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AppData\Local\Microsoft\WindowsApps\PythonSoftwareFoundation.Python.3.10_qbz5n2kfra8p0\Programs\firstDigitCounter\"/>
    </mc:Choice>
  </mc:AlternateContent>
  <bookViews>
    <workbookView xWindow="0" yWindow="0" windowWidth="28800" windowHeight="12435"/>
  </bookViews>
  <sheets>
    <sheet name="sheetname" sheetId="3" r:id="rId1"/>
  </sheets>
  <calcPr calcId="152511"/>
</workbook>
</file>

<file path=xl/calcChain.xml><?xml version="1.0" encoding="utf-8"?>
<calcChain xmlns="http://schemas.openxmlformats.org/spreadsheetml/2006/main">
  <c r="K2" i="3" l="1"/>
  <c r="J2" i="3"/>
  <c r="I2" i="3"/>
  <c r="H2" i="3"/>
  <c r="G2" i="3"/>
  <c r="F2" i="3"/>
  <c r="E2" i="3"/>
  <c r="D2" i="3"/>
  <c r="L2" i="3" s="1"/>
  <c r="C2" i="3"/>
</calcChain>
</file>

<file path=xl/sharedStrings.xml><?xml version="1.0" encoding="utf-8"?>
<sst xmlns="http://schemas.openxmlformats.org/spreadsheetml/2006/main" count="16" uniqueCount="11">
  <si>
    <t>Name</t>
  </si>
  <si>
    <t>Digits -&gt;</t>
  </si>
  <si>
    <t>Totals</t>
  </si>
  <si>
    <t>Stats (1-9) -&gt;</t>
  </si>
  <si>
    <t>slope</t>
  </si>
  <si>
    <t>intercept</t>
  </si>
  <si>
    <t>r-value</t>
  </si>
  <si>
    <t>p-value</t>
  </si>
  <si>
    <t>standard err</t>
  </si>
  <si>
    <t>Stats (3-9) -&gt;</t>
  </si>
  <si>
    <t>Benford'd Law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</si>
</sst>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"/>
  <sheetViews>
    <sheetView tabSelected="1" workbookViewId="0">
      <selection activeCell="F27" sqref="F27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2</v>
      </c>
      <c r="N1" t="s">
        <v>3</v>
      </c>
      <c r="O1" t="s">
        <v>4</v>
      </c>
      <c r="P1" t="s">
        <v>5</v>
      </c>
      <c r="Q1" t="s">
        <v>6</v>
      </c>
      <c r="R1" t="s">
        <v>7</v>
      </c>
      <c r="S1" t="s">
        <v>8</v>
      </c>
      <c r="U1" t="s">
        <v>9</v>
      </c>
      <c r="V1" t="s">
        <v>4</v>
      </c>
      <c r="W1" t="s">
        <v>5</v>
      </c>
      <c r="X1" t="s">
        <v>6</v>
      </c>
      <c r="Y1" t="s">
        <v>7</v>
      </c>
      <c r="Z1" t="s">
        <v>8</v>
      </c>
    </row>
    <row r="2" spans="1:26" x14ac:dyDescent="0.25">
      <c r="A2" t="s">
        <v>10</v>
      </c>
      <c r="C2">
        <f t="shared" ref="C2:K2" si="0">LOG((1+C1)/C1)</f>
        <v>0.3010299956639812</v>
      </c>
      <c r="D2">
        <f t="shared" si="0"/>
        <v>0.17609125905568124</v>
      </c>
      <c r="E2">
        <f t="shared" si="0"/>
        <v>0.12493873660829993</v>
      </c>
      <c r="F2">
        <f t="shared" si="0"/>
        <v>9.691001300805642E-2</v>
      </c>
      <c r="G2">
        <f t="shared" si="0"/>
        <v>7.9181246047624818E-2</v>
      </c>
      <c r="H2">
        <f t="shared" si="0"/>
        <v>6.6946789630613221E-2</v>
      </c>
      <c r="I2">
        <f t="shared" si="0"/>
        <v>5.7991946977686733E-2</v>
      </c>
      <c r="J2">
        <f t="shared" si="0"/>
        <v>5.1152522447381291E-2</v>
      </c>
      <c r="K2">
        <f t="shared" si="0"/>
        <v>4.5757490560675143E-2</v>
      </c>
      <c r="L2">
        <f>SUM(C2:K2)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sheetname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2025-03-04T15:26:56Z</dcterms:created>
  <dcterms:modified xsi:type="dcterms:W3CDTF">2025-07-19T22:34:25Z</dcterms:modified>
</cp:coreProperties>
</file>