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yton\Sync Folder\(B) NU\Ph.D. DATA SCIENCE\(1) COURSES\(21) DIS-9902B The Dissertation Proposal\(4) DATA\Data_current\(1) Study\(1) DK\(4) Reshaped\"/>
    </mc:Choice>
  </mc:AlternateContent>
  <xr:revisionPtr revIDLastSave="0" documentId="13_ncr:1_{96E7ED11-D25F-4327-B4E3-B47093ECC30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2197" i="1" l="1"/>
  <c r="AD2197" i="1"/>
  <c r="AC2197" i="1"/>
  <c r="AB2197" i="1"/>
  <c r="AA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AB2196" i="1"/>
  <c r="AA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AB2195" i="1"/>
  <c r="AA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AB2194" i="1"/>
  <c r="AA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AB2192" i="1"/>
  <c r="AA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AB2191" i="1"/>
  <c r="AA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AB2189" i="1"/>
  <c r="AA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AB2188" i="1"/>
  <c r="AA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AB2186" i="1"/>
  <c r="AA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AB2185" i="1"/>
  <c r="AA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AB2183" i="1"/>
  <c r="AA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AB2182" i="1"/>
  <c r="AA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AB2180" i="1"/>
  <c r="AA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AB2179" i="1"/>
  <c r="AA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AB2177" i="1"/>
  <c r="AA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AB2176" i="1"/>
  <c r="AA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AB2174" i="1"/>
  <c r="AA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AB2173" i="1"/>
  <c r="AA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AB2171" i="1"/>
  <c r="AA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AB2170" i="1"/>
  <c r="AA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AB2168" i="1"/>
  <c r="AA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AB2167" i="1"/>
  <c r="AA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AB2165" i="1"/>
  <c r="AA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AB2164" i="1"/>
  <c r="AA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AB2162" i="1"/>
  <c r="AA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AB2161" i="1"/>
  <c r="AA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AB2159" i="1"/>
  <c r="AA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AB2158" i="1"/>
  <c r="AA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AB2156" i="1"/>
  <c r="AA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AB2155" i="1"/>
  <c r="AA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AB2153" i="1"/>
  <c r="AA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AB2152" i="1"/>
  <c r="AA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AB2150" i="1"/>
  <c r="AA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AB2149" i="1"/>
  <c r="AA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AB2147" i="1"/>
  <c r="AA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AB2146" i="1"/>
  <c r="AA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AB2144" i="1"/>
  <c r="AA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AB2143" i="1"/>
  <c r="AA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AB2141" i="1"/>
  <c r="AA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AB2140" i="1"/>
  <c r="AA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AB2138" i="1"/>
  <c r="AA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AB2137" i="1"/>
  <c r="AA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AB2135" i="1"/>
  <c r="AA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AB2134" i="1"/>
  <c r="AA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AB2132" i="1"/>
  <c r="AA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AB2131" i="1"/>
  <c r="AA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AB2129" i="1"/>
  <c r="AA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AB2128" i="1"/>
  <c r="AA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AB2126" i="1"/>
  <c r="AA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AB2125" i="1"/>
  <c r="AA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AB2123" i="1"/>
  <c r="AA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AB2122" i="1"/>
  <c r="AA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AB2120" i="1"/>
  <c r="AA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AB2119" i="1"/>
  <c r="AA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AB2117" i="1"/>
  <c r="AA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AB2116" i="1"/>
  <c r="AA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AB2114" i="1"/>
  <c r="AA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AB2113" i="1"/>
  <c r="AA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AB2111" i="1"/>
  <c r="AA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AB2110" i="1"/>
  <c r="AA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AB2108" i="1"/>
  <c r="AA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AB2107" i="1"/>
  <c r="AA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AB2105" i="1"/>
  <c r="AA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AB2104" i="1"/>
  <c r="AA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AB2102" i="1"/>
  <c r="AA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AB2101" i="1"/>
  <c r="AA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AB2099" i="1"/>
  <c r="AA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AB2098" i="1"/>
  <c r="AA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AB2096" i="1"/>
  <c r="AA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AB2095" i="1"/>
  <c r="AA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AB2093" i="1"/>
  <c r="AA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AB2092" i="1"/>
  <c r="AA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AB2090" i="1"/>
  <c r="AA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AB2089" i="1"/>
  <c r="AA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AB2087" i="1"/>
  <c r="AA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AB2086" i="1"/>
  <c r="AA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AB2084" i="1"/>
  <c r="AA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AB2083" i="1"/>
  <c r="AA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AB2081" i="1"/>
  <c r="AA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AB2080" i="1"/>
  <c r="AA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AB2078" i="1"/>
  <c r="AA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AB2077" i="1"/>
  <c r="AA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AE2075" i="1"/>
  <c r="AD2075" i="1"/>
  <c r="AC2075" i="1"/>
  <c r="AB2075" i="1"/>
  <c r="AA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AB2074" i="1"/>
  <c r="AA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AB2073" i="1"/>
  <c r="AA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AB2072" i="1"/>
  <c r="AA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AB2070" i="1"/>
  <c r="AA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AB2069" i="1"/>
  <c r="AA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AB2067" i="1"/>
  <c r="AA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AB2066" i="1"/>
  <c r="AA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AB2064" i="1"/>
  <c r="AA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AB2063" i="1"/>
  <c r="AA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AB2061" i="1"/>
  <c r="AA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AB2060" i="1"/>
  <c r="AA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AB2058" i="1"/>
  <c r="AA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AB2057" i="1"/>
  <c r="AA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AB2055" i="1"/>
  <c r="AA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AB2054" i="1"/>
  <c r="AA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AB2052" i="1"/>
  <c r="AA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AB2051" i="1"/>
  <c r="AA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AB2049" i="1"/>
  <c r="AA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AB2048" i="1"/>
  <c r="AA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AB2046" i="1"/>
  <c r="AA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AB2045" i="1"/>
  <c r="AA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AB2043" i="1"/>
  <c r="AA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AB2042" i="1"/>
  <c r="AA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AB2040" i="1"/>
  <c r="AA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AB2039" i="1"/>
  <c r="AA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AB2037" i="1"/>
  <c r="AA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AB2036" i="1"/>
  <c r="AA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AB2034" i="1"/>
  <c r="AA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AB2033" i="1"/>
  <c r="AA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AB2031" i="1"/>
  <c r="AA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AB2030" i="1"/>
  <c r="AA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AB2028" i="1"/>
  <c r="AA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AB2027" i="1"/>
  <c r="AA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AB2025" i="1"/>
  <c r="AA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AB2024" i="1"/>
  <c r="AA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AB2022" i="1"/>
  <c r="AA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AB2021" i="1"/>
  <c r="AA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AB2019" i="1"/>
  <c r="AA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AB2018" i="1"/>
  <c r="AA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AB2016" i="1"/>
  <c r="AA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AB2015" i="1"/>
  <c r="AA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AB2013" i="1"/>
  <c r="AA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AB2012" i="1"/>
  <c r="AA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AB2010" i="1"/>
  <c r="AA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AB2009" i="1"/>
  <c r="AA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AB2007" i="1"/>
  <c r="AA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AB2006" i="1"/>
  <c r="AA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AB2004" i="1"/>
  <c r="AA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AB2003" i="1"/>
  <c r="AA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AB2001" i="1"/>
  <c r="AA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AB2000" i="1"/>
  <c r="AA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AB1998" i="1"/>
  <c r="AA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AB1997" i="1"/>
  <c r="AA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AB1995" i="1"/>
  <c r="AA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AB1994" i="1"/>
  <c r="AA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AB1992" i="1"/>
  <c r="AA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AB1991" i="1"/>
  <c r="AA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AB1989" i="1"/>
  <c r="AA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AB1988" i="1"/>
  <c r="AA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AB1986" i="1"/>
  <c r="AA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AB1985" i="1"/>
  <c r="AA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AB1983" i="1"/>
  <c r="AA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AB1982" i="1"/>
  <c r="AA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AB1980" i="1"/>
  <c r="AA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AB1979" i="1"/>
  <c r="AA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AB1977" i="1"/>
  <c r="AA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AB1976" i="1"/>
  <c r="AA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AB1974" i="1"/>
  <c r="AA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AB1973" i="1"/>
  <c r="AA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AB1971" i="1"/>
  <c r="AA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AB1970" i="1"/>
  <c r="AA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AB1968" i="1"/>
  <c r="AA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AB1967" i="1"/>
  <c r="AA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AB1965" i="1"/>
  <c r="AA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AB1964" i="1"/>
  <c r="AA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AB1962" i="1"/>
  <c r="AA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AB1961" i="1"/>
  <c r="AA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AB1959" i="1"/>
  <c r="AA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AB1958" i="1"/>
  <c r="AA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AB1956" i="1"/>
  <c r="AA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AB1955" i="1"/>
  <c r="AA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AE1953" i="1"/>
  <c r="AD1953" i="1"/>
  <c r="AC1953" i="1"/>
  <c r="AB1953" i="1"/>
  <c r="AA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AB1952" i="1"/>
  <c r="AA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AB1951" i="1"/>
  <c r="AA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AB1950" i="1"/>
  <c r="AA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AB1948" i="1"/>
  <c r="AA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AB1947" i="1"/>
  <c r="AA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AB1945" i="1"/>
  <c r="AA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AB1944" i="1"/>
  <c r="AA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AB1942" i="1"/>
  <c r="AA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AB1941" i="1"/>
  <c r="AA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AB1939" i="1"/>
  <c r="AA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AB1938" i="1"/>
  <c r="AA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AB1936" i="1"/>
  <c r="AA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AB1935" i="1"/>
  <c r="AA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AB1933" i="1"/>
  <c r="AA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AB1932" i="1"/>
  <c r="AA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AB1930" i="1"/>
  <c r="AA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AB1929" i="1"/>
  <c r="AA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AB1927" i="1"/>
  <c r="AA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AB1926" i="1"/>
  <c r="AA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AB1924" i="1"/>
  <c r="AA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AB1923" i="1"/>
  <c r="AA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AB1921" i="1"/>
  <c r="AA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AB1920" i="1"/>
  <c r="AA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AB1918" i="1"/>
  <c r="AA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AB1917" i="1"/>
  <c r="AA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AB1915" i="1"/>
  <c r="AA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AB1914" i="1"/>
  <c r="AA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AB1912" i="1"/>
  <c r="AA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AB1911" i="1"/>
  <c r="AA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AB1909" i="1"/>
  <c r="AA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AB1908" i="1"/>
  <c r="AA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AB1906" i="1"/>
  <c r="AA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AB1905" i="1"/>
  <c r="AA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AB1903" i="1"/>
  <c r="AA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AB1902" i="1"/>
  <c r="AA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AB1900" i="1"/>
  <c r="AA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AB1899" i="1"/>
  <c r="AA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AB1897" i="1"/>
  <c r="AA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AB1896" i="1"/>
  <c r="AA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AB1894" i="1"/>
  <c r="AA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AB1893" i="1"/>
  <c r="AA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AB1891" i="1"/>
  <c r="AA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AB1890" i="1"/>
  <c r="AA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AB1888" i="1"/>
  <c r="AA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AB1887" i="1"/>
  <c r="AA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AB1885" i="1"/>
  <c r="AA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AB1884" i="1"/>
  <c r="AA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AB1882" i="1"/>
  <c r="AA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AB1881" i="1"/>
  <c r="AA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AB1879" i="1"/>
  <c r="AA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AB1878" i="1"/>
  <c r="AA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AB1876" i="1"/>
  <c r="AA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AB1875" i="1"/>
  <c r="AA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AB1873" i="1"/>
  <c r="AA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AB1872" i="1"/>
  <c r="AA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AB1870" i="1"/>
  <c r="AA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AB1869" i="1"/>
  <c r="AA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AB1867" i="1"/>
  <c r="AA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AB1866" i="1"/>
  <c r="AA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AB1864" i="1"/>
  <c r="AA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AB1863" i="1"/>
  <c r="AA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AB1861" i="1"/>
  <c r="AA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AB1860" i="1"/>
  <c r="AA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AB1858" i="1"/>
  <c r="AA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AB1857" i="1"/>
  <c r="AA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AB1855" i="1"/>
  <c r="AA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AB1854" i="1"/>
  <c r="AA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AB1852" i="1"/>
  <c r="AA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AB1851" i="1"/>
  <c r="AA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AB1849" i="1"/>
  <c r="AA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AB1848" i="1"/>
  <c r="AA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AB1846" i="1"/>
  <c r="AA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AB1845" i="1"/>
  <c r="AA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AB1843" i="1"/>
  <c r="AA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AB1842" i="1"/>
  <c r="AA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AB1840" i="1"/>
  <c r="AA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AB1839" i="1"/>
  <c r="AA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AB1837" i="1"/>
  <c r="AA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AB1836" i="1"/>
  <c r="AA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AB1834" i="1"/>
  <c r="AA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AB1833" i="1"/>
  <c r="AA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AE1831" i="1"/>
  <c r="AD1831" i="1"/>
  <c r="AC1831" i="1"/>
  <c r="AB1831" i="1"/>
  <c r="AA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AB1830" i="1"/>
  <c r="AA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AB1829" i="1"/>
  <c r="AA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AB1828" i="1"/>
  <c r="AA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AB1826" i="1"/>
  <c r="AA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AB1825" i="1"/>
  <c r="AA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AB1823" i="1"/>
  <c r="AA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AB1822" i="1"/>
  <c r="AA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AB1820" i="1"/>
  <c r="AA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AB1819" i="1"/>
  <c r="AA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AB1817" i="1"/>
  <c r="AA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AB1816" i="1"/>
  <c r="AA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AB1814" i="1"/>
  <c r="AA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AB1813" i="1"/>
  <c r="AA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AB1811" i="1"/>
  <c r="AA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AB1810" i="1"/>
  <c r="AA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AB1808" i="1"/>
  <c r="AA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AB1807" i="1"/>
  <c r="AA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AB1805" i="1"/>
  <c r="AA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AB1804" i="1"/>
  <c r="AA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AB1802" i="1"/>
  <c r="AA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AB1801" i="1"/>
  <c r="AA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AB1799" i="1"/>
  <c r="AA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AB1798" i="1"/>
  <c r="AA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AB1796" i="1"/>
  <c r="AA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AB1795" i="1"/>
  <c r="AA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AB1793" i="1"/>
  <c r="AA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AB1792" i="1"/>
  <c r="AA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AB1790" i="1"/>
  <c r="AA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AB1789" i="1"/>
  <c r="AA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AB1787" i="1"/>
  <c r="AA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AB1786" i="1"/>
  <c r="AA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AB1784" i="1"/>
  <c r="AA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AB1783" i="1"/>
  <c r="AA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AB1781" i="1"/>
  <c r="AA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AB1780" i="1"/>
  <c r="AA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AB1778" i="1"/>
  <c r="AA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AB1777" i="1"/>
  <c r="AA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AB1775" i="1"/>
  <c r="AA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AB1774" i="1"/>
  <c r="AA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AB1772" i="1"/>
  <c r="AA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AB1771" i="1"/>
  <c r="AA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AB1769" i="1"/>
  <c r="AA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AB1768" i="1"/>
  <c r="AA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AB1766" i="1"/>
  <c r="AA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AB1765" i="1"/>
  <c r="AA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AB1763" i="1"/>
  <c r="AA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AB1762" i="1"/>
  <c r="AA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AB1760" i="1"/>
  <c r="AA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AB1759" i="1"/>
  <c r="AA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AB1757" i="1"/>
  <c r="AA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AB1756" i="1"/>
  <c r="AA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AB1754" i="1"/>
  <c r="AA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AB1753" i="1"/>
  <c r="AA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AB1751" i="1"/>
  <c r="AA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AB1750" i="1"/>
  <c r="AA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AB1748" i="1"/>
  <c r="AA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AB1747" i="1"/>
  <c r="AA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AB1745" i="1"/>
  <c r="AA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AB1744" i="1"/>
  <c r="AA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AB1742" i="1"/>
  <c r="AA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AB1741" i="1"/>
  <c r="AA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AB1739" i="1"/>
  <c r="AA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AB1738" i="1"/>
  <c r="AA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AB1736" i="1"/>
  <c r="AA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AB1735" i="1"/>
  <c r="AA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AB1733" i="1"/>
  <c r="AA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AB1732" i="1"/>
  <c r="AA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AB1730" i="1"/>
  <c r="AA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AB1729" i="1"/>
  <c r="AA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AB1727" i="1"/>
  <c r="AA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AB1726" i="1"/>
  <c r="AA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AB1724" i="1"/>
  <c r="AA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AB1723" i="1"/>
  <c r="AA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AB1721" i="1"/>
  <c r="AA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AB1720" i="1"/>
  <c r="AA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AB1718" i="1"/>
  <c r="AA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AB1717" i="1"/>
  <c r="AA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AB1715" i="1"/>
  <c r="AA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AB1714" i="1"/>
  <c r="AA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AB1712" i="1"/>
  <c r="AA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AB1711" i="1"/>
  <c r="AA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AE1709" i="1"/>
  <c r="AD1709" i="1"/>
  <c r="AC1709" i="1"/>
  <c r="AB1709" i="1"/>
  <c r="AA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AB1708" i="1"/>
  <c r="AA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AB1707" i="1"/>
  <c r="AA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AB1706" i="1"/>
  <c r="AA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AB1704" i="1"/>
  <c r="AA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AB1703" i="1"/>
  <c r="AA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AB1701" i="1"/>
  <c r="AA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AB1700" i="1"/>
  <c r="AA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AB1698" i="1"/>
  <c r="AA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AB1697" i="1"/>
  <c r="AA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AB1695" i="1"/>
  <c r="AA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AB1694" i="1"/>
  <c r="AA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AB1692" i="1"/>
  <c r="AA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AB1691" i="1"/>
  <c r="AA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AB1689" i="1"/>
  <c r="AA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AB1688" i="1"/>
  <c r="AA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AB1686" i="1"/>
  <c r="AA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AB1685" i="1"/>
  <c r="AA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AB1683" i="1"/>
  <c r="AA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AB1682" i="1"/>
  <c r="AA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AB1680" i="1"/>
  <c r="AA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AB1679" i="1"/>
  <c r="AA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AB1677" i="1"/>
  <c r="AA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AB1676" i="1"/>
  <c r="AA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AB1674" i="1"/>
  <c r="AA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AB1673" i="1"/>
  <c r="AA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AB1671" i="1"/>
  <c r="AA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AB1670" i="1"/>
  <c r="AA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AB1668" i="1"/>
  <c r="AA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AB1667" i="1"/>
  <c r="AA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AB1665" i="1"/>
  <c r="AA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AB1664" i="1"/>
  <c r="AA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AB1662" i="1"/>
  <c r="AA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AB1661" i="1"/>
  <c r="AA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AB1659" i="1"/>
  <c r="AA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AB1658" i="1"/>
  <c r="AA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AB1656" i="1"/>
  <c r="AA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AB1655" i="1"/>
  <c r="AA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AB1653" i="1"/>
  <c r="AA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AB1652" i="1"/>
  <c r="AA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AB1650" i="1"/>
  <c r="AA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AB1649" i="1"/>
  <c r="AA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AB1647" i="1"/>
  <c r="AA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AB1646" i="1"/>
  <c r="AA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AB1644" i="1"/>
  <c r="AA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AB1643" i="1"/>
  <c r="AA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AB1641" i="1"/>
  <c r="AA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AB1640" i="1"/>
  <c r="AA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AB1638" i="1"/>
  <c r="AA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AB1637" i="1"/>
  <c r="AA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AB1635" i="1"/>
  <c r="AA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AB1634" i="1"/>
  <c r="AA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AB1632" i="1"/>
  <c r="AA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AB1631" i="1"/>
  <c r="AA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AB1629" i="1"/>
  <c r="AA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AB1628" i="1"/>
  <c r="AA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AB1626" i="1"/>
  <c r="AA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AB1625" i="1"/>
  <c r="AA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AB1623" i="1"/>
  <c r="AA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AB1622" i="1"/>
  <c r="AA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AB1620" i="1"/>
  <c r="AA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AB1619" i="1"/>
  <c r="AA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AB1617" i="1"/>
  <c r="AA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AB1616" i="1"/>
  <c r="AA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AB1614" i="1"/>
  <c r="AA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AB1613" i="1"/>
  <c r="AA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AB1611" i="1"/>
  <c r="AA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AB1610" i="1"/>
  <c r="AA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AB1608" i="1"/>
  <c r="AA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AB1607" i="1"/>
  <c r="AA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AB1605" i="1"/>
  <c r="AA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AB1604" i="1"/>
  <c r="AA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AB1602" i="1"/>
  <c r="AA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AB1601" i="1"/>
  <c r="AA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AB1599" i="1"/>
  <c r="AA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AB1598" i="1"/>
  <c r="AA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AB1596" i="1"/>
  <c r="AA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AB1595" i="1"/>
  <c r="AA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AB1593" i="1"/>
  <c r="AA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AB1592" i="1"/>
  <c r="AA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AB1590" i="1"/>
  <c r="AA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AB1589" i="1"/>
  <c r="AA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AE1587" i="1"/>
  <c r="AD1587" i="1"/>
  <c r="AC1587" i="1"/>
  <c r="AB1587" i="1"/>
  <c r="AA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AB1586" i="1"/>
  <c r="AA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AB1585" i="1"/>
  <c r="AA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AB1584" i="1"/>
  <c r="AA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AB1582" i="1"/>
  <c r="AA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AB1581" i="1"/>
  <c r="AA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AB1579" i="1"/>
  <c r="AA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AB1578" i="1"/>
  <c r="AA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AB1576" i="1"/>
  <c r="AA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AB1575" i="1"/>
  <c r="AA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AB1573" i="1"/>
  <c r="AA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AB1572" i="1"/>
  <c r="AA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AB1570" i="1"/>
  <c r="AA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AB1569" i="1"/>
  <c r="AA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AB1567" i="1"/>
  <c r="AA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AB1566" i="1"/>
  <c r="AA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AB1564" i="1"/>
  <c r="AA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AB1563" i="1"/>
  <c r="AA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AB1561" i="1"/>
  <c r="AA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AB1560" i="1"/>
  <c r="AA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B1558" i="1"/>
  <c r="AA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AB1557" i="1"/>
  <c r="AA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AB1555" i="1"/>
  <c r="AA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AB1554" i="1"/>
  <c r="AA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AB1552" i="1"/>
  <c r="AA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AB1551" i="1"/>
  <c r="AA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AB1549" i="1"/>
  <c r="AA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AB1548" i="1"/>
  <c r="AA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AB1546" i="1"/>
  <c r="AA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AB1545" i="1"/>
  <c r="AA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AB1543" i="1"/>
  <c r="AA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AB1542" i="1"/>
  <c r="AA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AB1540" i="1"/>
  <c r="AA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AB1539" i="1"/>
  <c r="AA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AB1537" i="1"/>
  <c r="AA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AB1536" i="1"/>
  <c r="AA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AB1534" i="1"/>
  <c r="AA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AB1533" i="1"/>
  <c r="AA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AB1531" i="1"/>
  <c r="AA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AB1530" i="1"/>
  <c r="AA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AB1528" i="1"/>
  <c r="AA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AB1527" i="1"/>
  <c r="AA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AB1525" i="1"/>
  <c r="AA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AB1524" i="1"/>
  <c r="AA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AB1522" i="1"/>
  <c r="AA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AB1521" i="1"/>
  <c r="AA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AB1519" i="1"/>
  <c r="AA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AB1518" i="1"/>
  <c r="AA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AB1516" i="1"/>
  <c r="AA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AB1515" i="1"/>
  <c r="AA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AB1513" i="1"/>
  <c r="AA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AB1512" i="1"/>
  <c r="AA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AB1510" i="1"/>
  <c r="AA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AB1509" i="1"/>
  <c r="AA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AB1507" i="1"/>
  <c r="AA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AB1506" i="1"/>
  <c r="AA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AB1504" i="1"/>
  <c r="AA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AB1503" i="1"/>
  <c r="AA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AB1501" i="1"/>
  <c r="AA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AB1500" i="1"/>
  <c r="AA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AB1498" i="1"/>
  <c r="AA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AB1497" i="1"/>
  <c r="AA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AB1495" i="1"/>
  <c r="AA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AB1494" i="1"/>
  <c r="AA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AB1492" i="1"/>
  <c r="AA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AB1491" i="1"/>
  <c r="AA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AB1489" i="1"/>
  <c r="AA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AB1488" i="1"/>
  <c r="AA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AB1486" i="1"/>
  <c r="AA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AB1485" i="1"/>
  <c r="AA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AB1483" i="1"/>
  <c r="AA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AB1482" i="1"/>
  <c r="AA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AB1480" i="1"/>
  <c r="AA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AB1479" i="1"/>
  <c r="AA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AB1477" i="1"/>
  <c r="AA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AB1476" i="1"/>
  <c r="AA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AB1474" i="1"/>
  <c r="AA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AB1473" i="1"/>
  <c r="AA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AB1471" i="1"/>
  <c r="AA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AB1470" i="1"/>
  <c r="AA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AB1468" i="1"/>
  <c r="AA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AB1467" i="1"/>
  <c r="AA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AE1465" i="1"/>
  <c r="AD1465" i="1"/>
  <c r="AC1465" i="1"/>
  <c r="AB1465" i="1"/>
  <c r="AA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AB1464" i="1"/>
  <c r="AA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AB1463" i="1"/>
  <c r="AA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AB1462" i="1"/>
  <c r="AA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AB1460" i="1"/>
  <c r="AA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AB1459" i="1"/>
  <c r="AA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AB1457" i="1"/>
  <c r="AA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AB1456" i="1"/>
  <c r="AA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AB1454" i="1"/>
  <c r="AA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AB1453" i="1"/>
  <c r="AA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AB1451" i="1"/>
  <c r="AA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AB1450" i="1"/>
  <c r="AA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AB1448" i="1"/>
  <c r="AA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AB1447" i="1"/>
  <c r="AA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AB1445" i="1"/>
  <c r="AA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AB1444" i="1"/>
  <c r="AA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AB1442" i="1"/>
  <c r="AA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AB1441" i="1"/>
  <c r="AA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AB1439" i="1"/>
  <c r="AA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AB1438" i="1"/>
  <c r="AA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AB1436" i="1"/>
  <c r="AA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AB1435" i="1"/>
  <c r="AA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AB1433" i="1"/>
  <c r="AA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AB1432" i="1"/>
  <c r="AA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AB1430" i="1"/>
  <c r="AA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AB1429" i="1"/>
  <c r="AA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AB1427" i="1"/>
  <c r="AA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AB1426" i="1"/>
  <c r="AA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AB1424" i="1"/>
  <c r="AA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AB1423" i="1"/>
  <c r="AA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AB1421" i="1"/>
  <c r="AA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AB1420" i="1"/>
  <c r="AA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AB1418" i="1"/>
  <c r="AA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AB1417" i="1"/>
  <c r="AA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AB1415" i="1"/>
  <c r="AA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AB1414" i="1"/>
  <c r="AA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AB1412" i="1"/>
  <c r="AA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AB1411" i="1"/>
  <c r="AA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AB1409" i="1"/>
  <c r="AA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AB1408" i="1"/>
  <c r="AA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AB1406" i="1"/>
  <c r="AA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AB1405" i="1"/>
  <c r="AA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AB1403" i="1"/>
  <c r="AA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AB1402" i="1"/>
  <c r="AA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AB1400" i="1"/>
  <c r="AA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AB1399" i="1"/>
  <c r="AA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AB1397" i="1"/>
  <c r="AA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AB1396" i="1"/>
  <c r="AA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AB1394" i="1"/>
  <c r="AA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AB1393" i="1"/>
  <c r="AA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AB1391" i="1"/>
  <c r="AA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AB1390" i="1"/>
  <c r="AA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AB1388" i="1"/>
  <c r="AA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AB1387" i="1"/>
  <c r="AA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AB1385" i="1"/>
  <c r="AA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AB1384" i="1"/>
  <c r="AA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AB1382" i="1"/>
  <c r="AA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AB1381" i="1"/>
  <c r="AA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AB1379" i="1"/>
  <c r="AA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AB1378" i="1"/>
  <c r="AA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AB1376" i="1"/>
  <c r="AA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AB1375" i="1"/>
  <c r="AA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AB1373" i="1"/>
  <c r="AA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AB1372" i="1"/>
  <c r="AA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AB1370" i="1"/>
  <c r="AA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AB1369" i="1"/>
  <c r="AA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AB1367" i="1"/>
  <c r="AA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AB1366" i="1"/>
  <c r="AA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AB1364" i="1"/>
  <c r="AA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AB1363" i="1"/>
  <c r="AA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AB1361" i="1"/>
  <c r="AA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AB1360" i="1"/>
  <c r="AA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AB1358" i="1"/>
  <c r="AA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AB1357" i="1"/>
  <c r="AA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AB1355" i="1"/>
  <c r="AA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AB1354" i="1"/>
  <c r="AA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AB1352" i="1"/>
  <c r="AA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AB1351" i="1"/>
  <c r="AA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AB1349" i="1"/>
  <c r="AA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AB1348" i="1"/>
  <c r="AA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AB1346" i="1"/>
  <c r="AA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AB1345" i="1"/>
  <c r="AA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AE1343" i="1"/>
  <c r="AD1343" i="1"/>
  <c r="AC1343" i="1"/>
  <c r="AB1343" i="1"/>
  <c r="AA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AB1342" i="1"/>
  <c r="AA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AB1341" i="1"/>
  <c r="AA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AB1340" i="1"/>
  <c r="AA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AB1338" i="1"/>
  <c r="AA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AB1337" i="1"/>
  <c r="AA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AB1335" i="1"/>
  <c r="AA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AB1334" i="1"/>
  <c r="AA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AB1332" i="1"/>
  <c r="AA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AB1331" i="1"/>
  <c r="AA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AB1329" i="1"/>
  <c r="AA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AB1328" i="1"/>
  <c r="AA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AB1326" i="1"/>
  <c r="AA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AB1325" i="1"/>
  <c r="AA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AB1323" i="1"/>
  <c r="AA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AB1322" i="1"/>
  <c r="AA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AB1320" i="1"/>
  <c r="AA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AB1319" i="1"/>
  <c r="AA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AB1317" i="1"/>
  <c r="AA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AB1316" i="1"/>
  <c r="AA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AB1314" i="1"/>
  <c r="AA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B1313" i="1"/>
  <c r="AA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AB1311" i="1"/>
  <c r="AA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AB1310" i="1"/>
  <c r="AA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AB1308" i="1"/>
  <c r="AA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AB1307" i="1"/>
  <c r="AA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AB1305" i="1"/>
  <c r="AA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AB1304" i="1"/>
  <c r="AA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AB1302" i="1"/>
  <c r="AA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AB1301" i="1"/>
  <c r="AA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AB1299" i="1"/>
  <c r="AA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AB1298" i="1"/>
  <c r="AA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AB1296" i="1"/>
  <c r="AA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AB1295" i="1"/>
  <c r="AA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AB1293" i="1"/>
  <c r="AA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AB1292" i="1"/>
  <c r="AA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AB1290" i="1"/>
  <c r="AA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AB1289" i="1"/>
  <c r="AA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AB1287" i="1"/>
  <c r="AA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AB1286" i="1"/>
  <c r="AA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AB1284" i="1"/>
  <c r="AA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AB1283" i="1"/>
  <c r="AA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AB1281" i="1"/>
  <c r="AA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AB1280" i="1"/>
  <c r="AA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AB1278" i="1"/>
  <c r="AA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AB1277" i="1"/>
  <c r="AA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AB1275" i="1"/>
  <c r="AA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AB1274" i="1"/>
  <c r="AA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AB1272" i="1"/>
  <c r="AA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AB1271" i="1"/>
  <c r="AA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AB1269" i="1"/>
  <c r="AA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AB1268" i="1"/>
  <c r="AA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AB1266" i="1"/>
  <c r="AA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AB1265" i="1"/>
  <c r="AA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AB1263" i="1"/>
  <c r="AA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AB1262" i="1"/>
  <c r="AA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AB1260" i="1"/>
  <c r="AA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AB1259" i="1"/>
  <c r="AA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AB1257" i="1"/>
  <c r="AA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AB1256" i="1"/>
  <c r="AA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AB1254" i="1"/>
  <c r="AA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AB1253" i="1"/>
  <c r="AA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AB1251" i="1"/>
  <c r="AA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AB1250" i="1"/>
  <c r="AA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AB1248" i="1"/>
  <c r="AA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AB1247" i="1"/>
  <c r="AA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AB1245" i="1"/>
  <c r="AA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AB1244" i="1"/>
  <c r="AA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AB1242" i="1"/>
  <c r="AA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AB1241" i="1"/>
  <c r="AA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AB1239" i="1"/>
  <c r="AA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AB1238" i="1"/>
  <c r="AA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AB1236" i="1"/>
  <c r="AA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AB1235" i="1"/>
  <c r="AA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AB1233" i="1"/>
  <c r="AA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AB1232" i="1"/>
  <c r="AA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AB1230" i="1"/>
  <c r="AA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AB1229" i="1"/>
  <c r="AA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AB1227" i="1"/>
  <c r="AA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AB1226" i="1"/>
  <c r="AA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AB1224" i="1"/>
  <c r="AA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AB1223" i="1"/>
  <c r="AA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AE1221" i="1"/>
  <c r="AD1221" i="1"/>
  <c r="AC1221" i="1"/>
  <c r="AB1221" i="1"/>
  <c r="AA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AB1220" i="1"/>
  <c r="AA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AB1219" i="1"/>
  <c r="AA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AB1218" i="1"/>
  <c r="AA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AB1216" i="1"/>
  <c r="AA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AB1215" i="1"/>
  <c r="AA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AB1213" i="1"/>
  <c r="AA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AB1212" i="1"/>
  <c r="AA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AB1210" i="1"/>
  <c r="AA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B1209" i="1"/>
  <c r="AA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AB1207" i="1"/>
  <c r="AA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AB1206" i="1"/>
  <c r="AA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AB1204" i="1"/>
  <c r="AA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AB1203" i="1"/>
  <c r="AA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AB1201" i="1"/>
  <c r="AA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AB1200" i="1"/>
  <c r="AA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AB1198" i="1"/>
  <c r="AA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AB1197" i="1"/>
  <c r="AA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AB1195" i="1"/>
  <c r="AA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AB1194" i="1"/>
  <c r="AA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AB1192" i="1"/>
  <c r="AA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AB1191" i="1"/>
  <c r="AA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AB1189" i="1"/>
  <c r="AA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AB1188" i="1"/>
  <c r="AA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AB1186" i="1"/>
  <c r="AA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AB1185" i="1"/>
  <c r="AA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AB1183" i="1"/>
  <c r="AA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AB1182" i="1"/>
  <c r="AA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AB1180" i="1"/>
  <c r="AA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AB1179" i="1"/>
  <c r="AA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AB1177" i="1"/>
  <c r="AA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AB1176" i="1"/>
  <c r="AA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AB1174" i="1"/>
  <c r="AA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AB1173" i="1"/>
  <c r="AA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AB1171" i="1"/>
  <c r="AA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AB1170" i="1"/>
  <c r="AA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AB1168" i="1"/>
  <c r="AA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AB1167" i="1"/>
  <c r="AA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AB1165" i="1"/>
  <c r="AA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AB1164" i="1"/>
  <c r="AA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AB1162" i="1"/>
  <c r="AA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AB1161" i="1"/>
  <c r="AA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AB1159" i="1"/>
  <c r="AA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AB1158" i="1"/>
  <c r="AA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AB1156" i="1"/>
  <c r="AA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AB1155" i="1"/>
  <c r="AA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AB1153" i="1"/>
  <c r="AA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AB1152" i="1"/>
  <c r="AA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AB1150" i="1"/>
  <c r="AA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AB1149" i="1"/>
  <c r="AA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AB1147" i="1"/>
  <c r="AA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AB1146" i="1"/>
  <c r="AA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AB1144" i="1"/>
  <c r="AA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AB1143" i="1"/>
  <c r="AA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AB1141" i="1"/>
  <c r="AA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AB1140" i="1"/>
  <c r="AA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AB1138" i="1"/>
  <c r="AA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AB1137" i="1"/>
  <c r="AA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AB1135" i="1"/>
  <c r="AA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AB1134" i="1"/>
  <c r="AA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AB1132" i="1"/>
  <c r="AA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AB1131" i="1"/>
  <c r="AA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AB1129" i="1"/>
  <c r="AA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AB1128" i="1"/>
  <c r="AA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AB1126" i="1"/>
  <c r="AA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AB1125" i="1"/>
  <c r="AA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AB1123" i="1"/>
  <c r="AA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AB1122" i="1"/>
  <c r="AA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AB1120" i="1"/>
  <c r="AA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AB1119" i="1"/>
  <c r="AA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AB1117" i="1"/>
  <c r="AA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AB1116" i="1"/>
  <c r="AA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AB1114" i="1"/>
  <c r="AA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AB1113" i="1"/>
  <c r="AA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AB1111" i="1"/>
  <c r="AA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AB1110" i="1"/>
  <c r="AA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AB1108" i="1"/>
  <c r="AA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AB1107" i="1"/>
  <c r="AA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AB1105" i="1"/>
  <c r="AA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AB1104" i="1"/>
  <c r="AA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AB1102" i="1"/>
  <c r="AA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AB1101" i="1"/>
  <c r="AA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AE1099" i="1"/>
  <c r="AD1099" i="1"/>
  <c r="AC1099" i="1"/>
  <c r="AB1099" i="1"/>
  <c r="AA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AB1098" i="1"/>
  <c r="AA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AB1097" i="1"/>
  <c r="AA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AB1096" i="1"/>
  <c r="AA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AB1094" i="1"/>
  <c r="AA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AB1093" i="1"/>
  <c r="AA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AB1091" i="1"/>
  <c r="AA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AB1090" i="1"/>
  <c r="AA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AB1088" i="1"/>
  <c r="AA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AB1087" i="1"/>
  <c r="AA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AB1085" i="1"/>
  <c r="AA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AB1084" i="1"/>
  <c r="AA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AB1082" i="1"/>
  <c r="AA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AB1081" i="1"/>
  <c r="AA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AB1079" i="1"/>
  <c r="AA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AB1078" i="1"/>
  <c r="AA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AB1076" i="1"/>
  <c r="AA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AB1075" i="1"/>
  <c r="AA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AB1073" i="1"/>
  <c r="AA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AB1072" i="1"/>
  <c r="AA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AB1070" i="1"/>
  <c r="AA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AB1069" i="1"/>
  <c r="AA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AB1067" i="1"/>
  <c r="AA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AB1066" i="1"/>
  <c r="AA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AB1064" i="1"/>
  <c r="AA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AB1063" i="1"/>
  <c r="AA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AB1061" i="1"/>
  <c r="AA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AB1060" i="1"/>
  <c r="AA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AB1058" i="1"/>
  <c r="AA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AB1057" i="1"/>
  <c r="AA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AB1055" i="1"/>
  <c r="AA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AB1054" i="1"/>
  <c r="AA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AB1052" i="1"/>
  <c r="AA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AB1051" i="1"/>
  <c r="AA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AB1049" i="1"/>
  <c r="AA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AB1048" i="1"/>
  <c r="AA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AB1046" i="1"/>
  <c r="AA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AB1045" i="1"/>
  <c r="AA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AB1043" i="1"/>
  <c r="AA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AB1042" i="1"/>
  <c r="AA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AB1040" i="1"/>
  <c r="AA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AB1039" i="1"/>
  <c r="AA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AB1037" i="1"/>
  <c r="AA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AB1036" i="1"/>
  <c r="AA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AB1034" i="1"/>
  <c r="AA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AB1033" i="1"/>
  <c r="AA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AB1031" i="1"/>
  <c r="AA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AB1030" i="1"/>
  <c r="AA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B1028" i="1"/>
  <c r="AA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AB1027" i="1"/>
  <c r="AA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AB1025" i="1"/>
  <c r="AA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AB1024" i="1"/>
  <c r="AA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AB1022" i="1"/>
  <c r="AA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AB1021" i="1"/>
  <c r="AA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AB1019" i="1"/>
  <c r="AA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AB1018" i="1"/>
  <c r="AA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AB1016" i="1"/>
  <c r="AA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AB1015" i="1"/>
  <c r="AA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AB1013" i="1"/>
  <c r="AA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AB1012" i="1"/>
  <c r="AA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AB1010" i="1"/>
  <c r="AA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AB1009" i="1"/>
  <c r="AA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AB1007" i="1"/>
  <c r="AA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AB1006" i="1"/>
  <c r="AA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AB1004" i="1"/>
  <c r="AA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AB1003" i="1"/>
  <c r="AA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AB1001" i="1"/>
  <c r="AA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AB1000" i="1"/>
  <c r="AA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AB998" i="1"/>
  <c r="AA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AB997" i="1"/>
  <c r="AA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AB995" i="1"/>
  <c r="AA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AB994" i="1"/>
  <c r="AA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AB992" i="1"/>
  <c r="AA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AB991" i="1"/>
  <c r="AA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AB989" i="1"/>
  <c r="AA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AB988" i="1"/>
  <c r="AA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AB986" i="1"/>
  <c r="AA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AB985" i="1"/>
  <c r="AA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AB983" i="1"/>
  <c r="AA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AB982" i="1"/>
  <c r="AA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AB980" i="1"/>
  <c r="AA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AB979" i="1"/>
  <c r="AA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AE977" i="1"/>
  <c r="AD977" i="1"/>
  <c r="AC977" i="1"/>
  <c r="AB977" i="1"/>
  <c r="AA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AB976" i="1"/>
  <c r="AA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AB975" i="1"/>
  <c r="AA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AB974" i="1"/>
  <c r="AA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AB972" i="1"/>
  <c r="AA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AB971" i="1"/>
  <c r="AA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AB969" i="1"/>
  <c r="AA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AB968" i="1"/>
  <c r="AA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AB966" i="1"/>
  <c r="AA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AB965" i="1"/>
  <c r="AA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AB963" i="1"/>
  <c r="AA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AB962" i="1"/>
  <c r="AA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AB960" i="1"/>
  <c r="AA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AB959" i="1"/>
  <c r="AA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AB957" i="1"/>
  <c r="AA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AB956" i="1"/>
  <c r="AA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AB954" i="1"/>
  <c r="AA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AB953" i="1"/>
  <c r="AA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AB951" i="1"/>
  <c r="AA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B950" i="1"/>
  <c r="AA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AB948" i="1"/>
  <c r="AA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AB947" i="1"/>
  <c r="AA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AB945" i="1"/>
  <c r="AA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AB944" i="1"/>
  <c r="AA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AB942" i="1"/>
  <c r="AA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AB941" i="1"/>
  <c r="AA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AB939" i="1"/>
  <c r="AA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AB938" i="1"/>
  <c r="AA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AB936" i="1"/>
  <c r="AA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AB935" i="1"/>
  <c r="AA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AB933" i="1"/>
  <c r="AA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AB932" i="1"/>
  <c r="AA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AB930" i="1"/>
  <c r="AA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AB929" i="1"/>
  <c r="AA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AB927" i="1"/>
  <c r="AA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AB926" i="1"/>
  <c r="AA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AB924" i="1"/>
  <c r="AA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AB923" i="1"/>
  <c r="AA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AB921" i="1"/>
  <c r="AA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AB920" i="1"/>
  <c r="AA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AB918" i="1"/>
  <c r="AA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AB917" i="1"/>
  <c r="AA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B915" i="1"/>
  <c r="AA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AB914" i="1"/>
  <c r="AA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AB912" i="1"/>
  <c r="AA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AB911" i="1"/>
  <c r="AA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AB909" i="1"/>
  <c r="AA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AB908" i="1"/>
  <c r="AA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AB906" i="1"/>
  <c r="AA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AB905" i="1"/>
  <c r="AA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AB903" i="1"/>
  <c r="AA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AB902" i="1"/>
  <c r="AA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B900" i="1"/>
  <c r="AA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AB899" i="1"/>
  <c r="AA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AB897" i="1"/>
  <c r="AA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AB896" i="1"/>
  <c r="AA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AB894" i="1"/>
  <c r="AA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AB893" i="1"/>
  <c r="AA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AB891" i="1"/>
  <c r="AA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AB890" i="1"/>
  <c r="AA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AB888" i="1"/>
  <c r="AA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AB887" i="1"/>
  <c r="AA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AB885" i="1"/>
  <c r="AA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AB884" i="1"/>
  <c r="AA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AB882" i="1"/>
  <c r="AA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AB881" i="1"/>
  <c r="AA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AB879" i="1"/>
  <c r="AA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AB878" i="1"/>
  <c r="AA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AB876" i="1"/>
  <c r="AA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AB875" i="1"/>
  <c r="AA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AB873" i="1"/>
  <c r="AA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B872" i="1"/>
  <c r="AA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AB870" i="1"/>
  <c r="AA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AB869" i="1"/>
  <c r="AA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AB867" i="1"/>
  <c r="AA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AB866" i="1"/>
  <c r="AA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AB864" i="1"/>
  <c r="AA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AB863" i="1"/>
  <c r="AA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AB861" i="1"/>
  <c r="AA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AB860" i="1"/>
  <c r="AA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AB858" i="1"/>
  <c r="AA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AB857" i="1"/>
  <c r="AA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AE855" i="1"/>
  <c r="AD855" i="1"/>
  <c r="AC855" i="1"/>
  <c r="AB855" i="1"/>
  <c r="AA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AB854" i="1"/>
  <c r="AA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AB853" i="1"/>
  <c r="AA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AB852" i="1"/>
  <c r="AA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AB850" i="1"/>
  <c r="AA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AB849" i="1"/>
  <c r="AA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AB847" i="1"/>
  <c r="AA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AB846" i="1"/>
  <c r="AA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AB844" i="1"/>
  <c r="AA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AB843" i="1"/>
  <c r="AA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AB841" i="1"/>
  <c r="AA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AB840" i="1"/>
  <c r="AA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AB838" i="1"/>
  <c r="AA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AB837" i="1"/>
  <c r="AA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AB835" i="1"/>
  <c r="AA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AB834" i="1"/>
  <c r="AA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AB832" i="1"/>
  <c r="AA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AB831" i="1"/>
  <c r="AA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AB829" i="1"/>
  <c r="AA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AB828" i="1"/>
  <c r="AA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AB826" i="1"/>
  <c r="AA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AB825" i="1"/>
  <c r="AA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AB823" i="1"/>
  <c r="AA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AB822" i="1"/>
  <c r="AA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AB820" i="1"/>
  <c r="AA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AB819" i="1"/>
  <c r="AA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AB817" i="1"/>
  <c r="AA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AB816" i="1"/>
  <c r="AA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AB814" i="1"/>
  <c r="AA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AB813" i="1"/>
  <c r="AA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B811" i="1"/>
  <c r="AA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AB810" i="1"/>
  <c r="AA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AB808" i="1"/>
  <c r="AA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AB807" i="1"/>
  <c r="AA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AB805" i="1"/>
  <c r="AA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AB804" i="1"/>
  <c r="AA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AB802" i="1"/>
  <c r="AA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AB801" i="1"/>
  <c r="AA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AB799" i="1"/>
  <c r="AA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AB798" i="1"/>
  <c r="AA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AB796" i="1"/>
  <c r="AA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AB795" i="1"/>
  <c r="AA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AB793" i="1"/>
  <c r="AA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AB792" i="1"/>
  <c r="AA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AB790" i="1"/>
  <c r="AA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AB789" i="1"/>
  <c r="AA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AB787" i="1"/>
  <c r="AA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AB786" i="1"/>
  <c r="AA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AB784" i="1"/>
  <c r="AA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AB783" i="1"/>
  <c r="AA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AB781" i="1"/>
  <c r="AA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AB780" i="1"/>
  <c r="AA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AB778" i="1"/>
  <c r="AA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AB777" i="1"/>
  <c r="AA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AB775" i="1"/>
  <c r="AA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AB774" i="1"/>
  <c r="AA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AB772" i="1"/>
  <c r="AA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AB771" i="1"/>
  <c r="AA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AB769" i="1"/>
  <c r="AA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AB768" i="1"/>
  <c r="AA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AB766" i="1"/>
  <c r="AA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AB765" i="1"/>
  <c r="AA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AB763" i="1"/>
  <c r="AA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AB762" i="1"/>
  <c r="AA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AB760" i="1"/>
  <c r="AA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AB759" i="1"/>
  <c r="AA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AB757" i="1"/>
  <c r="AA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AB756" i="1"/>
  <c r="AA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AB754" i="1"/>
  <c r="AA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AB753" i="1"/>
  <c r="AA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AB751" i="1"/>
  <c r="AA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AB750" i="1"/>
  <c r="AA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AB748" i="1"/>
  <c r="AA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AB747" i="1"/>
  <c r="AA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AB745" i="1"/>
  <c r="AA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AB744" i="1"/>
  <c r="AA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AB742" i="1"/>
  <c r="AA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AB741" i="1"/>
  <c r="AA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AB739" i="1"/>
  <c r="AA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AB738" i="1"/>
  <c r="AA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AB736" i="1"/>
  <c r="AA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AB735" i="1"/>
  <c r="AA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AE733" i="1"/>
  <c r="AD733" i="1"/>
  <c r="AC733" i="1"/>
  <c r="AB733" i="1"/>
  <c r="AA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AB732" i="1"/>
  <c r="AA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AB731" i="1"/>
  <c r="AA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AB730" i="1"/>
  <c r="AA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AB728" i="1"/>
  <c r="AA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AB727" i="1"/>
  <c r="AA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AB725" i="1"/>
  <c r="AA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AB724" i="1"/>
  <c r="AA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AB722" i="1"/>
  <c r="AA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AB721" i="1"/>
  <c r="AA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AB719" i="1"/>
  <c r="AA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AB718" i="1"/>
  <c r="AA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AB716" i="1"/>
  <c r="AA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AB715" i="1"/>
  <c r="AA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AB713" i="1"/>
  <c r="AA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AB712" i="1"/>
  <c r="AA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AB710" i="1"/>
  <c r="AA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AB709" i="1"/>
  <c r="AA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AB707" i="1"/>
  <c r="AA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AB706" i="1"/>
  <c r="AA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AB704" i="1"/>
  <c r="AA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AB703" i="1"/>
  <c r="AA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AB701" i="1"/>
  <c r="AA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AB700" i="1"/>
  <c r="AA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AB698" i="1"/>
  <c r="AA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AB697" i="1"/>
  <c r="AA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AB695" i="1"/>
  <c r="AA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AB694" i="1"/>
  <c r="AA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AB692" i="1"/>
  <c r="AA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AB691" i="1"/>
  <c r="AA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AB689" i="1"/>
  <c r="AA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AB688" i="1"/>
  <c r="AA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AB686" i="1"/>
  <c r="AA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AB685" i="1"/>
  <c r="AA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AB683" i="1"/>
  <c r="AA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AB682" i="1"/>
  <c r="AA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AB680" i="1"/>
  <c r="AA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AB679" i="1"/>
  <c r="AA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AB677" i="1"/>
  <c r="AA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AB676" i="1"/>
  <c r="AA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AB674" i="1"/>
  <c r="AA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AB673" i="1"/>
  <c r="AA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B671" i="1"/>
  <c r="AA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AB670" i="1"/>
  <c r="AA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AB668" i="1"/>
  <c r="AA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AB667" i="1"/>
  <c r="AA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AB665" i="1"/>
  <c r="AA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AB664" i="1"/>
  <c r="AA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AB662" i="1"/>
  <c r="AA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AB661" i="1"/>
  <c r="AA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AB659" i="1"/>
  <c r="AA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AB658" i="1"/>
  <c r="AA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AB656" i="1"/>
  <c r="AA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AB655" i="1"/>
  <c r="AA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AB653" i="1"/>
  <c r="AA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AB652" i="1"/>
  <c r="AA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AB650" i="1"/>
  <c r="AA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AB649" i="1"/>
  <c r="AA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AB647" i="1"/>
  <c r="AA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AB646" i="1"/>
  <c r="AA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AB644" i="1"/>
  <c r="AA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AB643" i="1"/>
  <c r="AA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AB641" i="1"/>
  <c r="AA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AB640" i="1"/>
  <c r="AA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AB638" i="1"/>
  <c r="AA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AB637" i="1"/>
  <c r="AA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AB635" i="1"/>
  <c r="AA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AB634" i="1"/>
  <c r="AA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AB632" i="1"/>
  <c r="AA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AB631" i="1"/>
  <c r="AA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AB629" i="1"/>
  <c r="AA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AB628" i="1"/>
  <c r="AA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B626" i="1"/>
  <c r="AA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AB625" i="1"/>
  <c r="AA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AB623" i="1"/>
  <c r="AA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AB622" i="1"/>
  <c r="AA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AB620" i="1"/>
  <c r="AA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AB619" i="1"/>
  <c r="AA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AB617" i="1"/>
  <c r="AA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AB616" i="1"/>
  <c r="AA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AB614" i="1"/>
  <c r="AA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B613" i="1"/>
  <c r="AA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AE611" i="1"/>
  <c r="AD611" i="1"/>
  <c r="AC611" i="1"/>
  <c r="AB611" i="1"/>
  <c r="AA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AB610" i="1"/>
  <c r="AA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AB609" i="1"/>
  <c r="AA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AB608" i="1"/>
  <c r="AA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AB606" i="1"/>
  <c r="AA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AB605" i="1"/>
  <c r="AA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AB603" i="1"/>
  <c r="AA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B602" i="1"/>
  <c r="AA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AB600" i="1"/>
  <c r="AA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AB599" i="1"/>
  <c r="AA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AB597" i="1"/>
  <c r="AA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B596" i="1"/>
  <c r="AA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B594" i="1"/>
  <c r="AA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AB593" i="1"/>
  <c r="AA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AB591" i="1"/>
  <c r="AA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AB590" i="1"/>
  <c r="AA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AB588" i="1"/>
  <c r="AA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AB587" i="1"/>
  <c r="AA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AB585" i="1"/>
  <c r="AA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B584" i="1"/>
  <c r="AA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AB582" i="1"/>
  <c r="AA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AB581" i="1"/>
  <c r="AA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AB579" i="1"/>
  <c r="AA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B578" i="1"/>
  <c r="AA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B576" i="1"/>
  <c r="AA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AB575" i="1"/>
  <c r="AA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AB573" i="1"/>
  <c r="AA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B572" i="1"/>
  <c r="AA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AB570" i="1"/>
  <c r="AA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B569" i="1"/>
  <c r="AA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B567" i="1"/>
  <c r="AA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B566" i="1"/>
  <c r="AA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B564" i="1"/>
  <c r="AA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AB563" i="1"/>
  <c r="AA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B561" i="1"/>
  <c r="AA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B560" i="1"/>
  <c r="AA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AB558" i="1"/>
  <c r="AA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B557" i="1"/>
  <c r="AA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AB555" i="1"/>
  <c r="AA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AB554" i="1"/>
  <c r="AA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B552" i="1"/>
  <c r="AA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AB551" i="1"/>
  <c r="AA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B549" i="1"/>
  <c r="AA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B548" i="1"/>
  <c r="AA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B546" i="1"/>
  <c r="AA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B545" i="1"/>
  <c r="AA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B543" i="1"/>
  <c r="AA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B542" i="1"/>
  <c r="AA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AB540" i="1"/>
  <c r="AA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B539" i="1"/>
  <c r="AA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B537" i="1"/>
  <c r="AA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AB536" i="1"/>
  <c r="AA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AB534" i="1"/>
  <c r="AA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AB533" i="1"/>
  <c r="AA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B531" i="1"/>
  <c r="AA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AB530" i="1"/>
  <c r="AA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AB528" i="1"/>
  <c r="AA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B527" i="1"/>
  <c r="AA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B525" i="1"/>
  <c r="AA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AB524" i="1"/>
  <c r="AA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B522" i="1"/>
  <c r="AA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AB521" i="1"/>
  <c r="AA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AB519" i="1"/>
  <c r="AA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B518" i="1"/>
  <c r="AA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B516" i="1"/>
  <c r="AA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AB515" i="1"/>
  <c r="AA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AB513" i="1"/>
  <c r="AA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B512" i="1"/>
  <c r="AA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B510" i="1"/>
  <c r="AA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AB509" i="1"/>
  <c r="AA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AB507" i="1"/>
  <c r="AA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B506" i="1"/>
  <c r="AA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AB504" i="1"/>
  <c r="AA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B503" i="1"/>
  <c r="AA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B501" i="1"/>
  <c r="AA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AB500" i="1"/>
  <c r="AA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AB498" i="1"/>
  <c r="AA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B497" i="1"/>
  <c r="AA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AB495" i="1"/>
  <c r="AA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B494" i="1"/>
  <c r="AA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B492" i="1"/>
  <c r="AA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AB491" i="1"/>
  <c r="AA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AE489" i="1"/>
  <c r="AD489" i="1"/>
  <c r="AC489" i="1"/>
  <c r="AB489" i="1"/>
  <c r="AA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AB488" i="1"/>
  <c r="AA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B487" i="1"/>
  <c r="AA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AB486" i="1"/>
  <c r="AA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AB484" i="1"/>
  <c r="AA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AB483" i="1"/>
  <c r="AA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B481" i="1"/>
  <c r="AA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AB480" i="1"/>
  <c r="AA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AB478" i="1"/>
  <c r="AA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B477" i="1"/>
  <c r="AA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B475" i="1"/>
  <c r="AA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AB474" i="1"/>
  <c r="AA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B472" i="1"/>
  <c r="AA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B471" i="1"/>
  <c r="AA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B469" i="1"/>
  <c r="AA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B468" i="1"/>
  <c r="AA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B466" i="1"/>
  <c r="AA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B465" i="1"/>
  <c r="AA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B463" i="1"/>
  <c r="AA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B462" i="1"/>
  <c r="AA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B460" i="1"/>
  <c r="AA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B459" i="1"/>
  <c r="AA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B457" i="1"/>
  <c r="AA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B456" i="1"/>
  <c r="AA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B454" i="1"/>
  <c r="AA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B453" i="1"/>
  <c r="AA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B451" i="1"/>
  <c r="AA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B450" i="1"/>
  <c r="AA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B448" i="1"/>
  <c r="AA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B447" i="1"/>
  <c r="AA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B445" i="1"/>
  <c r="AA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B444" i="1"/>
  <c r="AA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B442" i="1"/>
  <c r="AA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AB441" i="1"/>
  <c r="AA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AB439" i="1"/>
  <c r="AA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B438" i="1"/>
  <c r="AA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B436" i="1"/>
  <c r="AA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B435" i="1"/>
  <c r="AA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B433" i="1"/>
  <c r="AA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B432" i="1"/>
  <c r="AA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B430" i="1"/>
  <c r="AA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B429" i="1"/>
  <c r="AA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B427" i="1"/>
  <c r="AA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B426" i="1"/>
  <c r="AA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B424" i="1"/>
  <c r="AA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B423" i="1"/>
  <c r="AA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B421" i="1"/>
  <c r="AA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B420" i="1"/>
  <c r="AA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B418" i="1"/>
  <c r="AA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B417" i="1"/>
  <c r="AA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B415" i="1"/>
  <c r="AA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B414" i="1"/>
  <c r="AA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B412" i="1"/>
  <c r="AA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B411" i="1"/>
  <c r="AA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B409" i="1"/>
  <c r="AA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B408" i="1"/>
  <c r="AA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B406" i="1"/>
  <c r="AA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B405" i="1"/>
  <c r="AA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B403" i="1"/>
  <c r="AA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B402" i="1"/>
  <c r="AA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B400" i="1"/>
  <c r="AA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B399" i="1"/>
  <c r="AA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B397" i="1"/>
  <c r="AA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B396" i="1"/>
  <c r="AA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B394" i="1"/>
  <c r="AA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B393" i="1"/>
  <c r="AA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B391" i="1"/>
  <c r="AA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B390" i="1"/>
  <c r="AA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B388" i="1"/>
  <c r="AA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B387" i="1"/>
  <c r="AA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B385" i="1"/>
  <c r="AA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B384" i="1"/>
  <c r="AA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B382" i="1"/>
  <c r="AA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B381" i="1"/>
  <c r="AA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B379" i="1"/>
  <c r="AA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B378" i="1"/>
  <c r="AA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B376" i="1"/>
  <c r="AA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B375" i="1"/>
  <c r="AA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B373" i="1"/>
  <c r="AA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B372" i="1"/>
  <c r="AA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B370" i="1"/>
  <c r="AA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B369" i="1"/>
  <c r="AA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E367" i="1"/>
  <c r="AD367" i="1"/>
  <c r="AC367" i="1"/>
  <c r="AB367" i="1"/>
  <c r="AA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B366" i="1"/>
  <c r="AA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B365" i="1"/>
  <c r="AA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B364" i="1"/>
  <c r="AA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B362" i="1"/>
  <c r="AA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B361" i="1"/>
  <c r="AA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B359" i="1"/>
  <c r="AA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B358" i="1"/>
  <c r="AA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B356" i="1"/>
  <c r="AA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B355" i="1"/>
  <c r="AA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B353" i="1"/>
  <c r="AA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B352" i="1"/>
  <c r="AA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B350" i="1"/>
  <c r="AA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B349" i="1"/>
  <c r="AA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B347" i="1"/>
  <c r="AA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B346" i="1"/>
  <c r="AA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B344" i="1"/>
  <c r="AA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B343" i="1"/>
  <c r="AA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B341" i="1"/>
  <c r="AA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B340" i="1"/>
  <c r="AA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B338" i="1"/>
  <c r="AA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B337" i="1"/>
  <c r="AA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B335" i="1"/>
  <c r="AA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B334" i="1"/>
  <c r="AA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B332" i="1"/>
  <c r="AA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B331" i="1"/>
  <c r="AA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B329" i="1"/>
  <c r="AA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B328" i="1"/>
  <c r="AA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B326" i="1"/>
  <c r="AA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B325" i="1"/>
  <c r="AA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B323" i="1"/>
  <c r="AA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B322" i="1"/>
  <c r="AA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B320" i="1"/>
  <c r="AA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B319" i="1"/>
  <c r="AA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B317" i="1"/>
  <c r="AA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B316" i="1"/>
  <c r="AA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B314" i="1"/>
  <c r="AA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B313" i="1"/>
  <c r="AA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B311" i="1"/>
  <c r="AA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B310" i="1"/>
  <c r="AA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B308" i="1"/>
  <c r="AA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B307" i="1"/>
  <c r="AA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B305" i="1"/>
  <c r="AA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B304" i="1"/>
  <c r="AA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B302" i="1"/>
  <c r="AA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B301" i="1"/>
  <c r="AA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B299" i="1"/>
  <c r="AA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B298" i="1"/>
  <c r="AA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B296" i="1"/>
  <c r="AA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B295" i="1"/>
  <c r="AA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B293" i="1"/>
  <c r="AA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292" i="1"/>
  <c r="AA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B290" i="1"/>
  <c r="AA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B289" i="1"/>
  <c r="AA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B287" i="1"/>
  <c r="AA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B286" i="1"/>
  <c r="AA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B284" i="1"/>
  <c r="AA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B283" i="1"/>
  <c r="AA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B281" i="1"/>
  <c r="AA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B280" i="1"/>
  <c r="AA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B278" i="1"/>
  <c r="AA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B277" i="1"/>
  <c r="AA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B275" i="1"/>
  <c r="AA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B274" i="1"/>
  <c r="AA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B272" i="1"/>
  <c r="AA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B271" i="1"/>
  <c r="AA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B269" i="1"/>
  <c r="AA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B268" i="1"/>
  <c r="AA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B266" i="1"/>
  <c r="AA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B265" i="1"/>
  <c r="AA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B263" i="1"/>
  <c r="AA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B262" i="1"/>
  <c r="AA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B260" i="1"/>
  <c r="AA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B259" i="1"/>
  <c r="AA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B257" i="1"/>
  <c r="AA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B256" i="1"/>
  <c r="AA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B254" i="1"/>
  <c r="AA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B253" i="1"/>
  <c r="AA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B251" i="1"/>
  <c r="AA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B250" i="1"/>
  <c r="AA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B248" i="1"/>
  <c r="AA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B247" i="1"/>
  <c r="AA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E245" i="1"/>
  <c r="AD245" i="1"/>
  <c r="AC245" i="1"/>
  <c r="AB245" i="1"/>
  <c r="AA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B244" i="1"/>
  <c r="AA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B243" i="1"/>
  <c r="AA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B242" i="1"/>
  <c r="AA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B240" i="1"/>
  <c r="AA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B239" i="1"/>
  <c r="AA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B237" i="1"/>
  <c r="AA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B236" i="1"/>
  <c r="AA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B234" i="1"/>
  <c r="AA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B233" i="1"/>
  <c r="AA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B231" i="1"/>
  <c r="AA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B230" i="1"/>
  <c r="AA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B228" i="1"/>
  <c r="AA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B227" i="1"/>
  <c r="AA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B225" i="1"/>
  <c r="AA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B224" i="1"/>
  <c r="AA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B222" i="1"/>
  <c r="AA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B221" i="1"/>
  <c r="AA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B219" i="1"/>
  <c r="AA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B218" i="1"/>
  <c r="AA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B216" i="1"/>
  <c r="AA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B215" i="1"/>
  <c r="AA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B213" i="1"/>
  <c r="AA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B212" i="1"/>
  <c r="AA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B210" i="1"/>
  <c r="AA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B209" i="1"/>
  <c r="AA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B207" i="1"/>
  <c r="AA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B206" i="1"/>
  <c r="AA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B204" i="1"/>
  <c r="AA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B203" i="1"/>
  <c r="AA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B201" i="1"/>
  <c r="AA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B200" i="1"/>
  <c r="AA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B198" i="1"/>
  <c r="AA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B197" i="1"/>
  <c r="AA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B195" i="1"/>
  <c r="AA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B194" i="1"/>
  <c r="AA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B192" i="1"/>
  <c r="AA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B191" i="1"/>
  <c r="AA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B189" i="1"/>
  <c r="AA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B188" i="1"/>
  <c r="AA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B186" i="1"/>
  <c r="AA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B185" i="1"/>
  <c r="AA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B183" i="1"/>
  <c r="AA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B182" i="1"/>
  <c r="AA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B180" i="1"/>
  <c r="AA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B179" i="1"/>
  <c r="AA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B177" i="1"/>
  <c r="AA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B176" i="1"/>
  <c r="AA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B174" i="1"/>
  <c r="AA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B173" i="1"/>
  <c r="AA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B171" i="1"/>
  <c r="AA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B170" i="1"/>
  <c r="AA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B168" i="1"/>
  <c r="AA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B167" i="1"/>
  <c r="AA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B165" i="1"/>
  <c r="AA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B164" i="1"/>
  <c r="AA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B162" i="1"/>
  <c r="AA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B161" i="1"/>
  <c r="AA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B159" i="1"/>
  <c r="AA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B158" i="1"/>
  <c r="AA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B156" i="1"/>
  <c r="AA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B155" i="1"/>
  <c r="AA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B153" i="1"/>
  <c r="AA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B152" i="1"/>
  <c r="AA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B150" i="1"/>
  <c r="AA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B149" i="1"/>
  <c r="AA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B147" i="1"/>
  <c r="AA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B146" i="1"/>
  <c r="AA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B144" i="1"/>
  <c r="AA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B143" i="1"/>
  <c r="AA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B141" i="1"/>
  <c r="AA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B140" i="1"/>
  <c r="AA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B138" i="1"/>
  <c r="AA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B137" i="1"/>
  <c r="AA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B135" i="1"/>
  <c r="AA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B134" i="1"/>
  <c r="AA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B132" i="1"/>
  <c r="AA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B131" i="1"/>
  <c r="AA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B129" i="1"/>
  <c r="AA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B128" i="1"/>
  <c r="AA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B126" i="1"/>
  <c r="AA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B125" i="1"/>
  <c r="AA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E123" i="1"/>
  <c r="AD123" i="1"/>
  <c r="AC123" i="1"/>
  <c r="AB123" i="1"/>
  <c r="AA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B122" i="1"/>
  <c r="AA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B121" i="1"/>
  <c r="AA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B120" i="1"/>
  <c r="AA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B118" i="1"/>
  <c r="AA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B117" i="1"/>
  <c r="AA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B115" i="1"/>
  <c r="AA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B114" i="1"/>
  <c r="AA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B112" i="1"/>
  <c r="AA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B111" i="1"/>
  <c r="AA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B109" i="1"/>
  <c r="AA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B108" i="1"/>
  <c r="AA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B106" i="1"/>
  <c r="AA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B105" i="1"/>
  <c r="AA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B103" i="1"/>
  <c r="AA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B102" i="1"/>
  <c r="AA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B100" i="1"/>
  <c r="AA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B99" i="1"/>
  <c r="AA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B97" i="1"/>
  <c r="AA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B96" i="1"/>
  <c r="AA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B94" i="1"/>
  <c r="AA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B93" i="1"/>
  <c r="AA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B91" i="1"/>
  <c r="AA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B90" i="1"/>
  <c r="AA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B88" i="1"/>
  <c r="AA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B87" i="1"/>
  <c r="AA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B85" i="1"/>
  <c r="AA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B84" i="1"/>
  <c r="AA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B82" i="1"/>
  <c r="AA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B81" i="1"/>
  <c r="AA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B79" i="1"/>
  <c r="AA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B78" i="1"/>
  <c r="AA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B76" i="1"/>
  <c r="AA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B75" i="1"/>
  <c r="AA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B73" i="1"/>
  <c r="AA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B72" i="1"/>
  <c r="AA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B70" i="1"/>
  <c r="AA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B69" i="1"/>
  <c r="AA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B67" i="1"/>
  <c r="AA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B66" i="1"/>
  <c r="AA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B64" i="1"/>
  <c r="AA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B63" i="1"/>
  <c r="AA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B61" i="1"/>
  <c r="AA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B60" i="1"/>
  <c r="AA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B58" i="1"/>
  <c r="AA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B57" i="1"/>
  <c r="AA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B55" i="1"/>
  <c r="AA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B54" i="1"/>
  <c r="AA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B52" i="1"/>
  <c r="AA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B51" i="1"/>
  <c r="AA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B49" i="1"/>
  <c r="AA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B48" i="1"/>
  <c r="AA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B46" i="1"/>
  <c r="AA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B45" i="1"/>
  <c r="AA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B43" i="1"/>
  <c r="AA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B42" i="1"/>
  <c r="AA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B40" i="1"/>
  <c r="AA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A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7" i="1"/>
  <c r="AA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B36" i="1"/>
  <c r="AA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4" i="1"/>
  <c r="AA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3" i="1"/>
  <c r="AA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1" i="1"/>
  <c r="AA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8" i="1"/>
  <c r="AA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5" i="1"/>
  <c r="AA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2" i="1"/>
  <c r="AA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19" i="1"/>
  <c r="AA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6" i="1"/>
  <c r="AA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5" i="1"/>
  <c r="AA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3" i="1"/>
  <c r="AA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2" i="1"/>
  <c r="AA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0" i="1"/>
  <c r="AA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9" i="1"/>
  <c r="AA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7" i="1"/>
  <c r="AA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6" i="1"/>
  <c r="AA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B4" i="1"/>
  <c r="AA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3" i="1"/>
  <c r="AA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<sst xmlns="http://schemas.openxmlformats.org/spreadsheetml/2006/main" count="2227" uniqueCount="49">
  <si>
    <t>REFDATE</t>
  </si>
  <si>
    <t>NOC</t>
  </si>
  <si>
    <t>Persons_in_thousands</t>
  </si>
  <si>
    <t>Aerospace engineers [21390]</t>
  </si>
  <si>
    <t>Chemical engineers [21320]</t>
  </si>
  <si>
    <t>Civil engineers [21300]</t>
  </si>
  <si>
    <t>Computer engineers (except software engineers and designers) [21311]</t>
  </si>
  <si>
    <t>Electrical and electronics engineers [21310]</t>
  </si>
  <si>
    <t>Engineering inspectors and regulatory officers [22231]</t>
  </si>
  <si>
    <t>Geological engineers [21331]</t>
  </si>
  <si>
    <t>Industrial and manufacturing engineers [21321]</t>
  </si>
  <si>
    <t>Mechanical engineers [21301]</t>
  </si>
  <si>
    <t>Metallurgical and materials engineers [21322]</t>
  </si>
  <si>
    <t>Mining engineers [21330]</t>
  </si>
  <si>
    <t>Petroleum engineers [21332]</t>
  </si>
  <si>
    <t>Power engineers and power systems operators [92100]</t>
  </si>
  <si>
    <t>Software developers and programmers [21232]</t>
  </si>
  <si>
    <t>Web designers [21233]</t>
  </si>
  <si>
    <t>Web developers and programmers [21234]</t>
  </si>
  <si>
    <t>Computer systems developers and programmers [21230]</t>
  </si>
  <si>
    <t>Software engineers and designers [21231]</t>
  </si>
  <si>
    <t>NOC_job_vacancies</t>
  </si>
  <si>
    <t>NOC_average_offered_hourly_wage</t>
  </si>
  <si>
    <t>NOC_proportion_of_job_vacancies</t>
  </si>
  <si>
    <t>ECON_assets_share_of_net_worth</t>
  </si>
  <si>
    <t>ECON_debt_to_disposable_income</t>
  </si>
  <si>
    <t>ECON_financial_assets_share_of_net_worth</t>
  </si>
  <si>
    <t>ECON_financial_assets_share_of_total_assets</t>
  </si>
  <si>
    <t>ECON_financial_assets_to_nonfinancial_assets</t>
  </si>
  <si>
    <t>ECON_ liabilities_share_of_net_worth</t>
  </si>
  <si>
    <t>ECON_liabilities_share_of_total_assets</t>
  </si>
  <si>
    <t>ECON_net_worth_share_of_disposable_income</t>
  </si>
  <si>
    <t>ECON_nonfinancial_assets_share_of_total_assets</t>
  </si>
  <si>
    <t>ECON_owners_equity_share_of_real_estate</t>
  </si>
  <si>
    <t>ECON_real_estate_share_of_disposable_income</t>
  </si>
  <si>
    <t>ECON_real_estate_share_of_total_assets</t>
  </si>
  <si>
    <t>INTEREST_RATE_fixed_variable</t>
  </si>
  <si>
    <t>Core_inflation_factor_CPI_common</t>
  </si>
  <si>
    <t>Core_inflation_weighted_median_CPI_median</t>
  </si>
  <si>
    <t>Core_inflation_trimmed_mean_CPI_trim</t>
  </si>
  <si>
    <t>Core_inflation_weighted_median_CPI_median_index</t>
  </si>
  <si>
    <t>Core_inflation_trimmed_mean_CPI_trim_index</t>
  </si>
  <si>
    <t>Core_inflation_all_items_excluding_8</t>
  </si>
  <si>
    <t>Core_inflation_all_items_excluding_8_SA</t>
  </si>
  <si>
    <t>GDP_by_income_compensation_of_employees</t>
  </si>
  <si>
    <t>GDP_by_income_wages_and_salaries</t>
  </si>
  <si>
    <t>GDP_by_industry_chained_2017_dollars_SA</t>
  </si>
  <si>
    <t>GDP_by_industry_2017_constant_prices_SA</t>
  </si>
  <si>
    <t>GDP_by_2017_constant_prices_TDA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</si>
</sst>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1B091BE-5C87-4324-B991-8D79A879B5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97"/>
  <sheetViews>
    <sheetView tabSelected="1" zoomScaleNormal="100" workbookViewId="0">
      <selection activeCell="AG23" sqref="AG23:AG24"/>
    </sheetView>
  </sheetViews>
  <sheetFormatPr defaultColWidth="11.5703125" defaultRowHeight="12.75" x14ac:dyDescent="0.2"/>
  <cols>
    <col min="3" max="3" width="13.140625" bestFit="1" customWidth="1"/>
  </cols>
  <sheetData>
    <row r="1" spans="1:31" x14ac:dyDescent="0.2">
      <c r="A1" t="s">
        <v>0</v>
      </c>
      <c r="B1" t="s">
        <v>1</v>
      </c>
      <c r="C1" s="1" t="s">
        <v>21</v>
      </c>
      <c r="D1" s="1" t="s">
        <v>23</v>
      </c>
      <c r="E1" s="1" t="s">
        <v>22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2" t="s">
        <v>2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</row>
    <row r="2" spans="1:31" x14ac:dyDescent="0.2">
      <c r="A2">
        <v>42005</v>
      </c>
      <c r="B2" t="s">
        <v>3</v>
      </c>
      <c r="C2">
        <v>0</v>
      </c>
      <c r="D2">
        <v>100</v>
      </c>
      <c r="E2">
        <v>25.65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1341.5</v>
      </c>
      <c r="S2">
        <v>3.04</v>
      </c>
      <c r="T2">
        <v>1.9</v>
      </c>
      <c r="U2">
        <v>1.8</v>
      </c>
      <c r="V2">
        <v>1.7</v>
      </c>
      <c r="W2">
        <v>166.8</v>
      </c>
      <c r="X2">
        <v>164</v>
      </c>
      <c r="Y2">
        <v>124</v>
      </c>
      <c r="Z2">
        <v>124.6</v>
      </c>
      <c r="AA2">
        <v>1021492</v>
      </c>
      <c r="AB2">
        <v>880528</v>
      </c>
      <c r="AC2">
        <v>114468</v>
      </c>
      <c r="AD2">
        <v>113792</v>
      </c>
      <c r="AE2">
        <v>9215</v>
      </c>
    </row>
    <row r="3" spans="1:31" x14ac:dyDescent="0.2">
      <c r="A3">
        <v>42036</v>
      </c>
      <c r="B3" t="s">
        <v>3</v>
      </c>
      <c r="C3" t="e">
        <f>#N/A</f>
        <v>#N/A</v>
      </c>
      <c r="D3" t="e">
        <f>#N/A</f>
        <v>#N/A</v>
      </c>
      <c r="E3" t="e">
        <f>#N/A</f>
        <v>#N/A</v>
      </c>
      <c r="F3" t="e">
        <f>#N/A</f>
        <v>#N/A</v>
      </c>
      <c r="G3" t="e">
        <f>#N/A</f>
        <v>#N/A</v>
      </c>
      <c r="H3" t="e">
        <f>#N/A</f>
        <v>#N/A</v>
      </c>
      <c r="I3" t="e">
        <f>#N/A</f>
        <v>#N/A</v>
      </c>
      <c r="J3" t="e">
        <f>#N/A</f>
        <v>#N/A</v>
      </c>
      <c r="K3" t="e">
        <f>#N/A</f>
        <v>#N/A</v>
      </c>
      <c r="L3" t="e">
        <f>#N/A</f>
        <v>#N/A</v>
      </c>
      <c r="M3" t="e">
        <f>#N/A</f>
        <v>#N/A</v>
      </c>
      <c r="N3" t="e">
        <f>#N/A</f>
        <v>#N/A</v>
      </c>
      <c r="O3" t="e">
        <f>#N/A</f>
        <v>#N/A</v>
      </c>
      <c r="P3" t="e">
        <f>#N/A</f>
        <v>#N/A</v>
      </c>
      <c r="Q3" t="e">
        <f>#N/A</f>
        <v>#N/A</v>
      </c>
      <c r="R3">
        <v>1340.6</v>
      </c>
      <c r="S3">
        <v>2.87</v>
      </c>
      <c r="T3">
        <v>1.7</v>
      </c>
      <c r="U3">
        <v>1.8</v>
      </c>
      <c r="V3">
        <v>1.6</v>
      </c>
      <c r="W3">
        <v>167</v>
      </c>
      <c r="X3">
        <v>164.2</v>
      </c>
      <c r="Y3">
        <v>124.7</v>
      </c>
      <c r="Z3">
        <v>124.8</v>
      </c>
      <c r="AA3" t="e">
        <f>#N/A</f>
        <v>#N/A</v>
      </c>
      <c r="AB3" t="e">
        <f>#N/A</f>
        <v>#N/A</v>
      </c>
      <c r="AC3">
        <v>114001</v>
      </c>
      <c r="AD3">
        <v>113584</v>
      </c>
      <c r="AE3">
        <v>9387</v>
      </c>
    </row>
    <row r="4" spans="1:31" x14ac:dyDescent="0.2">
      <c r="A4">
        <v>42064</v>
      </c>
      <c r="B4" t="s">
        <v>3</v>
      </c>
      <c r="C4" t="e">
        <f>#N/A</f>
        <v>#N/A</v>
      </c>
      <c r="D4" t="e">
        <f>#N/A</f>
        <v>#N/A</v>
      </c>
      <c r="E4" t="e">
        <f>#N/A</f>
        <v>#N/A</v>
      </c>
      <c r="F4" t="e">
        <f>#N/A</f>
        <v>#N/A</v>
      </c>
      <c r="G4" t="e">
        <f>#N/A</f>
        <v>#N/A</v>
      </c>
      <c r="H4" t="e">
        <f>#N/A</f>
        <v>#N/A</v>
      </c>
      <c r="I4" t="e">
        <f>#N/A</f>
        <v>#N/A</v>
      </c>
      <c r="J4" t="e">
        <f>#N/A</f>
        <v>#N/A</v>
      </c>
      <c r="K4" t="e">
        <f>#N/A</f>
        <v>#N/A</v>
      </c>
      <c r="L4" t="e">
        <f>#N/A</f>
        <v>#N/A</v>
      </c>
      <c r="M4" t="e">
        <f>#N/A</f>
        <v>#N/A</v>
      </c>
      <c r="N4" t="e">
        <f>#N/A</f>
        <v>#N/A</v>
      </c>
      <c r="O4" t="e">
        <f>#N/A</f>
        <v>#N/A</v>
      </c>
      <c r="P4" t="e">
        <f>#N/A</f>
        <v>#N/A</v>
      </c>
      <c r="Q4" t="e">
        <f>#N/A</f>
        <v>#N/A</v>
      </c>
      <c r="R4">
        <v>1334.6</v>
      </c>
      <c r="S4">
        <v>2.84</v>
      </c>
      <c r="T4">
        <v>1.7</v>
      </c>
      <c r="U4">
        <v>1.8</v>
      </c>
      <c r="V4">
        <v>1.6</v>
      </c>
      <c r="W4">
        <v>167.3</v>
      </c>
      <c r="X4">
        <v>164.5</v>
      </c>
      <c r="Y4">
        <v>125.4</v>
      </c>
      <c r="Z4">
        <v>125.3</v>
      </c>
      <c r="AA4" t="e">
        <f>#N/A</f>
        <v>#N/A</v>
      </c>
      <c r="AB4" t="e">
        <f>#N/A</f>
        <v>#N/A</v>
      </c>
      <c r="AC4">
        <v>113583</v>
      </c>
      <c r="AD4">
        <v>113279</v>
      </c>
      <c r="AE4">
        <v>9404</v>
      </c>
    </row>
    <row r="5" spans="1:31" x14ac:dyDescent="0.2">
      <c r="A5">
        <v>42095</v>
      </c>
      <c r="B5" t="s">
        <v>3</v>
      </c>
      <c r="C5">
        <v>90</v>
      </c>
      <c r="D5">
        <v>100</v>
      </c>
      <c r="E5">
        <v>33.9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1340.1</v>
      </c>
      <c r="S5">
        <v>2.82</v>
      </c>
      <c r="T5">
        <v>1.8</v>
      </c>
      <c r="U5">
        <v>1.6</v>
      </c>
      <c r="V5">
        <v>1.4</v>
      </c>
      <c r="W5">
        <v>167.4</v>
      </c>
      <c r="X5">
        <v>164.5</v>
      </c>
      <c r="Y5">
        <v>125.5</v>
      </c>
      <c r="Z5">
        <v>125.3</v>
      </c>
      <c r="AA5">
        <v>1027372</v>
      </c>
      <c r="AB5">
        <v>885148</v>
      </c>
      <c r="AC5">
        <v>113291</v>
      </c>
      <c r="AD5">
        <v>113039</v>
      </c>
      <c r="AE5">
        <v>9471</v>
      </c>
    </row>
    <row r="6" spans="1:31" x14ac:dyDescent="0.2">
      <c r="A6">
        <v>42125</v>
      </c>
      <c r="B6" t="s">
        <v>3</v>
      </c>
      <c r="C6" t="e">
        <f>#N/A</f>
        <v>#N/A</v>
      </c>
      <c r="D6" t="e">
        <f>#N/A</f>
        <v>#N/A</v>
      </c>
      <c r="E6" t="e">
        <f>#N/A</f>
        <v>#N/A</v>
      </c>
      <c r="F6" t="e">
        <f>#N/A</f>
        <v>#N/A</v>
      </c>
      <c r="G6" t="e">
        <f>#N/A</f>
        <v>#N/A</v>
      </c>
      <c r="H6" t="e">
        <f>#N/A</f>
        <v>#N/A</v>
      </c>
      <c r="I6" t="e">
        <f>#N/A</f>
        <v>#N/A</v>
      </c>
      <c r="J6" t="e">
        <f>#N/A</f>
        <v>#N/A</v>
      </c>
      <c r="K6" t="e">
        <f>#N/A</f>
        <v>#N/A</v>
      </c>
      <c r="L6" t="e">
        <f>#N/A</f>
        <v>#N/A</v>
      </c>
      <c r="M6" t="e">
        <f>#N/A</f>
        <v>#N/A</v>
      </c>
      <c r="N6" t="e">
        <f>#N/A</f>
        <v>#N/A</v>
      </c>
      <c r="O6" t="e">
        <f>#N/A</f>
        <v>#N/A</v>
      </c>
      <c r="P6" t="e">
        <f>#N/A</f>
        <v>#N/A</v>
      </c>
      <c r="Q6" t="e">
        <f>#N/A</f>
        <v>#N/A</v>
      </c>
      <c r="R6">
        <v>1343.2</v>
      </c>
      <c r="S6">
        <v>2.8</v>
      </c>
      <c r="T6">
        <v>1.9</v>
      </c>
      <c r="U6">
        <v>1.7</v>
      </c>
      <c r="V6">
        <v>1.5</v>
      </c>
      <c r="W6">
        <v>167.8</v>
      </c>
      <c r="X6">
        <v>164.9</v>
      </c>
      <c r="Y6">
        <v>126</v>
      </c>
      <c r="Z6">
        <v>125.5</v>
      </c>
      <c r="AA6" t="e">
        <f>#N/A</f>
        <v>#N/A</v>
      </c>
      <c r="AB6" t="e">
        <f>#N/A</f>
        <v>#N/A</v>
      </c>
      <c r="AC6">
        <v>113116</v>
      </c>
      <c r="AD6">
        <v>112983</v>
      </c>
      <c r="AE6">
        <v>9553</v>
      </c>
    </row>
    <row r="7" spans="1:31" x14ac:dyDescent="0.2">
      <c r="A7">
        <v>42156</v>
      </c>
      <c r="B7" t="s">
        <v>3</v>
      </c>
      <c r="C7" t="e">
        <f>#N/A</f>
        <v>#N/A</v>
      </c>
      <c r="D7" t="e">
        <f>#N/A</f>
        <v>#N/A</v>
      </c>
      <c r="E7" t="e">
        <f>#N/A</f>
        <v>#N/A</v>
      </c>
      <c r="F7" t="e">
        <f>#N/A</f>
        <v>#N/A</v>
      </c>
      <c r="G7" t="e">
        <f>#N/A</f>
        <v>#N/A</v>
      </c>
      <c r="H7" t="e">
        <f>#N/A</f>
        <v>#N/A</v>
      </c>
      <c r="I7" t="e">
        <f>#N/A</f>
        <v>#N/A</v>
      </c>
      <c r="J7" t="e">
        <f>#N/A</f>
        <v>#N/A</v>
      </c>
      <c r="K7" t="e">
        <f>#N/A</f>
        <v>#N/A</v>
      </c>
      <c r="L7" t="e">
        <f>#N/A</f>
        <v>#N/A</v>
      </c>
      <c r="M7" t="e">
        <f>#N/A</f>
        <v>#N/A</v>
      </c>
      <c r="N7" t="e">
        <f>#N/A</f>
        <v>#N/A</v>
      </c>
      <c r="O7" t="e">
        <f>#N/A</f>
        <v>#N/A</v>
      </c>
      <c r="P7" t="e">
        <f>#N/A</f>
        <v>#N/A</v>
      </c>
      <c r="Q7" t="e">
        <f>#N/A</f>
        <v>#N/A</v>
      </c>
      <c r="R7">
        <v>1345.5</v>
      </c>
      <c r="S7">
        <v>2.78</v>
      </c>
      <c r="T7">
        <v>1.9</v>
      </c>
      <c r="U7">
        <v>1.6</v>
      </c>
      <c r="V7">
        <v>1.5</v>
      </c>
      <c r="W7">
        <v>168</v>
      </c>
      <c r="X7">
        <v>165.1</v>
      </c>
      <c r="Y7">
        <v>126</v>
      </c>
      <c r="Z7">
        <v>125.8</v>
      </c>
      <c r="AA7" t="e">
        <f>#N/A</f>
        <v>#N/A</v>
      </c>
      <c r="AB7" t="e">
        <f>#N/A</f>
        <v>#N/A</v>
      </c>
      <c r="AC7">
        <v>112883</v>
      </c>
      <c r="AD7">
        <v>112770</v>
      </c>
      <c r="AE7">
        <v>9655</v>
      </c>
    </row>
    <row r="8" spans="1:31" x14ac:dyDescent="0.2">
      <c r="A8">
        <v>42186</v>
      </c>
      <c r="B8" t="s">
        <v>3</v>
      </c>
      <c r="C8">
        <v>0</v>
      </c>
      <c r="D8">
        <v>100</v>
      </c>
      <c r="E8">
        <v>36.9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1356.9</v>
      </c>
      <c r="S8">
        <v>2.71</v>
      </c>
      <c r="T8">
        <v>2</v>
      </c>
      <c r="U8">
        <v>1.8</v>
      </c>
      <c r="V8">
        <v>1.7</v>
      </c>
      <c r="W8">
        <v>168.3</v>
      </c>
      <c r="X8">
        <v>165.4</v>
      </c>
      <c r="Y8">
        <v>126</v>
      </c>
      <c r="Z8">
        <v>126</v>
      </c>
      <c r="AA8">
        <v>1028580</v>
      </c>
      <c r="AB8">
        <v>885672</v>
      </c>
      <c r="AC8">
        <v>112884</v>
      </c>
      <c r="AD8">
        <v>112847</v>
      </c>
      <c r="AE8">
        <v>9519</v>
      </c>
    </row>
    <row r="9" spans="1:31" x14ac:dyDescent="0.2">
      <c r="A9">
        <v>42217</v>
      </c>
      <c r="B9" t="s">
        <v>3</v>
      </c>
      <c r="C9" t="e">
        <f>#N/A</f>
        <v>#N/A</v>
      </c>
      <c r="D9" t="e">
        <f>#N/A</f>
        <v>#N/A</v>
      </c>
      <c r="E9" t="e">
        <f>#N/A</f>
        <v>#N/A</v>
      </c>
      <c r="F9" t="e">
        <f>#N/A</f>
        <v>#N/A</v>
      </c>
      <c r="G9" t="e">
        <f>#N/A</f>
        <v>#N/A</v>
      </c>
      <c r="H9" t="e">
        <f>#N/A</f>
        <v>#N/A</v>
      </c>
      <c r="I9" t="e">
        <f>#N/A</f>
        <v>#N/A</v>
      </c>
      <c r="J9" t="e">
        <f>#N/A</f>
        <v>#N/A</v>
      </c>
      <c r="K9" t="e">
        <f>#N/A</f>
        <v>#N/A</v>
      </c>
      <c r="L9" t="e">
        <f>#N/A</f>
        <v>#N/A</v>
      </c>
      <c r="M9" t="e">
        <f>#N/A</f>
        <v>#N/A</v>
      </c>
      <c r="N9" t="e">
        <f>#N/A</f>
        <v>#N/A</v>
      </c>
      <c r="O9" t="e">
        <f>#N/A</f>
        <v>#N/A</v>
      </c>
      <c r="P9" t="e">
        <f>#N/A</f>
        <v>#N/A</v>
      </c>
      <c r="Q9" t="e">
        <f>#N/A</f>
        <v>#N/A</v>
      </c>
      <c r="R9">
        <v>1374.3</v>
      </c>
      <c r="S9">
        <v>2.65</v>
      </c>
      <c r="T9">
        <v>2</v>
      </c>
      <c r="U9">
        <v>1.8</v>
      </c>
      <c r="V9">
        <v>1.6</v>
      </c>
      <c r="W9">
        <v>168.6</v>
      </c>
      <c r="X9">
        <v>165.6</v>
      </c>
      <c r="Y9">
        <v>126.3</v>
      </c>
      <c r="Z9">
        <v>126.2</v>
      </c>
      <c r="AA9" t="e">
        <f>#N/A</f>
        <v>#N/A</v>
      </c>
      <c r="AB9" t="e">
        <f>#N/A</f>
        <v>#N/A</v>
      </c>
      <c r="AC9">
        <v>113183</v>
      </c>
      <c r="AD9">
        <v>113175</v>
      </c>
      <c r="AE9">
        <v>9426</v>
      </c>
    </row>
    <row r="10" spans="1:31" x14ac:dyDescent="0.2">
      <c r="A10">
        <v>42248</v>
      </c>
      <c r="B10" t="s">
        <v>3</v>
      </c>
      <c r="C10" t="e">
        <f>#N/A</f>
        <v>#N/A</v>
      </c>
      <c r="D10" t="e">
        <f>#N/A</f>
        <v>#N/A</v>
      </c>
      <c r="E10" t="e">
        <f>#N/A</f>
        <v>#N/A</v>
      </c>
      <c r="F10" t="e">
        <f>#N/A</f>
        <v>#N/A</v>
      </c>
      <c r="G10" t="e">
        <f>#N/A</f>
        <v>#N/A</v>
      </c>
      <c r="H10" t="e">
        <f>#N/A</f>
        <v>#N/A</v>
      </c>
      <c r="I10" t="e">
        <f>#N/A</f>
        <v>#N/A</v>
      </c>
      <c r="J10" t="e">
        <f>#N/A</f>
        <v>#N/A</v>
      </c>
      <c r="K10" t="e">
        <f>#N/A</f>
        <v>#N/A</v>
      </c>
      <c r="L10" t="e">
        <f>#N/A</f>
        <v>#N/A</v>
      </c>
      <c r="M10" t="e">
        <f>#N/A</f>
        <v>#N/A</v>
      </c>
      <c r="N10" t="e">
        <f>#N/A</f>
        <v>#N/A</v>
      </c>
      <c r="O10" t="e">
        <f>#N/A</f>
        <v>#N/A</v>
      </c>
      <c r="P10" t="e">
        <f>#N/A</f>
        <v>#N/A</v>
      </c>
      <c r="Q10" t="e">
        <f>#N/A</f>
        <v>#N/A</v>
      </c>
      <c r="R10">
        <v>1372.9</v>
      </c>
      <c r="S10">
        <v>2.64</v>
      </c>
      <c r="T10">
        <v>2</v>
      </c>
      <c r="U10">
        <v>1.7</v>
      </c>
      <c r="V10">
        <v>1.7</v>
      </c>
      <c r="W10">
        <v>168.8</v>
      </c>
      <c r="X10">
        <v>165.9</v>
      </c>
      <c r="Y10">
        <v>126.6</v>
      </c>
      <c r="Z10">
        <v>126.4</v>
      </c>
      <c r="AA10" t="e">
        <f>#N/A</f>
        <v>#N/A</v>
      </c>
      <c r="AB10" t="e">
        <f>#N/A</f>
        <v>#N/A</v>
      </c>
      <c r="AC10">
        <v>112855</v>
      </c>
      <c r="AD10">
        <v>112993</v>
      </c>
      <c r="AE10">
        <v>9418</v>
      </c>
    </row>
    <row r="11" spans="1:31" x14ac:dyDescent="0.2">
      <c r="A11">
        <v>42278</v>
      </c>
      <c r="B11" t="s">
        <v>3</v>
      </c>
      <c r="C11">
        <v>75</v>
      </c>
      <c r="D11">
        <v>100</v>
      </c>
      <c r="E11">
        <v>35.15</v>
      </c>
      <c r="F11">
        <v>120.6</v>
      </c>
      <c r="G11">
        <v>178.2</v>
      </c>
      <c r="H11">
        <v>64</v>
      </c>
      <c r="I11">
        <v>53.1</v>
      </c>
      <c r="J11">
        <v>113.2</v>
      </c>
      <c r="K11">
        <v>20.6</v>
      </c>
      <c r="L11">
        <v>17.100000000000001</v>
      </c>
      <c r="M11">
        <v>863.1</v>
      </c>
      <c r="N11">
        <v>46.9</v>
      </c>
      <c r="O11">
        <v>72.400000000000006</v>
      </c>
      <c r="P11">
        <v>430.1</v>
      </c>
      <c r="Q11">
        <v>41.3</v>
      </c>
      <c r="R11">
        <v>1362.8</v>
      </c>
      <c r="S11">
        <v>2.66</v>
      </c>
      <c r="T11">
        <v>2.1</v>
      </c>
      <c r="U11">
        <v>1.8</v>
      </c>
      <c r="V11">
        <v>1.7</v>
      </c>
      <c r="W11">
        <v>169.1</v>
      </c>
      <c r="X11">
        <v>166.1</v>
      </c>
      <c r="Y11">
        <v>127</v>
      </c>
      <c r="Z11">
        <v>126.7</v>
      </c>
      <c r="AA11">
        <v>1029940</v>
      </c>
      <c r="AB11">
        <v>886292</v>
      </c>
      <c r="AC11">
        <v>113202</v>
      </c>
      <c r="AD11">
        <v>113370</v>
      </c>
      <c r="AE11">
        <v>9406</v>
      </c>
    </row>
    <row r="12" spans="1:31" x14ac:dyDescent="0.2">
      <c r="A12">
        <v>42309</v>
      </c>
      <c r="B12" t="s">
        <v>3</v>
      </c>
      <c r="C12" t="e">
        <f>#N/A</f>
        <v>#N/A</v>
      </c>
      <c r="D12" t="e">
        <f>#N/A</f>
        <v>#N/A</v>
      </c>
      <c r="E12" t="e">
        <f>#N/A</f>
        <v>#N/A</v>
      </c>
      <c r="F12" t="e">
        <f>#N/A</f>
        <v>#N/A</v>
      </c>
      <c r="G12" t="e">
        <f>#N/A</f>
        <v>#N/A</v>
      </c>
      <c r="H12" t="e">
        <f>#N/A</f>
        <v>#N/A</v>
      </c>
      <c r="I12" t="e">
        <f>#N/A</f>
        <v>#N/A</v>
      </c>
      <c r="J12" t="e">
        <f>#N/A</f>
        <v>#N/A</v>
      </c>
      <c r="K12" t="e">
        <f>#N/A</f>
        <v>#N/A</v>
      </c>
      <c r="L12" t="e">
        <f>#N/A</f>
        <v>#N/A</v>
      </c>
      <c r="M12" t="e">
        <f>#N/A</f>
        <v>#N/A</v>
      </c>
      <c r="N12" t="e">
        <f>#N/A</f>
        <v>#N/A</v>
      </c>
      <c r="O12" t="e">
        <f>#N/A</f>
        <v>#N/A</v>
      </c>
      <c r="P12" t="e">
        <f>#N/A</f>
        <v>#N/A</v>
      </c>
      <c r="Q12" t="e">
        <f>#N/A</f>
        <v>#N/A</v>
      </c>
      <c r="R12">
        <v>1382.2</v>
      </c>
      <c r="S12">
        <v>2.71</v>
      </c>
      <c r="T12">
        <v>2.1</v>
      </c>
      <c r="U12">
        <v>1.9</v>
      </c>
      <c r="V12">
        <v>1.8</v>
      </c>
      <c r="W12">
        <v>169.5</v>
      </c>
      <c r="X12">
        <v>166.4</v>
      </c>
      <c r="Y12">
        <v>126.6</v>
      </c>
      <c r="Z12">
        <v>126.7</v>
      </c>
      <c r="AA12" t="e">
        <f>#N/A</f>
        <v>#N/A</v>
      </c>
      <c r="AB12" t="e">
        <f>#N/A</f>
        <v>#N/A</v>
      </c>
      <c r="AC12">
        <v>113584</v>
      </c>
      <c r="AD12">
        <v>113740</v>
      </c>
      <c r="AE12">
        <v>9439</v>
      </c>
    </row>
    <row r="13" spans="1:31" x14ac:dyDescent="0.2">
      <c r="A13">
        <v>42339</v>
      </c>
      <c r="B13" t="s">
        <v>3</v>
      </c>
      <c r="C13" t="e">
        <f>#N/A</f>
        <v>#N/A</v>
      </c>
      <c r="D13" t="e">
        <f>#N/A</f>
        <v>#N/A</v>
      </c>
      <c r="E13" t="e">
        <f>#N/A</f>
        <v>#N/A</v>
      </c>
      <c r="F13" t="e">
        <f>#N/A</f>
        <v>#N/A</v>
      </c>
      <c r="G13" t="e">
        <f>#N/A</f>
        <v>#N/A</v>
      </c>
      <c r="H13" t="e">
        <f>#N/A</f>
        <v>#N/A</v>
      </c>
      <c r="I13" t="e">
        <f>#N/A</f>
        <v>#N/A</v>
      </c>
      <c r="J13" t="e">
        <f>#N/A</f>
        <v>#N/A</v>
      </c>
      <c r="K13" t="e">
        <f>#N/A</f>
        <v>#N/A</v>
      </c>
      <c r="L13" t="e">
        <f>#N/A</f>
        <v>#N/A</v>
      </c>
      <c r="M13" t="e">
        <f>#N/A</f>
        <v>#N/A</v>
      </c>
      <c r="N13" t="e">
        <f>#N/A</f>
        <v>#N/A</v>
      </c>
      <c r="O13" t="e">
        <f>#N/A</f>
        <v>#N/A</v>
      </c>
      <c r="P13" t="e">
        <f>#N/A</f>
        <v>#N/A</v>
      </c>
      <c r="Q13" t="e">
        <f>#N/A</f>
        <v>#N/A</v>
      </c>
      <c r="R13">
        <v>1384.4</v>
      </c>
      <c r="S13">
        <v>2.69</v>
      </c>
      <c r="T13">
        <v>2</v>
      </c>
      <c r="U13">
        <v>2</v>
      </c>
      <c r="V13">
        <v>1.8</v>
      </c>
      <c r="W13">
        <v>169.9</v>
      </c>
      <c r="X13">
        <v>166.7</v>
      </c>
      <c r="Y13">
        <v>126.1</v>
      </c>
      <c r="Z13">
        <v>126.9</v>
      </c>
      <c r="AA13" t="e">
        <f>#N/A</f>
        <v>#N/A</v>
      </c>
      <c r="AB13" t="e">
        <f>#N/A</f>
        <v>#N/A</v>
      </c>
      <c r="AC13">
        <v>113951</v>
      </c>
      <c r="AD13">
        <v>114133</v>
      </c>
      <c r="AE13">
        <v>9416</v>
      </c>
    </row>
    <row r="14" spans="1:31" x14ac:dyDescent="0.2">
      <c r="A14">
        <v>42370</v>
      </c>
      <c r="B14" t="s">
        <v>3</v>
      </c>
      <c r="C14">
        <v>55</v>
      </c>
      <c r="D14">
        <v>92.7</v>
      </c>
      <c r="E14">
        <v>29.1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1376.3</v>
      </c>
      <c r="S14">
        <v>2.82</v>
      </c>
      <c r="T14">
        <v>2.1</v>
      </c>
      <c r="U14">
        <v>2</v>
      </c>
      <c r="V14">
        <v>1.8</v>
      </c>
      <c r="W14">
        <v>170.1</v>
      </c>
      <c r="X14">
        <v>167</v>
      </c>
      <c r="Y14">
        <v>126.5</v>
      </c>
      <c r="Z14">
        <v>127.1</v>
      </c>
      <c r="AA14">
        <v>1020836</v>
      </c>
      <c r="AB14">
        <v>876816</v>
      </c>
      <c r="AC14">
        <v>114275</v>
      </c>
      <c r="AD14">
        <v>114220</v>
      </c>
      <c r="AE14">
        <v>9250</v>
      </c>
    </row>
    <row r="15" spans="1:31" x14ac:dyDescent="0.2">
      <c r="A15">
        <v>42401</v>
      </c>
      <c r="B15" t="s">
        <v>3</v>
      </c>
      <c r="C15" t="e">
        <f>#N/A</f>
        <v>#N/A</v>
      </c>
      <c r="D15" t="e">
        <f>#N/A</f>
        <v>#N/A</v>
      </c>
      <c r="E15" t="e">
        <f>#N/A</f>
        <v>#N/A</v>
      </c>
      <c r="F15" t="e">
        <f>#N/A</f>
        <v>#N/A</v>
      </c>
      <c r="G15" t="e">
        <f>#N/A</f>
        <v>#N/A</v>
      </c>
      <c r="H15" t="e">
        <f>#N/A</f>
        <v>#N/A</v>
      </c>
      <c r="I15" t="e">
        <f>#N/A</f>
        <v>#N/A</v>
      </c>
      <c r="J15" t="e">
        <f>#N/A</f>
        <v>#N/A</v>
      </c>
      <c r="K15" t="e">
        <f>#N/A</f>
        <v>#N/A</v>
      </c>
      <c r="L15" t="e">
        <f>#N/A</f>
        <v>#N/A</v>
      </c>
      <c r="M15" t="e">
        <f>#N/A</f>
        <v>#N/A</v>
      </c>
      <c r="N15" t="e">
        <f>#N/A</f>
        <v>#N/A</v>
      </c>
      <c r="O15" t="e">
        <f>#N/A</f>
        <v>#N/A</v>
      </c>
      <c r="P15" t="e">
        <f>#N/A</f>
        <v>#N/A</v>
      </c>
      <c r="Q15" t="e">
        <f>#N/A</f>
        <v>#N/A</v>
      </c>
      <c r="R15">
        <v>1378.4</v>
      </c>
      <c r="S15">
        <v>2.88</v>
      </c>
      <c r="T15">
        <v>2.1</v>
      </c>
      <c r="U15">
        <v>1.9</v>
      </c>
      <c r="V15">
        <v>1.8</v>
      </c>
      <c r="W15">
        <v>170.2</v>
      </c>
      <c r="X15">
        <v>167.1</v>
      </c>
      <c r="Y15">
        <v>127.1</v>
      </c>
      <c r="Z15">
        <v>127.2</v>
      </c>
      <c r="AA15" t="e">
        <f>#N/A</f>
        <v>#N/A</v>
      </c>
      <c r="AB15" t="e">
        <f>#N/A</f>
        <v>#N/A</v>
      </c>
      <c r="AC15">
        <v>114637</v>
      </c>
      <c r="AD15">
        <v>114627</v>
      </c>
      <c r="AE15">
        <v>9467</v>
      </c>
    </row>
    <row r="16" spans="1:31" x14ac:dyDescent="0.2">
      <c r="A16">
        <v>42430</v>
      </c>
      <c r="B16" t="s">
        <v>3</v>
      </c>
      <c r="C16" t="e">
        <f>#N/A</f>
        <v>#N/A</v>
      </c>
      <c r="D16" t="e">
        <f>#N/A</f>
        <v>#N/A</v>
      </c>
      <c r="E16" t="e">
        <f>#N/A</f>
        <v>#N/A</v>
      </c>
      <c r="F16" t="e">
        <f>#N/A</f>
        <v>#N/A</v>
      </c>
      <c r="G16" t="e">
        <f>#N/A</f>
        <v>#N/A</v>
      </c>
      <c r="H16" t="e">
        <f>#N/A</f>
        <v>#N/A</v>
      </c>
      <c r="I16" t="e">
        <f>#N/A</f>
        <v>#N/A</v>
      </c>
      <c r="J16" t="e">
        <f>#N/A</f>
        <v>#N/A</v>
      </c>
      <c r="K16" t="e">
        <f>#N/A</f>
        <v>#N/A</v>
      </c>
      <c r="L16" t="e">
        <f>#N/A</f>
        <v>#N/A</v>
      </c>
      <c r="M16" t="e">
        <f>#N/A</f>
        <v>#N/A</v>
      </c>
      <c r="N16" t="e">
        <f>#N/A</f>
        <v>#N/A</v>
      </c>
      <c r="O16" t="e">
        <f>#N/A</f>
        <v>#N/A</v>
      </c>
      <c r="P16" t="e">
        <f>#N/A</f>
        <v>#N/A</v>
      </c>
      <c r="Q16" t="e">
        <f>#N/A</f>
        <v>#N/A</v>
      </c>
      <c r="R16">
        <v>1380.1</v>
      </c>
      <c r="S16">
        <v>2.93</v>
      </c>
      <c r="T16">
        <v>2.1</v>
      </c>
      <c r="U16">
        <v>2</v>
      </c>
      <c r="V16">
        <v>1.8</v>
      </c>
      <c r="W16">
        <v>170.6</v>
      </c>
      <c r="X16">
        <v>167.4</v>
      </c>
      <c r="Y16">
        <v>128</v>
      </c>
      <c r="Z16">
        <v>127.7</v>
      </c>
      <c r="AA16" t="e">
        <f>#N/A</f>
        <v>#N/A</v>
      </c>
      <c r="AB16" t="e">
        <f>#N/A</f>
        <v>#N/A</v>
      </c>
      <c r="AC16">
        <v>115107</v>
      </c>
      <c r="AD16">
        <v>115227</v>
      </c>
      <c r="AE16">
        <v>9537</v>
      </c>
    </row>
    <row r="17" spans="1:31" x14ac:dyDescent="0.2">
      <c r="A17">
        <v>42461</v>
      </c>
      <c r="B17" t="s">
        <v>3</v>
      </c>
      <c r="C17">
        <v>45</v>
      </c>
      <c r="D17">
        <v>100</v>
      </c>
      <c r="E17">
        <v>32.700000000000003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1382.5</v>
      </c>
      <c r="S17">
        <v>2.83</v>
      </c>
      <c r="T17">
        <v>2.1</v>
      </c>
      <c r="U17">
        <v>2.1</v>
      </c>
      <c r="V17">
        <v>1.9</v>
      </c>
      <c r="W17">
        <v>170.9</v>
      </c>
      <c r="X17">
        <v>167.7</v>
      </c>
      <c r="Y17">
        <v>128.19999999999999</v>
      </c>
      <c r="Z17">
        <v>127.9</v>
      </c>
      <c r="AA17">
        <v>1022816</v>
      </c>
      <c r="AB17">
        <v>877344</v>
      </c>
      <c r="AC17">
        <v>114905</v>
      </c>
      <c r="AD17">
        <v>115001</v>
      </c>
      <c r="AE17">
        <v>9661</v>
      </c>
    </row>
    <row r="18" spans="1:31" x14ac:dyDescent="0.2">
      <c r="A18">
        <v>42491</v>
      </c>
      <c r="B18" t="s">
        <v>3</v>
      </c>
      <c r="C18" t="e">
        <f>#N/A</f>
        <v>#N/A</v>
      </c>
      <c r="D18" t="e">
        <f>#N/A</f>
        <v>#N/A</v>
      </c>
      <c r="E18" t="e">
        <f>#N/A</f>
        <v>#N/A</v>
      </c>
      <c r="F18" t="e">
        <f>#N/A</f>
        <v>#N/A</v>
      </c>
      <c r="G18" t="e">
        <f>#N/A</f>
        <v>#N/A</v>
      </c>
      <c r="H18" t="e">
        <f>#N/A</f>
        <v>#N/A</v>
      </c>
      <c r="I18" t="e">
        <f>#N/A</f>
        <v>#N/A</v>
      </c>
      <c r="J18" t="e">
        <f>#N/A</f>
        <v>#N/A</v>
      </c>
      <c r="K18" t="e">
        <f>#N/A</f>
        <v>#N/A</v>
      </c>
      <c r="L18" t="e">
        <f>#N/A</f>
        <v>#N/A</v>
      </c>
      <c r="M18" t="e">
        <f>#N/A</f>
        <v>#N/A</v>
      </c>
      <c r="N18" t="e">
        <f>#N/A</f>
        <v>#N/A</v>
      </c>
      <c r="O18" t="e">
        <f>#N/A</f>
        <v>#N/A</v>
      </c>
      <c r="P18" t="e">
        <f>#N/A</f>
        <v>#N/A</v>
      </c>
      <c r="Q18" t="e">
        <f>#N/A</f>
        <v>#N/A</v>
      </c>
      <c r="R18">
        <v>1378</v>
      </c>
      <c r="S18">
        <v>2.77</v>
      </c>
      <c r="T18">
        <v>1.9</v>
      </c>
      <c r="U18">
        <v>2</v>
      </c>
      <c r="V18">
        <v>1.9</v>
      </c>
      <c r="W18">
        <v>171.2</v>
      </c>
      <c r="X18">
        <v>168.1</v>
      </c>
      <c r="Y18">
        <v>128.6</v>
      </c>
      <c r="Z18">
        <v>128.30000000000001</v>
      </c>
      <c r="AA18" t="e">
        <f>#N/A</f>
        <v>#N/A</v>
      </c>
      <c r="AB18" t="e">
        <f>#N/A</f>
        <v>#N/A</v>
      </c>
      <c r="AC18">
        <v>115715</v>
      </c>
      <c r="AD18">
        <v>115957</v>
      </c>
      <c r="AE18">
        <v>9798</v>
      </c>
    </row>
    <row r="19" spans="1:31" x14ac:dyDescent="0.2">
      <c r="A19">
        <v>42522</v>
      </c>
      <c r="B19" t="s">
        <v>3</v>
      </c>
      <c r="C19" t="e">
        <f>#N/A</f>
        <v>#N/A</v>
      </c>
      <c r="D19" t="e">
        <f>#N/A</f>
        <v>#N/A</v>
      </c>
      <c r="E19" t="e">
        <f>#N/A</f>
        <v>#N/A</v>
      </c>
      <c r="F19" t="e">
        <f>#N/A</f>
        <v>#N/A</v>
      </c>
      <c r="G19" t="e">
        <f>#N/A</f>
        <v>#N/A</v>
      </c>
      <c r="H19" t="e">
        <f>#N/A</f>
        <v>#N/A</v>
      </c>
      <c r="I19" t="e">
        <f>#N/A</f>
        <v>#N/A</v>
      </c>
      <c r="J19" t="e">
        <f>#N/A</f>
        <v>#N/A</v>
      </c>
      <c r="K19" t="e">
        <f>#N/A</f>
        <v>#N/A</v>
      </c>
      <c r="L19" t="e">
        <f>#N/A</f>
        <v>#N/A</v>
      </c>
      <c r="M19" t="e">
        <f>#N/A</f>
        <v>#N/A</v>
      </c>
      <c r="N19" t="e">
        <f>#N/A</f>
        <v>#N/A</v>
      </c>
      <c r="O19" t="e">
        <f>#N/A</f>
        <v>#N/A</v>
      </c>
      <c r="P19" t="e">
        <f>#N/A</f>
        <v>#N/A</v>
      </c>
      <c r="Q19" t="e">
        <f>#N/A</f>
        <v>#N/A</v>
      </c>
      <c r="R19">
        <v>1373.7</v>
      </c>
      <c r="S19">
        <v>2.75</v>
      </c>
      <c r="T19">
        <v>1.8</v>
      </c>
      <c r="U19">
        <v>2.1</v>
      </c>
      <c r="V19">
        <v>2</v>
      </c>
      <c r="W19">
        <v>171.5</v>
      </c>
      <c r="X19">
        <v>168.4</v>
      </c>
      <c r="Y19">
        <v>128.6</v>
      </c>
      <c r="Z19">
        <v>128.4</v>
      </c>
      <c r="AA19" t="e">
        <f>#N/A</f>
        <v>#N/A</v>
      </c>
      <c r="AB19" t="e">
        <f>#N/A</f>
        <v>#N/A</v>
      </c>
      <c r="AC19">
        <v>115846</v>
      </c>
      <c r="AD19">
        <v>115945</v>
      </c>
      <c r="AE19">
        <v>9921</v>
      </c>
    </row>
    <row r="20" spans="1:31" x14ac:dyDescent="0.2">
      <c r="A20">
        <v>42552</v>
      </c>
      <c r="B20" t="s">
        <v>3</v>
      </c>
      <c r="C20">
        <v>60</v>
      </c>
      <c r="D20">
        <v>98</v>
      </c>
      <c r="E20">
        <v>37.6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1362.8</v>
      </c>
      <c r="S20">
        <v>2.71</v>
      </c>
      <c r="T20">
        <v>1.8</v>
      </c>
      <c r="U20">
        <v>2</v>
      </c>
      <c r="V20">
        <v>1.9</v>
      </c>
      <c r="W20">
        <v>171.7</v>
      </c>
      <c r="X20">
        <v>168.5</v>
      </c>
      <c r="Y20">
        <v>128.6</v>
      </c>
      <c r="Z20">
        <v>128.5</v>
      </c>
      <c r="AA20">
        <v>1026748</v>
      </c>
      <c r="AB20">
        <v>879776</v>
      </c>
      <c r="AC20">
        <v>116144</v>
      </c>
      <c r="AD20">
        <v>115908</v>
      </c>
      <c r="AE20">
        <v>9779</v>
      </c>
    </row>
    <row r="21" spans="1:31" x14ac:dyDescent="0.2">
      <c r="A21">
        <v>42583</v>
      </c>
      <c r="B21" t="s">
        <v>3</v>
      </c>
      <c r="C21" t="e">
        <f>#N/A</f>
        <v>#N/A</v>
      </c>
      <c r="D21" t="e">
        <f>#N/A</f>
        <v>#N/A</v>
      </c>
      <c r="E21" t="e">
        <f>#N/A</f>
        <v>#N/A</v>
      </c>
      <c r="F21" t="e">
        <f>#N/A</f>
        <v>#N/A</v>
      </c>
      <c r="G21" t="e">
        <f>#N/A</f>
        <v>#N/A</v>
      </c>
      <c r="H21" t="e">
        <f>#N/A</f>
        <v>#N/A</v>
      </c>
      <c r="I21" t="e">
        <f>#N/A</f>
        <v>#N/A</v>
      </c>
      <c r="J21" t="e">
        <f>#N/A</f>
        <v>#N/A</v>
      </c>
      <c r="K21" t="e">
        <f>#N/A</f>
        <v>#N/A</v>
      </c>
      <c r="L21" t="e">
        <f>#N/A</f>
        <v>#N/A</v>
      </c>
      <c r="M21" t="e">
        <f>#N/A</f>
        <v>#N/A</v>
      </c>
      <c r="N21" t="e">
        <f>#N/A</f>
        <v>#N/A</v>
      </c>
      <c r="O21" t="e">
        <f>#N/A</f>
        <v>#N/A</v>
      </c>
      <c r="P21" t="e">
        <f>#N/A</f>
        <v>#N/A</v>
      </c>
      <c r="Q21" t="e">
        <f>#N/A</f>
        <v>#N/A</v>
      </c>
      <c r="R21">
        <v>1352.2</v>
      </c>
      <c r="S21">
        <v>2.72</v>
      </c>
      <c r="T21">
        <v>1.7</v>
      </c>
      <c r="U21">
        <v>2</v>
      </c>
      <c r="V21">
        <v>1.9</v>
      </c>
      <c r="W21">
        <v>171.9</v>
      </c>
      <c r="X21">
        <v>168.7</v>
      </c>
      <c r="Y21">
        <v>128.6</v>
      </c>
      <c r="Z21">
        <v>128.6</v>
      </c>
      <c r="AA21" t="e">
        <f>#N/A</f>
        <v>#N/A</v>
      </c>
      <c r="AB21" t="e">
        <f>#N/A</f>
        <v>#N/A</v>
      </c>
      <c r="AC21">
        <v>116496</v>
      </c>
      <c r="AD21">
        <v>116250</v>
      </c>
      <c r="AE21">
        <v>9686</v>
      </c>
    </row>
    <row r="22" spans="1:31" x14ac:dyDescent="0.2">
      <c r="A22">
        <v>42614</v>
      </c>
      <c r="B22" t="s">
        <v>3</v>
      </c>
      <c r="C22" t="e">
        <f>#N/A</f>
        <v>#N/A</v>
      </c>
      <c r="D22" t="e">
        <f>#N/A</f>
        <v>#N/A</v>
      </c>
      <c r="E22" t="e">
        <f>#N/A</f>
        <v>#N/A</v>
      </c>
      <c r="F22" t="e">
        <f>#N/A</f>
        <v>#N/A</v>
      </c>
      <c r="G22" t="e">
        <f>#N/A</f>
        <v>#N/A</v>
      </c>
      <c r="H22" t="e">
        <f>#N/A</f>
        <v>#N/A</v>
      </c>
      <c r="I22" t="e">
        <f>#N/A</f>
        <v>#N/A</v>
      </c>
      <c r="J22" t="e">
        <f>#N/A</f>
        <v>#N/A</v>
      </c>
      <c r="K22" t="e">
        <f>#N/A</f>
        <v>#N/A</v>
      </c>
      <c r="L22" t="e">
        <f>#N/A</f>
        <v>#N/A</v>
      </c>
      <c r="M22" t="e">
        <f>#N/A</f>
        <v>#N/A</v>
      </c>
      <c r="N22" t="e">
        <f>#N/A</f>
        <v>#N/A</v>
      </c>
      <c r="O22" t="e">
        <f>#N/A</f>
        <v>#N/A</v>
      </c>
      <c r="P22" t="e">
        <f>#N/A</f>
        <v>#N/A</v>
      </c>
      <c r="Q22" t="e">
        <f>#N/A</f>
        <v>#N/A</v>
      </c>
      <c r="R22">
        <v>1361.4</v>
      </c>
      <c r="S22">
        <v>2.71</v>
      </c>
      <c r="T22">
        <v>1.5</v>
      </c>
      <c r="U22">
        <v>2</v>
      </c>
      <c r="V22">
        <v>1.8</v>
      </c>
      <c r="W22">
        <v>172.2</v>
      </c>
      <c r="X22">
        <v>168.9</v>
      </c>
      <c r="Y22">
        <v>128.9</v>
      </c>
      <c r="Z22">
        <v>128.80000000000001</v>
      </c>
      <c r="AA22" t="e">
        <f>#N/A</f>
        <v>#N/A</v>
      </c>
      <c r="AB22" t="e">
        <f>#N/A</f>
        <v>#N/A</v>
      </c>
      <c r="AC22">
        <v>117048</v>
      </c>
      <c r="AD22">
        <v>116688</v>
      </c>
      <c r="AE22">
        <v>9728</v>
      </c>
    </row>
    <row r="23" spans="1:31" x14ac:dyDescent="0.2">
      <c r="A23">
        <v>42644</v>
      </c>
      <c r="B23" t="s">
        <v>3</v>
      </c>
      <c r="C23">
        <v>50</v>
      </c>
      <c r="D23">
        <v>100</v>
      </c>
      <c r="E23">
        <v>32.299999999999997</v>
      </c>
      <c r="F23">
        <v>120.1</v>
      </c>
      <c r="G23">
        <v>187.1</v>
      </c>
      <c r="H23">
        <v>63.5</v>
      </c>
      <c r="I23">
        <v>52.9</v>
      </c>
      <c r="J23">
        <v>112.3</v>
      </c>
      <c r="K23">
        <v>20.100000000000001</v>
      </c>
      <c r="L23">
        <v>16.7</v>
      </c>
      <c r="M23">
        <v>933.3</v>
      </c>
      <c r="N23">
        <v>47.1</v>
      </c>
      <c r="O23">
        <v>73</v>
      </c>
      <c r="P23">
        <v>466.3</v>
      </c>
      <c r="Q23">
        <v>41.6</v>
      </c>
      <c r="R23">
        <v>1360.2</v>
      </c>
      <c r="S23">
        <v>2.68</v>
      </c>
      <c r="T23">
        <v>1.4</v>
      </c>
      <c r="U23">
        <v>2.1</v>
      </c>
      <c r="V23">
        <v>1.8</v>
      </c>
      <c r="W23">
        <v>172.6</v>
      </c>
      <c r="X23">
        <v>169.1</v>
      </c>
      <c r="Y23">
        <v>129.1</v>
      </c>
      <c r="Z23">
        <v>128.80000000000001</v>
      </c>
      <c r="AA23">
        <v>1035532</v>
      </c>
      <c r="AB23">
        <v>886616</v>
      </c>
      <c r="AC23">
        <v>117094</v>
      </c>
      <c r="AD23">
        <v>116941</v>
      </c>
      <c r="AE23">
        <v>9699</v>
      </c>
    </row>
    <row r="24" spans="1:31" x14ac:dyDescent="0.2">
      <c r="A24">
        <v>42675</v>
      </c>
      <c r="B24" t="s">
        <v>3</v>
      </c>
      <c r="C24" t="e">
        <f>#N/A</f>
        <v>#N/A</v>
      </c>
      <c r="D24" t="e">
        <f>#N/A</f>
        <v>#N/A</v>
      </c>
      <c r="E24" t="e">
        <f>#N/A</f>
        <v>#N/A</v>
      </c>
      <c r="F24" t="e">
        <f>#N/A</f>
        <v>#N/A</v>
      </c>
      <c r="G24" t="e">
        <f>#N/A</f>
        <v>#N/A</v>
      </c>
      <c r="H24" t="e">
        <f>#N/A</f>
        <v>#N/A</v>
      </c>
      <c r="I24" t="e">
        <f>#N/A</f>
        <v>#N/A</v>
      </c>
      <c r="J24" t="e">
        <f>#N/A</f>
        <v>#N/A</v>
      </c>
      <c r="K24" t="e">
        <f>#N/A</f>
        <v>#N/A</v>
      </c>
      <c r="L24" t="e">
        <f>#N/A</f>
        <v>#N/A</v>
      </c>
      <c r="M24" t="e">
        <f>#N/A</f>
        <v>#N/A</v>
      </c>
      <c r="N24" t="e">
        <f>#N/A</f>
        <v>#N/A</v>
      </c>
      <c r="O24" t="e">
        <f>#N/A</f>
        <v>#N/A</v>
      </c>
      <c r="P24" t="e">
        <f>#N/A</f>
        <v>#N/A</v>
      </c>
      <c r="Q24" t="e">
        <f>#N/A</f>
        <v>#N/A</v>
      </c>
      <c r="R24">
        <v>1367.5</v>
      </c>
      <c r="S24">
        <v>2.68</v>
      </c>
      <c r="T24">
        <v>1.2</v>
      </c>
      <c r="U24">
        <v>1.9</v>
      </c>
      <c r="V24">
        <v>1.6</v>
      </c>
      <c r="W24">
        <v>172.7</v>
      </c>
      <c r="X24">
        <v>169.1</v>
      </c>
      <c r="Y24">
        <v>128.5</v>
      </c>
      <c r="Z24">
        <v>128.69999999999999</v>
      </c>
      <c r="AA24" t="e">
        <f>#N/A</f>
        <v>#N/A</v>
      </c>
      <c r="AB24" t="e">
        <f>#N/A</f>
        <v>#N/A</v>
      </c>
      <c r="AC24">
        <v>117338</v>
      </c>
      <c r="AD24">
        <v>117111</v>
      </c>
      <c r="AE24">
        <v>9722</v>
      </c>
    </row>
    <row r="25" spans="1:31" x14ac:dyDescent="0.2">
      <c r="A25">
        <v>42705</v>
      </c>
      <c r="B25" t="s">
        <v>3</v>
      </c>
      <c r="C25" t="e">
        <f>#N/A</f>
        <v>#N/A</v>
      </c>
      <c r="D25" t="e">
        <f>#N/A</f>
        <v>#N/A</v>
      </c>
      <c r="E25" t="e">
        <f>#N/A</f>
        <v>#N/A</v>
      </c>
      <c r="F25" t="e">
        <f>#N/A</f>
        <v>#N/A</v>
      </c>
      <c r="G25" t="e">
        <f>#N/A</f>
        <v>#N/A</v>
      </c>
      <c r="H25" t="e">
        <f>#N/A</f>
        <v>#N/A</v>
      </c>
      <c r="I25" t="e">
        <f>#N/A</f>
        <v>#N/A</v>
      </c>
      <c r="J25" t="e">
        <f>#N/A</f>
        <v>#N/A</v>
      </c>
      <c r="K25" t="e">
        <f>#N/A</f>
        <v>#N/A</v>
      </c>
      <c r="L25" t="e">
        <f>#N/A</f>
        <v>#N/A</v>
      </c>
      <c r="M25" t="e">
        <f>#N/A</f>
        <v>#N/A</v>
      </c>
      <c r="N25" t="e">
        <f>#N/A</f>
        <v>#N/A</v>
      </c>
      <c r="O25" t="e">
        <f>#N/A</f>
        <v>#N/A</v>
      </c>
      <c r="P25" t="e">
        <f>#N/A</f>
        <v>#N/A</v>
      </c>
      <c r="Q25" t="e">
        <f>#N/A</f>
        <v>#N/A</v>
      </c>
      <c r="R25">
        <v>1386.6</v>
      </c>
      <c r="S25">
        <v>2.69</v>
      </c>
      <c r="T25">
        <v>1.3</v>
      </c>
      <c r="U25">
        <v>1.8</v>
      </c>
      <c r="V25">
        <v>1.6</v>
      </c>
      <c r="W25">
        <v>172.9</v>
      </c>
      <c r="X25">
        <v>169.3</v>
      </c>
      <c r="Y25">
        <v>128.1</v>
      </c>
      <c r="Z25">
        <v>128.9</v>
      </c>
      <c r="AA25" t="e">
        <f>#N/A</f>
        <v>#N/A</v>
      </c>
      <c r="AB25" t="e">
        <f>#N/A</f>
        <v>#N/A</v>
      </c>
      <c r="AC25">
        <v>117610</v>
      </c>
      <c r="AD25">
        <v>117608</v>
      </c>
      <c r="AE25">
        <v>9709</v>
      </c>
    </row>
    <row r="26" spans="1:31" x14ac:dyDescent="0.2">
      <c r="A26">
        <v>42736</v>
      </c>
      <c r="B26" t="s">
        <v>3</v>
      </c>
      <c r="C26">
        <v>50</v>
      </c>
      <c r="D26">
        <v>100</v>
      </c>
      <c r="E26">
        <v>36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1386.7</v>
      </c>
      <c r="S26">
        <v>2.85</v>
      </c>
      <c r="T26">
        <v>1.2</v>
      </c>
      <c r="U26">
        <v>1.8</v>
      </c>
      <c r="V26">
        <v>1.6</v>
      </c>
      <c r="W26">
        <v>173.1</v>
      </c>
      <c r="X26">
        <v>169.6</v>
      </c>
      <c r="Y26">
        <v>128.69999999999999</v>
      </c>
      <c r="Z26">
        <v>129.30000000000001</v>
      </c>
      <c r="AA26">
        <v>1046532</v>
      </c>
      <c r="AB26">
        <v>900336</v>
      </c>
      <c r="AC26">
        <v>117263</v>
      </c>
      <c r="AD26">
        <v>117405</v>
      </c>
      <c r="AE26">
        <v>9513</v>
      </c>
    </row>
    <row r="27" spans="1:31" x14ac:dyDescent="0.2">
      <c r="A27">
        <v>42767</v>
      </c>
      <c r="B27" t="s">
        <v>3</v>
      </c>
      <c r="C27" t="e">
        <f>#N/A</f>
        <v>#N/A</v>
      </c>
      <c r="D27" t="e">
        <f>#N/A</f>
        <v>#N/A</v>
      </c>
      <c r="E27" t="e">
        <f>#N/A</f>
        <v>#N/A</v>
      </c>
      <c r="F27" t="e">
        <f>#N/A</f>
        <v>#N/A</v>
      </c>
      <c r="G27" t="e">
        <f>#N/A</f>
        <v>#N/A</v>
      </c>
      <c r="H27" t="e">
        <f>#N/A</f>
        <v>#N/A</v>
      </c>
      <c r="I27" t="e">
        <f>#N/A</f>
        <v>#N/A</v>
      </c>
      <c r="J27" t="e">
        <f>#N/A</f>
        <v>#N/A</v>
      </c>
      <c r="K27" t="e">
        <f>#N/A</f>
        <v>#N/A</v>
      </c>
      <c r="L27" t="e">
        <f>#N/A</f>
        <v>#N/A</v>
      </c>
      <c r="M27" t="e">
        <f>#N/A</f>
        <v>#N/A</v>
      </c>
      <c r="N27" t="e">
        <f>#N/A</f>
        <v>#N/A</v>
      </c>
      <c r="O27" t="e">
        <f>#N/A</f>
        <v>#N/A</v>
      </c>
      <c r="P27" t="e">
        <f>#N/A</f>
        <v>#N/A</v>
      </c>
      <c r="Q27" t="e">
        <f>#N/A</f>
        <v>#N/A</v>
      </c>
      <c r="R27">
        <v>1399.2</v>
      </c>
      <c r="S27">
        <v>2.91</v>
      </c>
      <c r="T27">
        <v>1.2</v>
      </c>
      <c r="U27">
        <v>1.8</v>
      </c>
      <c r="V27">
        <v>1.5</v>
      </c>
      <c r="W27">
        <v>173.2</v>
      </c>
      <c r="X27">
        <v>169.6</v>
      </c>
      <c r="Y27">
        <v>129.19999999999999</v>
      </c>
      <c r="Z27">
        <v>129.19999999999999</v>
      </c>
      <c r="AA27" t="e">
        <f>#N/A</f>
        <v>#N/A</v>
      </c>
      <c r="AB27" t="e">
        <f>#N/A</f>
        <v>#N/A</v>
      </c>
      <c r="AC27">
        <v>118112</v>
      </c>
      <c r="AD27">
        <v>118214</v>
      </c>
      <c r="AE27">
        <v>9769</v>
      </c>
    </row>
    <row r="28" spans="1:31" x14ac:dyDescent="0.2">
      <c r="A28">
        <v>42795</v>
      </c>
      <c r="B28" t="s">
        <v>3</v>
      </c>
      <c r="C28" t="e">
        <f>#N/A</f>
        <v>#N/A</v>
      </c>
      <c r="D28" t="e">
        <f>#N/A</f>
        <v>#N/A</v>
      </c>
      <c r="E28" t="e">
        <f>#N/A</f>
        <v>#N/A</v>
      </c>
      <c r="F28" t="e">
        <f>#N/A</f>
        <v>#N/A</v>
      </c>
      <c r="G28" t="e">
        <f>#N/A</f>
        <v>#N/A</v>
      </c>
      <c r="H28" t="e">
        <f>#N/A</f>
        <v>#N/A</v>
      </c>
      <c r="I28" t="e">
        <f>#N/A</f>
        <v>#N/A</v>
      </c>
      <c r="J28" t="e">
        <f>#N/A</f>
        <v>#N/A</v>
      </c>
      <c r="K28" t="e">
        <f>#N/A</f>
        <v>#N/A</v>
      </c>
      <c r="L28" t="e">
        <f>#N/A</f>
        <v>#N/A</v>
      </c>
      <c r="M28" t="e">
        <f>#N/A</f>
        <v>#N/A</v>
      </c>
      <c r="N28" t="e">
        <f>#N/A</f>
        <v>#N/A</v>
      </c>
      <c r="O28" t="e">
        <f>#N/A</f>
        <v>#N/A</v>
      </c>
      <c r="P28" t="e">
        <f>#N/A</f>
        <v>#N/A</v>
      </c>
      <c r="Q28" t="e">
        <f>#N/A</f>
        <v>#N/A</v>
      </c>
      <c r="R28">
        <v>1402</v>
      </c>
      <c r="S28">
        <v>2.92</v>
      </c>
      <c r="T28">
        <v>1.1000000000000001</v>
      </c>
      <c r="U28">
        <v>1.6</v>
      </c>
      <c r="V28">
        <v>1.4</v>
      </c>
      <c r="W28">
        <v>173.4</v>
      </c>
      <c r="X28">
        <v>169.8</v>
      </c>
      <c r="Y28">
        <v>129.6</v>
      </c>
      <c r="Z28">
        <v>129.19999999999999</v>
      </c>
      <c r="AA28" t="e">
        <f>#N/A</f>
        <v>#N/A</v>
      </c>
      <c r="AB28" t="e">
        <f>#N/A</f>
        <v>#N/A</v>
      </c>
      <c r="AC28">
        <v>118752</v>
      </c>
      <c r="AD28">
        <v>118819</v>
      </c>
      <c r="AE28">
        <v>9874</v>
      </c>
    </row>
    <row r="29" spans="1:31" x14ac:dyDescent="0.2">
      <c r="A29">
        <v>42826</v>
      </c>
      <c r="B29" t="s">
        <v>3</v>
      </c>
      <c r="C29">
        <v>115</v>
      </c>
      <c r="D29">
        <v>100</v>
      </c>
      <c r="E29">
        <v>33.75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1403.3</v>
      </c>
      <c r="S29">
        <v>2.87</v>
      </c>
      <c r="T29">
        <v>1.1000000000000001</v>
      </c>
      <c r="U29">
        <v>1.6</v>
      </c>
      <c r="V29">
        <v>1.4</v>
      </c>
      <c r="W29">
        <v>173.6</v>
      </c>
      <c r="X29">
        <v>170</v>
      </c>
      <c r="Y29">
        <v>129.6</v>
      </c>
      <c r="Z29">
        <v>129.4</v>
      </c>
      <c r="AA29">
        <v>1058860</v>
      </c>
      <c r="AB29">
        <v>912348</v>
      </c>
      <c r="AC29">
        <v>119363</v>
      </c>
      <c r="AD29">
        <v>119398</v>
      </c>
      <c r="AE29">
        <v>10013</v>
      </c>
    </row>
    <row r="30" spans="1:31" x14ac:dyDescent="0.2">
      <c r="A30">
        <v>42856</v>
      </c>
      <c r="B30" t="s">
        <v>3</v>
      </c>
      <c r="C30" t="e">
        <f>#N/A</f>
        <v>#N/A</v>
      </c>
      <c r="D30" t="e">
        <f>#N/A</f>
        <v>#N/A</v>
      </c>
      <c r="E30" t="e">
        <f>#N/A</f>
        <v>#N/A</v>
      </c>
      <c r="F30" t="e">
        <f>#N/A</f>
        <v>#N/A</v>
      </c>
      <c r="G30" t="e">
        <f>#N/A</f>
        <v>#N/A</v>
      </c>
      <c r="H30" t="e">
        <f>#N/A</f>
        <v>#N/A</v>
      </c>
      <c r="I30" t="e">
        <f>#N/A</f>
        <v>#N/A</v>
      </c>
      <c r="J30" t="e">
        <f>#N/A</f>
        <v>#N/A</v>
      </c>
      <c r="K30" t="e">
        <f>#N/A</f>
        <v>#N/A</v>
      </c>
      <c r="L30" t="e">
        <f>#N/A</f>
        <v>#N/A</v>
      </c>
      <c r="M30" t="e">
        <f>#N/A</f>
        <v>#N/A</v>
      </c>
      <c r="N30" t="e">
        <f>#N/A</f>
        <v>#N/A</v>
      </c>
      <c r="O30" t="e">
        <f>#N/A</f>
        <v>#N/A</v>
      </c>
      <c r="P30" t="e">
        <f>#N/A</f>
        <v>#N/A</v>
      </c>
      <c r="Q30" t="e">
        <f>#N/A</f>
        <v>#N/A</v>
      </c>
      <c r="R30">
        <v>1416.3</v>
      </c>
      <c r="S30">
        <v>2.83</v>
      </c>
      <c r="T30">
        <v>1</v>
      </c>
      <c r="U30">
        <v>1.6</v>
      </c>
      <c r="V30">
        <v>1.2</v>
      </c>
      <c r="W30">
        <v>173.9</v>
      </c>
      <c r="X30">
        <v>170.2</v>
      </c>
      <c r="Y30">
        <v>129.69999999999999</v>
      </c>
      <c r="Z30">
        <v>129.30000000000001</v>
      </c>
      <c r="AA30" t="e">
        <f>#N/A</f>
        <v>#N/A</v>
      </c>
      <c r="AB30" t="e">
        <f>#N/A</f>
        <v>#N/A</v>
      </c>
      <c r="AC30">
        <v>119810</v>
      </c>
      <c r="AD30">
        <v>119818</v>
      </c>
      <c r="AE30">
        <v>10117</v>
      </c>
    </row>
    <row r="31" spans="1:31" x14ac:dyDescent="0.2">
      <c r="A31">
        <v>42887</v>
      </c>
      <c r="B31" t="s">
        <v>3</v>
      </c>
      <c r="C31" t="e">
        <f>#N/A</f>
        <v>#N/A</v>
      </c>
      <c r="D31" t="e">
        <f>#N/A</f>
        <v>#N/A</v>
      </c>
      <c r="E31" t="e">
        <f>#N/A</f>
        <v>#N/A</v>
      </c>
      <c r="F31" t="e">
        <f>#N/A</f>
        <v>#N/A</v>
      </c>
      <c r="G31" t="e">
        <f>#N/A</f>
        <v>#N/A</v>
      </c>
      <c r="H31" t="e">
        <f>#N/A</f>
        <v>#N/A</v>
      </c>
      <c r="I31" t="e">
        <f>#N/A</f>
        <v>#N/A</v>
      </c>
      <c r="J31" t="e">
        <f>#N/A</f>
        <v>#N/A</v>
      </c>
      <c r="K31" t="e">
        <f>#N/A</f>
        <v>#N/A</v>
      </c>
      <c r="L31" t="e">
        <f>#N/A</f>
        <v>#N/A</v>
      </c>
      <c r="M31" t="e">
        <f>#N/A</f>
        <v>#N/A</v>
      </c>
      <c r="N31" t="e">
        <f>#N/A</f>
        <v>#N/A</v>
      </c>
      <c r="O31" t="e">
        <f>#N/A</f>
        <v>#N/A</v>
      </c>
      <c r="P31" t="e">
        <f>#N/A</f>
        <v>#N/A</v>
      </c>
      <c r="Q31" t="e">
        <f>#N/A</f>
        <v>#N/A</v>
      </c>
      <c r="R31">
        <v>1431.8</v>
      </c>
      <c r="S31">
        <v>2.8</v>
      </c>
      <c r="T31">
        <v>1.1000000000000001</v>
      </c>
      <c r="U31">
        <v>1.5</v>
      </c>
      <c r="V31">
        <v>1.2</v>
      </c>
      <c r="W31">
        <v>174.1</v>
      </c>
      <c r="X31">
        <v>170.5</v>
      </c>
      <c r="Y31">
        <v>129.80000000000001</v>
      </c>
      <c r="Z31">
        <v>129.6</v>
      </c>
      <c r="AA31" t="e">
        <f>#N/A</f>
        <v>#N/A</v>
      </c>
      <c r="AB31" t="e">
        <f>#N/A</f>
        <v>#N/A</v>
      </c>
      <c r="AC31">
        <v>119911</v>
      </c>
      <c r="AD31">
        <v>119894</v>
      </c>
      <c r="AE31">
        <v>10248</v>
      </c>
    </row>
    <row r="32" spans="1:31" x14ac:dyDescent="0.2">
      <c r="A32">
        <v>42917</v>
      </c>
      <c r="B32" t="s">
        <v>3</v>
      </c>
      <c r="C32">
        <v>50</v>
      </c>
      <c r="D32">
        <v>100</v>
      </c>
      <c r="E32">
        <v>35.200000000000003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1443.8</v>
      </c>
      <c r="S32">
        <v>2.84</v>
      </c>
      <c r="T32">
        <v>1.2</v>
      </c>
      <c r="U32">
        <v>1.6</v>
      </c>
      <c r="V32">
        <v>1.3</v>
      </c>
      <c r="W32">
        <v>174.4</v>
      </c>
      <c r="X32">
        <v>170.7</v>
      </c>
      <c r="Y32">
        <v>129.69999999999999</v>
      </c>
      <c r="Z32">
        <v>129.6</v>
      </c>
      <c r="AA32">
        <v>1078692</v>
      </c>
      <c r="AB32">
        <v>930360</v>
      </c>
      <c r="AC32">
        <v>119830</v>
      </c>
      <c r="AD32">
        <v>119794</v>
      </c>
      <c r="AE32">
        <v>10118</v>
      </c>
    </row>
    <row r="33" spans="1:31" x14ac:dyDescent="0.2">
      <c r="A33">
        <v>42948</v>
      </c>
      <c r="B33" t="s">
        <v>3</v>
      </c>
      <c r="C33" t="e">
        <f>#N/A</f>
        <v>#N/A</v>
      </c>
      <c r="D33" t="e">
        <f>#N/A</f>
        <v>#N/A</v>
      </c>
      <c r="E33" t="e">
        <f>#N/A</f>
        <v>#N/A</v>
      </c>
      <c r="F33" t="e">
        <f>#N/A</f>
        <v>#N/A</v>
      </c>
      <c r="G33" t="e">
        <f>#N/A</f>
        <v>#N/A</v>
      </c>
      <c r="H33" t="e">
        <f>#N/A</f>
        <v>#N/A</v>
      </c>
      <c r="I33" t="e">
        <f>#N/A</f>
        <v>#N/A</v>
      </c>
      <c r="J33" t="e">
        <f>#N/A</f>
        <v>#N/A</v>
      </c>
      <c r="K33" t="e">
        <f>#N/A</f>
        <v>#N/A</v>
      </c>
      <c r="L33" t="e">
        <f>#N/A</f>
        <v>#N/A</v>
      </c>
      <c r="M33" t="e">
        <f>#N/A</f>
        <v>#N/A</v>
      </c>
      <c r="N33" t="e">
        <f>#N/A</f>
        <v>#N/A</v>
      </c>
      <c r="O33" t="e">
        <f>#N/A</f>
        <v>#N/A</v>
      </c>
      <c r="P33" t="e">
        <f>#N/A</f>
        <v>#N/A</v>
      </c>
      <c r="Q33" t="e">
        <f>#N/A</f>
        <v>#N/A</v>
      </c>
      <c r="R33">
        <v>1445.1</v>
      </c>
      <c r="S33">
        <v>2.9</v>
      </c>
      <c r="T33">
        <v>1.2</v>
      </c>
      <c r="U33">
        <v>1.6</v>
      </c>
      <c r="V33">
        <v>1.4</v>
      </c>
      <c r="W33">
        <v>174.7</v>
      </c>
      <c r="X33">
        <v>171</v>
      </c>
      <c r="Y33">
        <v>129.69999999999999</v>
      </c>
      <c r="Z33">
        <v>129.69999999999999</v>
      </c>
      <c r="AA33" t="e">
        <f>#N/A</f>
        <v>#N/A</v>
      </c>
      <c r="AB33" t="e">
        <f>#N/A</f>
        <v>#N/A</v>
      </c>
      <c r="AC33">
        <v>120176</v>
      </c>
      <c r="AD33">
        <v>120124</v>
      </c>
      <c r="AE33">
        <v>10004</v>
      </c>
    </row>
    <row r="34" spans="1:31" x14ac:dyDescent="0.2">
      <c r="A34">
        <v>42979</v>
      </c>
      <c r="B34" t="s">
        <v>3</v>
      </c>
      <c r="C34" t="e">
        <f>#N/A</f>
        <v>#N/A</v>
      </c>
      <c r="D34" t="e">
        <f>#N/A</f>
        <v>#N/A</v>
      </c>
      <c r="E34" t="e">
        <f>#N/A</f>
        <v>#N/A</v>
      </c>
      <c r="F34" t="e">
        <f>#N/A</f>
        <v>#N/A</v>
      </c>
      <c r="G34" t="e">
        <f>#N/A</f>
        <v>#N/A</v>
      </c>
      <c r="H34" t="e">
        <f>#N/A</f>
        <v>#N/A</v>
      </c>
      <c r="I34" t="e">
        <f>#N/A</f>
        <v>#N/A</v>
      </c>
      <c r="J34" t="e">
        <f>#N/A</f>
        <v>#N/A</v>
      </c>
      <c r="K34" t="e">
        <f>#N/A</f>
        <v>#N/A</v>
      </c>
      <c r="L34" t="e">
        <f>#N/A</f>
        <v>#N/A</v>
      </c>
      <c r="M34" t="e">
        <f>#N/A</f>
        <v>#N/A</v>
      </c>
      <c r="N34" t="e">
        <f>#N/A</f>
        <v>#N/A</v>
      </c>
      <c r="O34" t="e">
        <f>#N/A</f>
        <v>#N/A</v>
      </c>
      <c r="P34" t="e">
        <f>#N/A</f>
        <v>#N/A</v>
      </c>
      <c r="Q34" t="e">
        <f>#N/A</f>
        <v>#N/A</v>
      </c>
      <c r="R34">
        <v>1450.6</v>
      </c>
      <c r="S34">
        <v>3.12</v>
      </c>
      <c r="T34">
        <v>1.3</v>
      </c>
      <c r="U34">
        <v>1.6</v>
      </c>
      <c r="V34">
        <v>1.4</v>
      </c>
      <c r="W34">
        <v>174.9</v>
      </c>
      <c r="X34">
        <v>171.2</v>
      </c>
      <c r="Y34">
        <v>129.9</v>
      </c>
      <c r="Z34">
        <v>129.9</v>
      </c>
      <c r="AA34" t="e">
        <f>#N/A</f>
        <v>#N/A</v>
      </c>
      <c r="AB34" t="e">
        <f>#N/A</f>
        <v>#N/A</v>
      </c>
      <c r="AC34">
        <v>120865</v>
      </c>
      <c r="AD34">
        <v>120802</v>
      </c>
      <c r="AE34">
        <v>10069</v>
      </c>
    </row>
    <row r="35" spans="1:31" x14ac:dyDescent="0.2">
      <c r="A35">
        <v>43009</v>
      </c>
      <c r="B35" t="s">
        <v>3</v>
      </c>
      <c r="C35">
        <v>115</v>
      </c>
      <c r="D35">
        <v>100</v>
      </c>
      <c r="E35">
        <v>33.5</v>
      </c>
      <c r="F35">
        <v>119.8</v>
      </c>
      <c r="G35">
        <v>187.3</v>
      </c>
      <c r="H35">
        <v>63.6</v>
      </c>
      <c r="I35">
        <v>53.1</v>
      </c>
      <c r="J35">
        <v>113.2</v>
      </c>
      <c r="K35">
        <v>19.8</v>
      </c>
      <c r="L35">
        <v>16.5</v>
      </c>
      <c r="M35">
        <v>945.6</v>
      </c>
      <c r="N35">
        <v>46.9</v>
      </c>
      <c r="O35">
        <v>73</v>
      </c>
      <c r="P35">
        <v>470.4</v>
      </c>
      <c r="Q35">
        <v>41.5</v>
      </c>
      <c r="R35">
        <v>1459.1</v>
      </c>
      <c r="S35">
        <v>3.2</v>
      </c>
      <c r="T35">
        <v>1.3</v>
      </c>
      <c r="U35">
        <v>1.5</v>
      </c>
      <c r="V35">
        <v>1.4</v>
      </c>
      <c r="W35">
        <v>175.2</v>
      </c>
      <c r="X35">
        <v>171.5</v>
      </c>
      <c r="Y35">
        <v>130.30000000000001</v>
      </c>
      <c r="Z35">
        <v>130</v>
      </c>
      <c r="AA35">
        <v>1095740</v>
      </c>
      <c r="AB35">
        <v>945328</v>
      </c>
      <c r="AC35">
        <v>120498</v>
      </c>
      <c r="AD35">
        <v>120429</v>
      </c>
      <c r="AE35">
        <v>9989</v>
      </c>
    </row>
    <row r="36" spans="1:31" x14ac:dyDescent="0.2">
      <c r="A36">
        <v>43040</v>
      </c>
      <c r="B36" t="s">
        <v>3</v>
      </c>
      <c r="C36" t="e">
        <f>#N/A</f>
        <v>#N/A</v>
      </c>
      <c r="D36" t="e">
        <f>#N/A</f>
        <v>#N/A</v>
      </c>
      <c r="E36" t="e">
        <f>#N/A</f>
        <v>#N/A</v>
      </c>
      <c r="F36" t="e">
        <f>#N/A</f>
        <v>#N/A</v>
      </c>
      <c r="G36" t="e">
        <f>#N/A</f>
        <v>#N/A</v>
      </c>
      <c r="H36" t="e">
        <f>#N/A</f>
        <v>#N/A</v>
      </c>
      <c r="I36" t="e">
        <f>#N/A</f>
        <v>#N/A</v>
      </c>
      <c r="J36" t="e">
        <f>#N/A</f>
        <v>#N/A</v>
      </c>
      <c r="K36" t="e">
        <f>#N/A</f>
        <v>#N/A</v>
      </c>
      <c r="L36" t="e">
        <f>#N/A</f>
        <v>#N/A</v>
      </c>
      <c r="M36" t="e">
        <f>#N/A</f>
        <v>#N/A</v>
      </c>
      <c r="N36" t="e">
        <f>#N/A</f>
        <v>#N/A</v>
      </c>
      <c r="O36" t="e">
        <f>#N/A</f>
        <v>#N/A</v>
      </c>
      <c r="P36" t="e">
        <f>#N/A</f>
        <v>#N/A</v>
      </c>
      <c r="Q36" t="e">
        <f>#N/A</f>
        <v>#N/A</v>
      </c>
      <c r="R36">
        <v>1454.8</v>
      </c>
      <c r="S36">
        <v>3.32</v>
      </c>
      <c r="T36">
        <v>1.4</v>
      </c>
      <c r="U36">
        <v>1.7</v>
      </c>
      <c r="V36">
        <v>1.7</v>
      </c>
      <c r="W36">
        <v>175.6</v>
      </c>
      <c r="X36">
        <v>171.9</v>
      </c>
      <c r="Y36">
        <v>130.19999999999999</v>
      </c>
      <c r="Z36">
        <v>130.4</v>
      </c>
      <c r="AA36" t="e">
        <f>#N/A</f>
        <v>#N/A</v>
      </c>
      <c r="AB36" t="e">
        <f>#N/A</f>
        <v>#N/A</v>
      </c>
      <c r="AC36">
        <v>121327</v>
      </c>
      <c r="AD36">
        <v>121256</v>
      </c>
      <c r="AE36">
        <v>10062</v>
      </c>
    </row>
    <row r="37" spans="1:31" x14ac:dyDescent="0.2">
      <c r="A37">
        <v>43070</v>
      </c>
      <c r="B37" t="s">
        <v>3</v>
      </c>
      <c r="C37" t="e">
        <f>#N/A</f>
        <v>#N/A</v>
      </c>
      <c r="D37" t="e">
        <f>#N/A</f>
        <v>#N/A</v>
      </c>
      <c r="E37" t="e">
        <f>#N/A</f>
        <v>#N/A</v>
      </c>
      <c r="F37" t="e">
        <f>#N/A</f>
        <v>#N/A</v>
      </c>
      <c r="G37" t="e">
        <f>#N/A</f>
        <v>#N/A</v>
      </c>
      <c r="H37" t="e">
        <f>#N/A</f>
        <v>#N/A</v>
      </c>
      <c r="I37" t="e">
        <f>#N/A</f>
        <v>#N/A</v>
      </c>
      <c r="J37" t="e">
        <f>#N/A</f>
        <v>#N/A</v>
      </c>
      <c r="K37" t="e">
        <f>#N/A</f>
        <v>#N/A</v>
      </c>
      <c r="L37" t="e">
        <f>#N/A</f>
        <v>#N/A</v>
      </c>
      <c r="M37" t="e">
        <f>#N/A</f>
        <v>#N/A</v>
      </c>
      <c r="N37" t="e">
        <f>#N/A</f>
        <v>#N/A</v>
      </c>
      <c r="O37" t="e">
        <f>#N/A</f>
        <v>#N/A</v>
      </c>
      <c r="P37" t="e">
        <f>#N/A</f>
        <v>#N/A</v>
      </c>
      <c r="Q37" t="e">
        <f>#N/A</f>
        <v>#N/A</v>
      </c>
      <c r="R37">
        <v>1453.8</v>
      </c>
      <c r="S37">
        <v>3.32</v>
      </c>
      <c r="T37">
        <v>1.5</v>
      </c>
      <c r="U37">
        <v>1.7</v>
      </c>
      <c r="V37">
        <v>1.8</v>
      </c>
      <c r="W37">
        <v>175.9</v>
      </c>
      <c r="X37">
        <v>172.3</v>
      </c>
      <c r="Y37">
        <v>129.6</v>
      </c>
      <c r="Z37">
        <v>130.5</v>
      </c>
      <c r="AA37" t="e">
        <f>#N/A</f>
        <v>#N/A</v>
      </c>
      <c r="AB37" t="e">
        <f>#N/A</f>
        <v>#N/A</v>
      </c>
      <c r="AC37">
        <v>122473</v>
      </c>
      <c r="AD37">
        <v>122403</v>
      </c>
      <c r="AE37">
        <v>10087</v>
      </c>
    </row>
    <row r="38" spans="1:31" x14ac:dyDescent="0.2">
      <c r="A38">
        <v>43101</v>
      </c>
      <c r="B38" t="s">
        <v>3</v>
      </c>
      <c r="C38">
        <v>170</v>
      </c>
      <c r="D38">
        <v>100</v>
      </c>
      <c r="E38">
        <v>34.549999999999997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1439.1</v>
      </c>
      <c r="S38">
        <v>3.37</v>
      </c>
      <c r="T38">
        <v>1.6</v>
      </c>
      <c r="U38">
        <v>1.8</v>
      </c>
      <c r="V38">
        <v>1.8</v>
      </c>
      <c r="W38">
        <v>176.2</v>
      </c>
      <c r="X38">
        <v>172.7</v>
      </c>
      <c r="Y38">
        <v>130.19999999999999</v>
      </c>
      <c r="Z38">
        <v>130.69999999999999</v>
      </c>
      <c r="AA38">
        <v>1114100</v>
      </c>
      <c r="AB38">
        <v>960356</v>
      </c>
      <c r="AC38">
        <v>123038</v>
      </c>
      <c r="AD38">
        <v>122986</v>
      </c>
      <c r="AE38">
        <v>9970</v>
      </c>
    </row>
    <row r="39" spans="1:31" x14ac:dyDescent="0.2">
      <c r="A39">
        <v>43132</v>
      </c>
      <c r="B39" t="s">
        <v>3</v>
      </c>
      <c r="C39" t="e">
        <f>#N/A</f>
        <v>#N/A</v>
      </c>
      <c r="D39" t="e">
        <f>#N/A</f>
        <v>#N/A</v>
      </c>
      <c r="E39" t="e">
        <f>#N/A</f>
        <v>#N/A</v>
      </c>
      <c r="F39" t="e">
        <f>#N/A</f>
        <v>#N/A</v>
      </c>
      <c r="G39" t="e">
        <f>#N/A</f>
        <v>#N/A</v>
      </c>
      <c r="H39" t="e">
        <f>#N/A</f>
        <v>#N/A</v>
      </c>
      <c r="I39" t="e">
        <f>#N/A</f>
        <v>#N/A</v>
      </c>
      <c r="J39" t="e">
        <f>#N/A</f>
        <v>#N/A</v>
      </c>
      <c r="K39" t="e">
        <f>#N/A</f>
        <v>#N/A</v>
      </c>
      <c r="L39" t="e">
        <f>#N/A</f>
        <v>#N/A</v>
      </c>
      <c r="M39" t="e">
        <f>#N/A</f>
        <v>#N/A</v>
      </c>
      <c r="N39" t="e">
        <f>#N/A</f>
        <v>#N/A</v>
      </c>
      <c r="O39" t="e">
        <f>#N/A</f>
        <v>#N/A</v>
      </c>
      <c r="P39" t="e">
        <f>#N/A</f>
        <v>#N/A</v>
      </c>
      <c r="Q39" t="e">
        <f>#N/A</f>
        <v>#N/A</v>
      </c>
      <c r="R39">
        <v>1433.7</v>
      </c>
      <c r="S39">
        <v>3.42</v>
      </c>
      <c r="T39">
        <v>1.7</v>
      </c>
      <c r="U39">
        <v>2</v>
      </c>
      <c r="V39">
        <v>2</v>
      </c>
      <c r="W39">
        <v>176.6</v>
      </c>
      <c r="X39">
        <v>173</v>
      </c>
      <c r="Y39">
        <v>131.1</v>
      </c>
      <c r="Z39">
        <v>131</v>
      </c>
      <c r="AA39" t="e">
        <f>#N/A</f>
        <v>#N/A</v>
      </c>
      <c r="AB39" t="e">
        <f>#N/A</f>
        <v>#N/A</v>
      </c>
      <c r="AC39">
        <v>123813</v>
      </c>
      <c r="AD39">
        <v>123552</v>
      </c>
      <c r="AE39">
        <v>10216</v>
      </c>
    </row>
    <row r="40" spans="1:31" x14ac:dyDescent="0.2">
      <c r="A40">
        <v>43160</v>
      </c>
      <c r="B40" t="s">
        <v>3</v>
      </c>
      <c r="C40" t="e">
        <f>#N/A</f>
        <v>#N/A</v>
      </c>
      <c r="D40" t="e">
        <f>#N/A</f>
        <v>#N/A</v>
      </c>
      <c r="E40" t="e">
        <f>#N/A</f>
        <v>#N/A</v>
      </c>
      <c r="F40" t="e">
        <f>#N/A</f>
        <v>#N/A</v>
      </c>
      <c r="G40" t="e">
        <f>#N/A</f>
        <v>#N/A</v>
      </c>
      <c r="H40" t="e">
        <f>#N/A</f>
        <v>#N/A</v>
      </c>
      <c r="I40" t="e">
        <f>#N/A</f>
        <v>#N/A</v>
      </c>
      <c r="J40" t="e">
        <f>#N/A</f>
        <v>#N/A</v>
      </c>
      <c r="K40" t="e">
        <f>#N/A</f>
        <v>#N/A</v>
      </c>
      <c r="L40" t="e">
        <f>#N/A</f>
        <v>#N/A</v>
      </c>
      <c r="M40" t="e">
        <f>#N/A</f>
        <v>#N/A</v>
      </c>
      <c r="N40" t="e">
        <f>#N/A</f>
        <v>#N/A</v>
      </c>
      <c r="O40" t="e">
        <f>#N/A</f>
        <v>#N/A</v>
      </c>
      <c r="P40" t="e">
        <f>#N/A</f>
        <v>#N/A</v>
      </c>
      <c r="Q40" t="e">
        <f>#N/A</f>
        <v>#N/A</v>
      </c>
      <c r="R40">
        <v>1443.6</v>
      </c>
      <c r="S40">
        <v>3.51</v>
      </c>
      <c r="T40">
        <v>1.7</v>
      </c>
      <c r="U40">
        <v>1.9</v>
      </c>
      <c r="V40">
        <v>1.9</v>
      </c>
      <c r="W40">
        <v>176.7</v>
      </c>
      <c r="X40">
        <v>173</v>
      </c>
      <c r="Y40">
        <v>131.4</v>
      </c>
      <c r="Z40">
        <v>131.1</v>
      </c>
      <c r="AA40" t="e">
        <f>#N/A</f>
        <v>#N/A</v>
      </c>
      <c r="AB40" t="e">
        <f>#N/A</f>
        <v>#N/A</v>
      </c>
      <c r="AC40">
        <v>124562</v>
      </c>
      <c r="AD40">
        <v>124015</v>
      </c>
      <c r="AE40">
        <v>10313</v>
      </c>
    </row>
    <row r="41" spans="1:31" x14ac:dyDescent="0.2">
      <c r="A41">
        <v>43191</v>
      </c>
      <c r="B41" t="s">
        <v>3</v>
      </c>
      <c r="C41">
        <v>100</v>
      </c>
      <c r="D41">
        <v>100</v>
      </c>
      <c r="E41">
        <v>35.950000000000003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1460.7</v>
      </c>
      <c r="S41">
        <v>3.55</v>
      </c>
      <c r="T41">
        <v>1.8</v>
      </c>
      <c r="U41">
        <v>2</v>
      </c>
      <c r="V41">
        <v>2</v>
      </c>
      <c r="W41">
        <v>177</v>
      </c>
      <c r="X41">
        <v>173.4</v>
      </c>
      <c r="Y41">
        <v>131.5</v>
      </c>
      <c r="Z41">
        <v>131.19999999999999</v>
      </c>
      <c r="AA41">
        <v>1121080</v>
      </c>
      <c r="AB41">
        <v>966412</v>
      </c>
      <c r="AC41">
        <v>124964</v>
      </c>
      <c r="AD41">
        <v>124453</v>
      </c>
      <c r="AE41">
        <v>10423</v>
      </c>
    </row>
    <row r="42" spans="1:31" x14ac:dyDescent="0.2">
      <c r="A42">
        <v>43221</v>
      </c>
      <c r="B42" t="s">
        <v>3</v>
      </c>
      <c r="C42" t="e">
        <f>#N/A</f>
        <v>#N/A</v>
      </c>
      <c r="D42" t="e">
        <f>#N/A</f>
        <v>#N/A</v>
      </c>
      <c r="E42" t="e">
        <f>#N/A</f>
        <v>#N/A</v>
      </c>
      <c r="F42" t="e">
        <f>#N/A</f>
        <v>#N/A</v>
      </c>
      <c r="G42" t="e">
        <f>#N/A</f>
        <v>#N/A</v>
      </c>
      <c r="H42" t="e">
        <f>#N/A</f>
        <v>#N/A</v>
      </c>
      <c r="I42" t="e">
        <f>#N/A</f>
        <v>#N/A</v>
      </c>
      <c r="J42" t="e">
        <f>#N/A</f>
        <v>#N/A</v>
      </c>
      <c r="K42" t="e">
        <f>#N/A</f>
        <v>#N/A</v>
      </c>
      <c r="L42" t="e">
        <f>#N/A</f>
        <v>#N/A</v>
      </c>
      <c r="M42" t="e">
        <f>#N/A</f>
        <v>#N/A</v>
      </c>
      <c r="N42" t="e">
        <f>#N/A</f>
        <v>#N/A</v>
      </c>
      <c r="O42" t="e">
        <f>#N/A</f>
        <v>#N/A</v>
      </c>
      <c r="P42" t="e">
        <f>#N/A</f>
        <v>#N/A</v>
      </c>
      <c r="Q42" t="e">
        <f>#N/A</f>
        <v>#N/A</v>
      </c>
      <c r="R42">
        <v>1471.2</v>
      </c>
      <c r="S42">
        <v>3.47</v>
      </c>
      <c r="T42">
        <v>1.7</v>
      </c>
      <c r="U42">
        <v>1.9</v>
      </c>
      <c r="V42">
        <v>1.9</v>
      </c>
      <c r="W42">
        <v>177.2</v>
      </c>
      <c r="X42">
        <v>173.4</v>
      </c>
      <c r="Y42">
        <v>131.4</v>
      </c>
      <c r="Z42">
        <v>131.1</v>
      </c>
      <c r="AA42" t="e">
        <f>#N/A</f>
        <v>#N/A</v>
      </c>
      <c r="AB42" t="e">
        <f>#N/A</f>
        <v>#N/A</v>
      </c>
      <c r="AC42">
        <v>124992</v>
      </c>
      <c r="AD42">
        <v>124690</v>
      </c>
      <c r="AE42">
        <v>10518</v>
      </c>
    </row>
    <row r="43" spans="1:31" x14ac:dyDescent="0.2">
      <c r="A43">
        <v>43252</v>
      </c>
      <c r="B43" t="s">
        <v>3</v>
      </c>
      <c r="C43" t="e">
        <f>#N/A</f>
        <v>#N/A</v>
      </c>
      <c r="D43" t="e">
        <f>#N/A</f>
        <v>#N/A</v>
      </c>
      <c r="E43" t="e">
        <f>#N/A</f>
        <v>#N/A</v>
      </c>
      <c r="F43" t="e">
        <f>#N/A</f>
        <v>#N/A</v>
      </c>
      <c r="G43" t="e">
        <f>#N/A</f>
        <v>#N/A</v>
      </c>
      <c r="H43" t="e">
        <f>#N/A</f>
        <v>#N/A</v>
      </c>
      <c r="I43" t="e">
        <f>#N/A</f>
        <v>#N/A</v>
      </c>
      <c r="J43" t="e">
        <f>#N/A</f>
        <v>#N/A</v>
      </c>
      <c r="K43" t="e">
        <f>#N/A</f>
        <v>#N/A</v>
      </c>
      <c r="L43" t="e">
        <f>#N/A</f>
        <v>#N/A</v>
      </c>
      <c r="M43" t="e">
        <f>#N/A</f>
        <v>#N/A</v>
      </c>
      <c r="N43" t="e">
        <f>#N/A</f>
        <v>#N/A</v>
      </c>
      <c r="O43" t="e">
        <f>#N/A</f>
        <v>#N/A</v>
      </c>
      <c r="P43" t="e">
        <f>#N/A</f>
        <v>#N/A</v>
      </c>
      <c r="Q43" t="e">
        <f>#N/A</f>
        <v>#N/A</v>
      </c>
      <c r="R43">
        <v>1483.6</v>
      </c>
      <c r="S43">
        <v>3.35</v>
      </c>
      <c r="T43">
        <v>1.8</v>
      </c>
      <c r="U43">
        <v>2</v>
      </c>
      <c r="V43">
        <v>1.9</v>
      </c>
      <c r="W43">
        <v>177.5</v>
      </c>
      <c r="X43">
        <v>173.8</v>
      </c>
      <c r="Y43">
        <v>131.5</v>
      </c>
      <c r="Z43">
        <v>131.30000000000001</v>
      </c>
      <c r="AA43" t="e">
        <f>#N/A</f>
        <v>#N/A</v>
      </c>
      <c r="AB43" t="e">
        <f>#N/A</f>
        <v>#N/A</v>
      </c>
      <c r="AC43">
        <v>125364</v>
      </c>
      <c r="AD43">
        <v>125284</v>
      </c>
      <c r="AE43">
        <v>10695</v>
      </c>
    </row>
    <row r="44" spans="1:31" x14ac:dyDescent="0.2">
      <c r="A44">
        <v>43282</v>
      </c>
      <c r="B44" t="s">
        <v>3</v>
      </c>
      <c r="C44">
        <v>205</v>
      </c>
      <c r="D44">
        <v>100</v>
      </c>
      <c r="E44">
        <v>37.4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1492.4</v>
      </c>
      <c r="S44">
        <v>3.51</v>
      </c>
      <c r="T44">
        <v>1.9</v>
      </c>
      <c r="U44">
        <v>1.9</v>
      </c>
      <c r="V44">
        <v>2.1</v>
      </c>
      <c r="W44">
        <v>177.8</v>
      </c>
      <c r="X44">
        <v>174.2</v>
      </c>
      <c r="Y44">
        <v>131.80000000000001</v>
      </c>
      <c r="Z44">
        <v>131.69999999999999</v>
      </c>
      <c r="AA44">
        <v>1130008</v>
      </c>
      <c r="AB44">
        <v>974652</v>
      </c>
      <c r="AC44">
        <v>125609</v>
      </c>
      <c r="AD44">
        <v>125596</v>
      </c>
      <c r="AE44">
        <v>10599</v>
      </c>
    </row>
    <row r="45" spans="1:31" x14ac:dyDescent="0.2">
      <c r="A45">
        <v>43313</v>
      </c>
      <c r="B45" t="s">
        <v>3</v>
      </c>
      <c r="C45" t="e">
        <f>#N/A</f>
        <v>#N/A</v>
      </c>
      <c r="D45" t="e">
        <f>#N/A</f>
        <v>#N/A</v>
      </c>
      <c r="E45" t="e">
        <f>#N/A</f>
        <v>#N/A</v>
      </c>
      <c r="F45" t="e">
        <f>#N/A</f>
        <v>#N/A</v>
      </c>
      <c r="G45" t="e">
        <f>#N/A</f>
        <v>#N/A</v>
      </c>
      <c r="H45" t="e">
        <f>#N/A</f>
        <v>#N/A</v>
      </c>
      <c r="I45" t="e">
        <f>#N/A</f>
        <v>#N/A</v>
      </c>
      <c r="J45" t="e">
        <f>#N/A</f>
        <v>#N/A</v>
      </c>
      <c r="K45" t="e">
        <f>#N/A</f>
        <v>#N/A</v>
      </c>
      <c r="L45" t="e">
        <f>#N/A</f>
        <v>#N/A</v>
      </c>
      <c r="M45" t="e">
        <f>#N/A</f>
        <v>#N/A</v>
      </c>
      <c r="N45" t="e">
        <f>#N/A</f>
        <v>#N/A</v>
      </c>
      <c r="O45" t="e">
        <f>#N/A</f>
        <v>#N/A</v>
      </c>
      <c r="P45" t="e">
        <f>#N/A</f>
        <v>#N/A</v>
      </c>
      <c r="Q45" t="e">
        <f>#N/A</f>
        <v>#N/A</v>
      </c>
      <c r="R45">
        <v>1469.7</v>
      </c>
      <c r="S45">
        <v>3.54</v>
      </c>
      <c r="T45">
        <v>1.9</v>
      </c>
      <c r="U45">
        <v>1.9</v>
      </c>
      <c r="V45">
        <v>2.1</v>
      </c>
      <c r="W45">
        <v>178.1</v>
      </c>
      <c r="X45">
        <v>174.6</v>
      </c>
      <c r="Y45">
        <v>131.9</v>
      </c>
      <c r="Z45">
        <v>131.9</v>
      </c>
      <c r="AA45" t="e">
        <f>#N/A</f>
        <v>#N/A</v>
      </c>
      <c r="AB45" t="e">
        <f>#N/A</f>
        <v>#N/A</v>
      </c>
      <c r="AC45">
        <v>125701</v>
      </c>
      <c r="AD45">
        <v>125883</v>
      </c>
      <c r="AE45">
        <v>10481</v>
      </c>
    </row>
    <row r="46" spans="1:31" x14ac:dyDescent="0.2">
      <c r="A46">
        <v>43344</v>
      </c>
      <c r="B46" t="s">
        <v>3</v>
      </c>
      <c r="C46" t="e">
        <f>#N/A</f>
        <v>#N/A</v>
      </c>
      <c r="D46" t="e">
        <f>#N/A</f>
        <v>#N/A</v>
      </c>
      <c r="E46" t="e">
        <f>#N/A</f>
        <v>#N/A</v>
      </c>
      <c r="F46" t="e">
        <f>#N/A</f>
        <v>#N/A</v>
      </c>
      <c r="G46" t="e">
        <f>#N/A</f>
        <v>#N/A</v>
      </c>
      <c r="H46" t="e">
        <f>#N/A</f>
        <v>#N/A</v>
      </c>
      <c r="I46" t="e">
        <f>#N/A</f>
        <v>#N/A</v>
      </c>
      <c r="J46" t="e">
        <f>#N/A</f>
        <v>#N/A</v>
      </c>
      <c r="K46" t="e">
        <f>#N/A</f>
        <v>#N/A</v>
      </c>
      <c r="L46" t="e">
        <f>#N/A</f>
        <v>#N/A</v>
      </c>
      <c r="M46" t="e">
        <f>#N/A</f>
        <v>#N/A</v>
      </c>
      <c r="N46" t="e">
        <f>#N/A</f>
        <v>#N/A</v>
      </c>
      <c r="O46" t="e">
        <f>#N/A</f>
        <v>#N/A</v>
      </c>
      <c r="P46" t="e">
        <f>#N/A</f>
        <v>#N/A</v>
      </c>
      <c r="Q46" t="e">
        <f>#N/A</f>
        <v>#N/A</v>
      </c>
      <c r="R46">
        <v>1472.1</v>
      </c>
      <c r="S46">
        <v>3.6</v>
      </c>
      <c r="T46">
        <v>1.7</v>
      </c>
      <c r="U46">
        <v>1.9</v>
      </c>
      <c r="V46">
        <v>2</v>
      </c>
      <c r="W46">
        <v>178.3</v>
      </c>
      <c r="X46">
        <v>174.7</v>
      </c>
      <c r="Y46">
        <v>131.9</v>
      </c>
      <c r="Z46">
        <v>131.9</v>
      </c>
      <c r="AA46" t="e">
        <f>#N/A</f>
        <v>#N/A</v>
      </c>
      <c r="AB46" t="e">
        <f>#N/A</f>
        <v>#N/A</v>
      </c>
      <c r="AC46">
        <v>125861</v>
      </c>
      <c r="AD46">
        <v>126012</v>
      </c>
      <c r="AE46">
        <v>10505</v>
      </c>
    </row>
    <row r="47" spans="1:31" x14ac:dyDescent="0.2">
      <c r="A47">
        <v>43374</v>
      </c>
      <c r="B47" t="s">
        <v>3</v>
      </c>
      <c r="C47">
        <v>435</v>
      </c>
      <c r="D47">
        <v>96</v>
      </c>
      <c r="E47">
        <v>23.15</v>
      </c>
      <c r="F47">
        <v>120.4</v>
      </c>
      <c r="G47">
        <v>188.7</v>
      </c>
      <c r="H47">
        <v>63.9</v>
      </c>
      <c r="I47">
        <v>53.1</v>
      </c>
      <c r="J47">
        <v>113.3</v>
      </c>
      <c r="K47">
        <v>20.399999999999999</v>
      </c>
      <c r="L47">
        <v>16.899999999999999</v>
      </c>
      <c r="M47">
        <v>926.8</v>
      </c>
      <c r="N47">
        <v>46.9</v>
      </c>
      <c r="O47">
        <v>72.2</v>
      </c>
      <c r="P47">
        <v>461.5</v>
      </c>
      <c r="Q47">
        <v>41.4</v>
      </c>
      <c r="R47">
        <v>1473.1</v>
      </c>
      <c r="S47">
        <v>3.59</v>
      </c>
      <c r="T47">
        <v>1.8</v>
      </c>
      <c r="U47">
        <v>2</v>
      </c>
      <c r="V47">
        <v>2</v>
      </c>
      <c r="W47">
        <v>178.7</v>
      </c>
      <c r="X47">
        <v>175</v>
      </c>
      <c r="Y47">
        <v>132.4</v>
      </c>
      <c r="Z47">
        <v>132.19999999999999</v>
      </c>
      <c r="AA47">
        <v>1142604</v>
      </c>
      <c r="AB47">
        <v>986268</v>
      </c>
      <c r="AC47">
        <v>126266</v>
      </c>
      <c r="AD47">
        <v>126621</v>
      </c>
      <c r="AE47">
        <v>10512</v>
      </c>
    </row>
    <row r="48" spans="1:31" x14ac:dyDescent="0.2">
      <c r="A48">
        <v>43405</v>
      </c>
      <c r="B48" t="s">
        <v>3</v>
      </c>
      <c r="C48" t="e">
        <f>#N/A</f>
        <v>#N/A</v>
      </c>
      <c r="D48" t="e">
        <f>#N/A</f>
        <v>#N/A</v>
      </c>
      <c r="E48" t="e">
        <f>#N/A</f>
        <v>#N/A</v>
      </c>
      <c r="F48" t="e">
        <f>#N/A</f>
        <v>#N/A</v>
      </c>
      <c r="G48" t="e">
        <f>#N/A</f>
        <v>#N/A</v>
      </c>
      <c r="H48" t="e">
        <f>#N/A</f>
        <v>#N/A</v>
      </c>
      <c r="I48" t="e">
        <f>#N/A</f>
        <v>#N/A</v>
      </c>
      <c r="J48" t="e">
        <f>#N/A</f>
        <v>#N/A</v>
      </c>
      <c r="K48" t="e">
        <f>#N/A</f>
        <v>#N/A</v>
      </c>
      <c r="L48" t="e">
        <f>#N/A</f>
        <v>#N/A</v>
      </c>
      <c r="M48" t="e">
        <f>#N/A</f>
        <v>#N/A</v>
      </c>
      <c r="N48" t="e">
        <f>#N/A</f>
        <v>#N/A</v>
      </c>
      <c r="O48" t="e">
        <f>#N/A</f>
        <v>#N/A</v>
      </c>
      <c r="P48" t="e">
        <f>#N/A</f>
        <v>#N/A</v>
      </c>
      <c r="Q48" t="e">
        <f>#N/A</f>
        <v>#N/A</v>
      </c>
      <c r="R48">
        <v>1496.5</v>
      </c>
      <c r="S48">
        <v>3.66</v>
      </c>
      <c r="T48">
        <v>1.7</v>
      </c>
      <c r="U48">
        <v>1.8</v>
      </c>
      <c r="V48">
        <v>1.9</v>
      </c>
      <c r="W48">
        <v>178.8</v>
      </c>
      <c r="X48">
        <v>175.2</v>
      </c>
      <c r="Y48">
        <v>132.1</v>
      </c>
      <c r="Z48">
        <v>132.30000000000001</v>
      </c>
      <c r="AA48" t="e">
        <f>#N/A</f>
        <v>#N/A</v>
      </c>
      <c r="AB48" t="e">
        <f>#N/A</f>
        <v>#N/A</v>
      </c>
      <c r="AC48">
        <v>126868</v>
      </c>
      <c r="AD48">
        <v>127260</v>
      </c>
      <c r="AE48">
        <v>10572</v>
      </c>
    </row>
    <row r="49" spans="1:31" x14ac:dyDescent="0.2">
      <c r="A49">
        <v>43435</v>
      </c>
      <c r="B49" t="s">
        <v>3</v>
      </c>
      <c r="C49" t="e">
        <f>#N/A</f>
        <v>#N/A</v>
      </c>
      <c r="D49" t="e">
        <f>#N/A</f>
        <v>#N/A</v>
      </c>
      <c r="E49" t="e">
        <f>#N/A</f>
        <v>#N/A</v>
      </c>
      <c r="F49" t="e">
        <f>#N/A</f>
        <v>#N/A</v>
      </c>
      <c r="G49" t="e">
        <f>#N/A</f>
        <v>#N/A</v>
      </c>
      <c r="H49" t="e">
        <f>#N/A</f>
        <v>#N/A</v>
      </c>
      <c r="I49" t="e">
        <f>#N/A</f>
        <v>#N/A</v>
      </c>
      <c r="J49" t="e">
        <f>#N/A</f>
        <v>#N/A</v>
      </c>
      <c r="K49" t="e">
        <f>#N/A</f>
        <v>#N/A</v>
      </c>
      <c r="L49" t="e">
        <f>#N/A</f>
        <v>#N/A</v>
      </c>
      <c r="M49" t="e">
        <f>#N/A</f>
        <v>#N/A</v>
      </c>
      <c r="N49" t="e">
        <f>#N/A</f>
        <v>#N/A</v>
      </c>
      <c r="O49" t="e">
        <f>#N/A</f>
        <v>#N/A</v>
      </c>
      <c r="P49" t="e">
        <f>#N/A</f>
        <v>#N/A</v>
      </c>
      <c r="Q49" t="e">
        <f>#N/A</f>
        <v>#N/A</v>
      </c>
      <c r="R49">
        <v>1498.7</v>
      </c>
      <c r="S49">
        <v>3.78</v>
      </c>
      <c r="T49">
        <v>1.7</v>
      </c>
      <c r="U49">
        <v>1.9</v>
      </c>
      <c r="V49">
        <v>1.9</v>
      </c>
      <c r="W49">
        <v>179.2</v>
      </c>
      <c r="X49">
        <v>175.6</v>
      </c>
      <c r="Y49">
        <v>131.80000000000001</v>
      </c>
      <c r="Z49">
        <v>132.6</v>
      </c>
      <c r="AA49" t="e">
        <f>#N/A</f>
        <v>#N/A</v>
      </c>
      <c r="AB49" t="e">
        <f>#N/A</f>
        <v>#N/A</v>
      </c>
      <c r="AC49">
        <v>128446</v>
      </c>
      <c r="AD49">
        <v>128352</v>
      </c>
      <c r="AE49">
        <v>10588</v>
      </c>
    </row>
    <row r="50" spans="1:31" x14ac:dyDescent="0.2">
      <c r="A50">
        <v>43466</v>
      </c>
      <c r="B50" t="s">
        <v>3</v>
      </c>
      <c r="C50">
        <v>0</v>
      </c>
      <c r="D50">
        <v>100</v>
      </c>
      <c r="E50">
        <v>43.65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1519.3</v>
      </c>
      <c r="S50">
        <v>3.84</v>
      </c>
      <c r="T50">
        <v>1.7</v>
      </c>
      <c r="U50">
        <v>1.9</v>
      </c>
      <c r="V50">
        <v>1.9</v>
      </c>
      <c r="W50">
        <v>179.5</v>
      </c>
      <c r="X50">
        <v>175.9</v>
      </c>
      <c r="Y50">
        <v>132.19999999999999</v>
      </c>
      <c r="Z50">
        <v>132.69999999999999</v>
      </c>
      <c r="AA50">
        <v>1151640</v>
      </c>
      <c r="AB50">
        <v>994648</v>
      </c>
      <c r="AC50">
        <v>128664</v>
      </c>
      <c r="AD50">
        <v>128571</v>
      </c>
      <c r="AE50">
        <v>10431</v>
      </c>
    </row>
    <row r="51" spans="1:31" x14ac:dyDescent="0.2">
      <c r="A51">
        <v>43497</v>
      </c>
      <c r="B51" t="s">
        <v>3</v>
      </c>
      <c r="C51" t="e">
        <f>#N/A</f>
        <v>#N/A</v>
      </c>
      <c r="D51" t="e">
        <f>#N/A</f>
        <v>#N/A</v>
      </c>
      <c r="E51" t="e">
        <f>#N/A</f>
        <v>#N/A</v>
      </c>
      <c r="F51" t="e">
        <f>#N/A</f>
        <v>#N/A</v>
      </c>
      <c r="G51" t="e">
        <f>#N/A</f>
        <v>#N/A</v>
      </c>
      <c r="H51" t="e">
        <f>#N/A</f>
        <v>#N/A</v>
      </c>
      <c r="I51" t="e">
        <f>#N/A</f>
        <v>#N/A</v>
      </c>
      <c r="J51" t="e">
        <f>#N/A</f>
        <v>#N/A</v>
      </c>
      <c r="K51" t="e">
        <f>#N/A</f>
        <v>#N/A</v>
      </c>
      <c r="L51" t="e">
        <f>#N/A</f>
        <v>#N/A</v>
      </c>
      <c r="M51" t="e">
        <f>#N/A</f>
        <v>#N/A</v>
      </c>
      <c r="N51" t="e">
        <f>#N/A</f>
        <v>#N/A</v>
      </c>
      <c r="O51" t="e">
        <f>#N/A</f>
        <v>#N/A</v>
      </c>
      <c r="P51" t="e">
        <f>#N/A</f>
        <v>#N/A</v>
      </c>
      <c r="Q51" t="e">
        <f>#N/A</f>
        <v>#N/A</v>
      </c>
      <c r="R51">
        <v>1536</v>
      </c>
      <c r="S51">
        <v>3.82</v>
      </c>
      <c r="T51">
        <v>1.9</v>
      </c>
      <c r="U51">
        <v>1.9</v>
      </c>
      <c r="V51">
        <v>2</v>
      </c>
      <c r="W51">
        <v>180</v>
      </c>
      <c r="X51">
        <v>176.4</v>
      </c>
      <c r="Y51">
        <v>133.1</v>
      </c>
      <c r="Z51">
        <v>133</v>
      </c>
      <c r="AA51" t="e">
        <f>#N/A</f>
        <v>#N/A</v>
      </c>
      <c r="AB51" t="e">
        <f>#N/A</f>
        <v>#N/A</v>
      </c>
      <c r="AC51">
        <v>128736</v>
      </c>
      <c r="AD51">
        <v>128730</v>
      </c>
      <c r="AE51">
        <v>10657</v>
      </c>
    </row>
    <row r="52" spans="1:31" x14ac:dyDescent="0.2">
      <c r="A52">
        <v>43525</v>
      </c>
      <c r="B52" t="s">
        <v>3</v>
      </c>
      <c r="C52" t="e">
        <f>#N/A</f>
        <v>#N/A</v>
      </c>
      <c r="D52" t="e">
        <f>#N/A</f>
        <v>#N/A</v>
      </c>
      <c r="E52" t="e">
        <f>#N/A</f>
        <v>#N/A</v>
      </c>
      <c r="F52" t="e">
        <f>#N/A</f>
        <v>#N/A</v>
      </c>
      <c r="G52" t="e">
        <f>#N/A</f>
        <v>#N/A</v>
      </c>
      <c r="H52" t="e">
        <f>#N/A</f>
        <v>#N/A</v>
      </c>
      <c r="I52" t="e">
        <f>#N/A</f>
        <v>#N/A</v>
      </c>
      <c r="J52" t="e">
        <f>#N/A</f>
        <v>#N/A</v>
      </c>
      <c r="K52" t="e">
        <f>#N/A</f>
        <v>#N/A</v>
      </c>
      <c r="L52" t="e">
        <f>#N/A</f>
        <v>#N/A</v>
      </c>
      <c r="M52" t="e">
        <f>#N/A</f>
        <v>#N/A</v>
      </c>
      <c r="N52" t="e">
        <f>#N/A</f>
        <v>#N/A</v>
      </c>
      <c r="O52" t="e">
        <f>#N/A</f>
        <v>#N/A</v>
      </c>
      <c r="P52" t="e">
        <f>#N/A</f>
        <v>#N/A</v>
      </c>
      <c r="Q52" t="e">
        <f>#N/A</f>
        <v>#N/A</v>
      </c>
      <c r="R52">
        <v>1536</v>
      </c>
      <c r="S52">
        <v>3.76</v>
      </c>
      <c r="T52">
        <v>1.9</v>
      </c>
      <c r="U52">
        <v>2.1</v>
      </c>
      <c r="V52">
        <v>2.2000000000000002</v>
      </c>
      <c r="W52">
        <v>180.4</v>
      </c>
      <c r="X52">
        <v>176.8</v>
      </c>
      <c r="Y52">
        <v>133.5</v>
      </c>
      <c r="Z52">
        <v>133.19999999999999</v>
      </c>
      <c r="AA52" t="e">
        <f>#N/A</f>
        <v>#N/A</v>
      </c>
      <c r="AB52" t="e">
        <f>#N/A</f>
        <v>#N/A</v>
      </c>
      <c r="AC52">
        <v>128872</v>
      </c>
      <c r="AD52">
        <v>128833</v>
      </c>
      <c r="AE52">
        <v>10723</v>
      </c>
    </row>
    <row r="53" spans="1:31" x14ac:dyDescent="0.2">
      <c r="A53">
        <v>43556</v>
      </c>
      <c r="B53" t="s">
        <v>3</v>
      </c>
      <c r="C53">
        <v>110</v>
      </c>
      <c r="D53">
        <v>90.5</v>
      </c>
      <c r="E53">
        <v>33.450000000000003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1529.8</v>
      </c>
      <c r="S53">
        <v>3.58</v>
      </c>
      <c r="T53">
        <v>2</v>
      </c>
      <c r="U53">
        <v>2</v>
      </c>
      <c r="V53">
        <v>2</v>
      </c>
      <c r="W53">
        <v>180.5</v>
      </c>
      <c r="X53">
        <v>176.9</v>
      </c>
      <c r="Y53">
        <v>133.5</v>
      </c>
      <c r="Z53">
        <v>133.4</v>
      </c>
      <c r="AA53">
        <v>1167164</v>
      </c>
      <c r="AB53">
        <v>1008468</v>
      </c>
      <c r="AC53">
        <v>129753</v>
      </c>
      <c r="AD53">
        <v>129447</v>
      </c>
      <c r="AE53">
        <v>10825</v>
      </c>
    </row>
    <row r="54" spans="1:31" x14ac:dyDescent="0.2">
      <c r="A54">
        <v>43586</v>
      </c>
      <c r="B54" t="s">
        <v>3</v>
      </c>
      <c r="C54" t="e">
        <f>#N/A</f>
        <v>#N/A</v>
      </c>
      <c r="D54" t="e">
        <f>#N/A</f>
        <v>#N/A</v>
      </c>
      <c r="E54" t="e">
        <f>#N/A</f>
        <v>#N/A</v>
      </c>
      <c r="F54" t="e">
        <f>#N/A</f>
        <v>#N/A</v>
      </c>
      <c r="G54" t="e">
        <f>#N/A</f>
        <v>#N/A</v>
      </c>
      <c r="H54" t="e">
        <f>#N/A</f>
        <v>#N/A</v>
      </c>
      <c r="I54" t="e">
        <f>#N/A</f>
        <v>#N/A</v>
      </c>
      <c r="J54" t="e">
        <f>#N/A</f>
        <v>#N/A</v>
      </c>
      <c r="K54" t="e">
        <f>#N/A</f>
        <v>#N/A</v>
      </c>
      <c r="L54" t="e">
        <f>#N/A</f>
        <v>#N/A</v>
      </c>
      <c r="M54" t="e">
        <f>#N/A</f>
        <v>#N/A</v>
      </c>
      <c r="N54" t="e">
        <f>#N/A</f>
        <v>#N/A</v>
      </c>
      <c r="O54" t="e">
        <f>#N/A</f>
        <v>#N/A</v>
      </c>
      <c r="P54" t="e">
        <f>#N/A</f>
        <v>#N/A</v>
      </c>
      <c r="Q54" t="e">
        <f>#N/A</f>
        <v>#N/A</v>
      </c>
      <c r="R54">
        <v>1550.9</v>
      </c>
      <c r="S54">
        <v>3.45</v>
      </c>
      <c r="T54">
        <v>2.1</v>
      </c>
      <c r="U54">
        <v>2.1</v>
      </c>
      <c r="V54">
        <v>2.2000000000000002</v>
      </c>
      <c r="W54">
        <v>180.9</v>
      </c>
      <c r="X54">
        <v>177.3</v>
      </c>
      <c r="Y54">
        <v>134.1</v>
      </c>
      <c r="Z54">
        <v>133.9</v>
      </c>
      <c r="AA54" t="e">
        <f>#N/A</f>
        <v>#N/A</v>
      </c>
      <c r="AB54" t="e">
        <f>#N/A</f>
        <v>#N/A</v>
      </c>
      <c r="AC54">
        <v>129581</v>
      </c>
      <c r="AD54">
        <v>129444</v>
      </c>
      <c r="AE54">
        <v>10900</v>
      </c>
    </row>
    <row r="55" spans="1:31" x14ac:dyDescent="0.2">
      <c r="A55">
        <v>43617</v>
      </c>
      <c r="B55" t="s">
        <v>3</v>
      </c>
      <c r="C55" t="e">
        <f>#N/A</f>
        <v>#N/A</v>
      </c>
      <c r="D55" t="e">
        <f>#N/A</f>
        <v>#N/A</v>
      </c>
      <c r="E55" t="e">
        <f>#N/A</f>
        <v>#N/A</v>
      </c>
      <c r="F55" t="e">
        <f>#N/A</f>
        <v>#N/A</v>
      </c>
      <c r="G55" t="e">
        <f>#N/A</f>
        <v>#N/A</v>
      </c>
      <c r="H55" t="e">
        <f>#N/A</f>
        <v>#N/A</v>
      </c>
      <c r="I55" t="e">
        <f>#N/A</f>
        <v>#N/A</v>
      </c>
      <c r="J55" t="e">
        <f>#N/A</f>
        <v>#N/A</v>
      </c>
      <c r="K55" t="e">
        <f>#N/A</f>
        <v>#N/A</v>
      </c>
      <c r="L55" t="e">
        <f>#N/A</f>
        <v>#N/A</v>
      </c>
      <c r="M55" t="e">
        <f>#N/A</f>
        <v>#N/A</v>
      </c>
      <c r="N55" t="e">
        <f>#N/A</f>
        <v>#N/A</v>
      </c>
      <c r="O55" t="e">
        <f>#N/A</f>
        <v>#N/A</v>
      </c>
      <c r="P55" t="e">
        <f>#N/A</f>
        <v>#N/A</v>
      </c>
      <c r="Q55" t="e">
        <f>#N/A</f>
        <v>#N/A</v>
      </c>
      <c r="R55">
        <v>1549.7</v>
      </c>
      <c r="S55">
        <v>3.33</v>
      </c>
      <c r="T55">
        <v>2.1</v>
      </c>
      <c r="U55">
        <v>2.1</v>
      </c>
      <c r="V55">
        <v>2.1</v>
      </c>
      <c r="W55">
        <v>181.2</v>
      </c>
      <c r="X55">
        <v>177.4</v>
      </c>
      <c r="Y55">
        <v>134.1</v>
      </c>
      <c r="Z55">
        <v>134</v>
      </c>
      <c r="AA55" t="e">
        <f>#N/A</f>
        <v>#N/A</v>
      </c>
      <c r="AB55" t="e">
        <f>#N/A</f>
        <v>#N/A</v>
      </c>
      <c r="AC55">
        <v>130481</v>
      </c>
      <c r="AD55">
        <v>130604</v>
      </c>
      <c r="AE55">
        <v>11129</v>
      </c>
    </row>
    <row r="56" spans="1:31" x14ac:dyDescent="0.2">
      <c r="A56">
        <v>43647</v>
      </c>
      <c r="B56" t="s">
        <v>3</v>
      </c>
      <c r="C56">
        <v>90</v>
      </c>
      <c r="D56">
        <v>100</v>
      </c>
      <c r="E56">
        <v>33.5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1555.6</v>
      </c>
      <c r="S56">
        <v>3.22</v>
      </c>
      <c r="T56">
        <v>2.1</v>
      </c>
      <c r="U56">
        <v>2.1</v>
      </c>
      <c r="V56">
        <v>2.1</v>
      </c>
      <c r="W56">
        <v>181.5</v>
      </c>
      <c r="X56">
        <v>177.8</v>
      </c>
      <c r="Y56">
        <v>134.5</v>
      </c>
      <c r="Z56">
        <v>134.30000000000001</v>
      </c>
      <c r="AA56">
        <v>1181868</v>
      </c>
      <c r="AB56">
        <v>1021252</v>
      </c>
      <c r="AC56">
        <v>131449</v>
      </c>
      <c r="AD56">
        <v>131432</v>
      </c>
      <c r="AE56">
        <v>11086</v>
      </c>
    </row>
    <row r="57" spans="1:31" x14ac:dyDescent="0.2">
      <c r="A57">
        <v>43678</v>
      </c>
      <c r="B57" t="s">
        <v>3</v>
      </c>
      <c r="C57" t="e">
        <f>#N/A</f>
        <v>#N/A</v>
      </c>
      <c r="D57" t="e">
        <f>#N/A</f>
        <v>#N/A</v>
      </c>
      <c r="E57" t="e">
        <f>#N/A</f>
        <v>#N/A</v>
      </c>
      <c r="F57" t="e">
        <f>#N/A</f>
        <v>#N/A</v>
      </c>
      <c r="G57" t="e">
        <f>#N/A</f>
        <v>#N/A</v>
      </c>
      <c r="H57" t="e">
        <f>#N/A</f>
        <v>#N/A</v>
      </c>
      <c r="I57" t="e">
        <f>#N/A</f>
        <v>#N/A</v>
      </c>
      <c r="J57" t="e">
        <f>#N/A</f>
        <v>#N/A</v>
      </c>
      <c r="K57" t="e">
        <f>#N/A</f>
        <v>#N/A</v>
      </c>
      <c r="L57" t="e">
        <f>#N/A</f>
        <v>#N/A</v>
      </c>
      <c r="M57" t="e">
        <f>#N/A</f>
        <v>#N/A</v>
      </c>
      <c r="N57" t="e">
        <f>#N/A</f>
        <v>#N/A</v>
      </c>
      <c r="O57" t="e">
        <f>#N/A</f>
        <v>#N/A</v>
      </c>
      <c r="P57" t="e">
        <f>#N/A</f>
        <v>#N/A</v>
      </c>
      <c r="Q57" t="e">
        <f>#N/A</f>
        <v>#N/A</v>
      </c>
      <c r="R57">
        <v>1579.4</v>
      </c>
      <c r="S57">
        <v>3.16</v>
      </c>
      <c r="T57">
        <v>2</v>
      </c>
      <c r="U57">
        <v>2.1</v>
      </c>
      <c r="V57">
        <v>2</v>
      </c>
      <c r="W57">
        <v>181.8</v>
      </c>
      <c r="X57">
        <v>178.1</v>
      </c>
      <c r="Y57">
        <v>134.4</v>
      </c>
      <c r="Z57">
        <v>134.4</v>
      </c>
      <c r="AA57" t="e">
        <f>#N/A</f>
        <v>#N/A</v>
      </c>
      <c r="AB57" t="e">
        <f>#N/A</f>
        <v>#N/A</v>
      </c>
      <c r="AC57">
        <v>132258</v>
      </c>
      <c r="AD57">
        <v>132085</v>
      </c>
      <c r="AE57">
        <v>10997</v>
      </c>
    </row>
    <row r="58" spans="1:31" x14ac:dyDescent="0.2">
      <c r="A58">
        <v>43709</v>
      </c>
      <c r="B58" t="s">
        <v>3</v>
      </c>
      <c r="C58" t="e">
        <f>#N/A</f>
        <v>#N/A</v>
      </c>
      <c r="D58" t="e">
        <f>#N/A</f>
        <v>#N/A</v>
      </c>
      <c r="E58" t="e">
        <f>#N/A</f>
        <v>#N/A</v>
      </c>
      <c r="F58" t="e">
        <f>#N/A</f>
        <v>#N/A</v>
      </c>
      <c r="G58" t="e">
        <f>#N/A</f>
        <v>#N/A</v>
      </c>
      <c r="H58" t="e">
        <f>#N/A</f>
        <v>#N/A</v>
      </c>
      <c r="I58" t="e">
        <f>#N/A</f>
        <v>#N/A</v>
      </c>
      <c r="J58" t="e">
        <f>#N/A</f>
        <v>#N/A</v>
      </c>
      <c r="K58" t="e">
        <f>#N/A</f>
        <v>#N/A</v>
      </c>
      <c r="L58" t="e">
        <f>#N/A</f>
        <v>#N/A</v>
      </c>
      <c r="M58" t="e">
        <f>#N/A</f>
        <v>#N/A</v>
      </c>
      <c r="N58" t="e">
        <f>#N/A</f>
        <v>#N/A</v>
      </c>
      <c r="O58" t="e">
        <f>#N/A</f>
        <v>#N/A</v>
      </c>
      <c r="P58" t="e">
        <f>#N/A</f>
        <v>#N/A</v>
      </c>
      <c r="Q58" t="e">
        <f>#N/A</f>
        <v>#N/A</v>
      </c>
      <c r="R58">
        <v>1584.2</v>
      </c>
      <c r="S58">
        <v>3.12</v>
      </c>
      <c r="T58">
        <v>2.2999999999999998</v>
      </c>
      <c r="U58">
        <v>2.1</v>
      </c>
      <c r="V58">
        <v>2</v>
      </c>
      <c r="W58">
        <v>182</v>
      </c>
      <c r="X58">
        <v>178.2</v>
      </c>
      <c r="Y58">
        <v>134.4</v>
      </c>
      <c r="Z58">
        <v>134.5</v>
      </c>
      <c r="AA58" t="e">
        <f>#N/A</f>
        <v>#N/A</v>
      </c>
      <c r="AB58" t="e">
        <f>#N/A</f>
        <v>#N/A</v>
      </c>
      <c r="AC58">
        <v>132176</v>
      </c>
      <c r="AD58">
        <v>132235</v>
      </c>
      <c r="AE58">
        <v>11023</v>
      </c>
    </row>
    <row r="59" spans="1:31" x14ac:dyDescent="0.2">
      <c r="A59">
        <v>43739</v>
      </c>
      <c r="B59" t="s">
        <v>3</v>
      </c>
      <c r="C59">
        <v>0</v>
      </c>
      <c r="D59">
        <v>100</v>
      </c>
      <c r="E59">
        <v>32.700000000000003</v>
      </c>
      <c r="F59">
        <v>119.4</v>
      </c>
      <c r="G59">
        <v>187.7</v>
      </c>
      <c r="H59">
        <v>64.5</v>
      </c>
      <c r="I59">
        <v>54</v>
      </c>
      <c r="J59">
        <v>117.4</v>
      </c>
      <c r="K59">
        <v>19.399999999999999</v>
      </c>
      <c r="L59">
        <v>16.3</v>
      </c>
      <c r="M59">
        <v>965.5</v>
      </c>
      <c r="N59">
        <v>46</v>
      </c>
      <c r="O59">
        <v>72.599999999999994</v>
      </c>
      <c r="P59">
        <v>469.5</v>
      </c>
      <c r="Q59">
        <v>40.700000000000003</v>
      </c>
      <c r="R59">
        <v>1578.9</v>
      </c>
      <c r="S59">
        <v>3.12</v>
      </c>
      <c r="T59">
        <v>2.2999999999999998</v>
      </c>
      <c r="U59">
        <v>2.1</v>
      </c>
      <c r="V59">
        <v>2.1</v>
      </c>
      <c r="W59">
        <v>182.4</v>
      </c>
      <c r="X59">
        <v>178.6</v>
      </c>
      <c r="Y59">
        <v>134.9</v>
      </c>
      <c r="Z59">
        <v>134.6</v>
      </c>
      <c r="AA59">
        <v>1198464</v>
      </c>
      <c r="AB59">
        <v>1034668</v>
      </c>
      <c r="AC59">
        <v>132717</v>
      </c>
      <c r="AD59">
        <v>132888</v>
      </c>
      <c r="AE59">
        <v>11042</v>
      </c>
    </row>
    <row r="60" spans="1:31" x14ac:dyDescent="0.2">
      <c r="A60">
        <v>43770</v>
      </c>
      <c r="B60" t="s">
        <v>3</v>
      </c>
      <c r="C60" t="e">
        <f>#N/A</f>
        <v>#N/A</v>
      </c>
      <c r="D60" t="e">
        <f>#N/A</f>
        <v>#N/A</v>
      </c>
      <c r="E60" t="e">
        <f>#N/A</f>
        <v>#N/A</v>
      </c>
      <c r="F60" t="e">
        <f>#N/A</f>
        <v>#N/A</v>
      </c>
      <c r="G60" t="e">
        <f>#N/A</f>
        <v>#N/A</v>
      </c>
      <c r="H60" t="e">
        <f>#N/A</f>
        <v>#N/A</v>
      </c>
      <c r="I60" t="e">
        <f>#N/A</f>
        <v>#N/A</v>
      </c>
      <c r="J60" t="e">
        <f>#N/A</f>
        <v>#N/A</v>
      </c>
      <c r="K60" t="e">
        <f>#N/A</f>
        <v>#N/A</v>
      </c>
      <c r="L60" t="e">
        <f>#N/A</f>
        <v>#N/A</v>
      </c>
      <c r="M60" t="e">
        <f>#N/A</f>
        <v>#N/A</v>
      </c>
      <c r="N60" t="e">
        <f>#N/A</f>
        <v>#N/A</v>
      </c>
      <c r="O60" t="e">
        <f>#N/A</f>
        <v>#N/A</v>
      </c>
      <c r="P60" t="e">
        <f>#N/A</f>
        <v>#N/A</v>
      </c>
      <c r="Q60" t="e">
        <f>#N/A</f>
        <v>#N/A</v>
      </c>
      <c r="R60">
        <v>1570</v>
      </c>
      <c r="S60">
        <v>3.14</v>
      </c>
      <c r="T60">
        <v>2.4</v>
      </c>
      <c r="U60">
        <v>2.2000000000000002</v>
      </c>
      <c r="V60">
        <v>2.2000000000000002</v>
      </c>
      <c r="W60">
        <v>182.8</v>
      </c>
      <c r="X60">
        <v>179</v>
      </c>
      <c r="Y60">
        <v>134.6</v>
      </c>
      <c r="Z60">
        <v>134.69999999999999</v>
      </c>
      <c r="AA60" t="e">
        <f>#N/A</f>
        <v>#N/A</v>
      </c>
      <c r="AB60" t="e">
        <f>#N/A</f>
        <v>#N/A</v>
      </c>
      <c r="AC60">
        <v>133652</v>
      </c>
      <c r="AD60">
        <v>133963</v>
      </c>
      <c r="AE60">
        <v>11137</v>
      </c>
    </row>
    <row r="61" spans="1:31" x14ac:dyDescent="0.2">
      <c r="A61">
        <v>43800</v>
      </c>
      <c r="B61" t="s">
        <v>3</v>
      </c>
      <c r="C61" t="e">
        <f>#N/A</f>
        <v>#N/A</v>
      </c>
      <c r="D61" t="e">
        <f>#N/A</f>
        <v>#N/A</v>
      </c>
      <c r="E61" t="e">
        <f>#N/A</f>
        <v>#N/A</v>
      </c>
      <c r="F61" t="e">
        <f>#N/A</f>
        <v>#N/A</v>
      </c>
      <c r="G61" t="e">
        <f>#N/A</f>
        <v>#N/A</v>
      </c>
      <c r="H61" t="e">
        <f>#N/A</f>
        <v>#N/A</v>
      </c>
      <c r="I61" t="e">
        <f>#N/A</f>
        <v>#N/A</v>
      </c>
      <c r="J61" t="e">
        <f>#N/A</f>
        <v>#N/A</v>
      </c>
      <c r="K61" t="e">
        <f>#N/A</f>
        <v>#N/A</v>
      </c>
      <c r="L61" t="e">
        <f>#N/A</f>
        <v>#N/A</v>
      </c>
      <c r="M61" t="e">
        <f>#N/A</f>
        <v>#N/A</v>
      </c>
      <c r="N61" t="e">
        <f>#N/A</f>
        <v>#N/A</v>
      </c>
      <c r="O61" t="e">
        <f>#N/A</f>
        <v>#N/A</v>
      </c>
      <c r="P61" t="e">
        <f>#N/A</f>
        <v>#N/A</v>
      </c>
      <c r="Q61" t="e">
        <f>#N/A</f>
        <v>#N/A</v>
      </c>
      <c r="R61">
        <v>1574.6</v>
      </c>
      <c r="S61">
        <v>3.22</v>
      </c>
      <c r="T61">
        <v>2.2999999999999998</v>
      </c>
      <c r="U61">
        <v>2.1</v>
      </c>
      <c r="V61">
        <v>2.1</v>
      </c>
      <c r="W61">
        <v>183</v>
      </c>
      <c r="X61">
        <v>179.2</v>
      </c>
      <c r="Y61">
        <v>134</v>
      </c>
      <c r="Z61">
        <v>134.80000000000001</v>
      </c>
      <c r="AA61" t="e">
        <f>#N/A</f>
        <v>#N/A</v>
      </c>
      <c r="AB61" t="e">
        <f>#N/A</f>
        <v>#N/A</v>
      </c>
      <c r="AC61">
        <v>134069</v>
      </c>
      <c r="AD61">
        <v>133348</v>
      </c>
      <c r="AE61">
        <v>11015</v>
      </c>
    </row>
    <row r="62" spans="1:31" x14ac:dyDescent="0.2">
      <c r="A62">
        <v>43831</v>
      </c>
      <c r="B62" t="s">
        <v>3</v>
      </c>
      <c r="C62">
        <v>115</v>
      </c>
      <c r="D62">
        <v>100</v>
      </c>
      <c r="E62">
        <v>37.6</v>
      </c>
      <c r="F62">
        <v>120</v>
      </c>
      <c r="G62">
        <v>192.1</v>
      </c>
      <c r="H62">
        <v>62.3</v>
      </c>
      <c r="I62">
        <v>51.9</v>
      </c>
      <c r="J62">
        <v>108</v>
      </c>
      <c r="K62">
        <v>20</v>
      </c>
      <c r="L62">
        <v>16.7</v>
      </c>
      <c r="M62">
        <v>958.2</v>
      </c>
      <c r="N62">
        <v>48.1</v>
      </c>
      <c r="O62">
        <v>73</v>
      </c>
      <c r="P62">
        <v>491.7</v>
      </c>
      <c r="Q62">
        <v>42.7</v>
      </c>
      <c r="R62">
        <v>1574</v>
      </c>
      <c r="S62">
        <v>3.24</v>
      </c>
      <c r="T62">
        <v>2.2000000000000002</v>
      </c>
      <c r="U62">
        <v>2.1</v>
      </c>
      <c r="V62">
        <v>2</v>
      </c>
      <c r="W62">
        <v>183.2</v>
      </c>
      <c r="X62">
        <v>179.5</v>
      </c>
      <c r="Y62">
        <v>134.6</v>
      </c>
      <c r="Z62">
        <v>135.1</v>
      </c>
      <c r="AA62">
        <v>1185424</v>
      </c>
      <c r="AB62">
        <v>1022892</v>
      </c>
      <c r="AC62">
        <v>133155</v>
      </c>
      <c r="AD62">
        <v>132806</v>
      </c>
      <c r="AE62">
        <v>10794</v>
      </c>
    </row>
    <row r="63" spans="1:31" x14ac:dyDescent="0.2">
      <c r="A63">
        <v>43862</v>
      </c>
      <c r="B63" t="s">
        <v>3</v>
      </c>
      <c r="C63" t="e">
        <f>#N/A</f>
        <v>#N/A</v>
      </c>
      <c r="D63" t="e">
        <f>#N/A</f>
        <v>#N/A</v>
      </c>
      <c r="E63" t="e">
        <f>#N/A</f>
        <v>#N/A</v>
      </c>
      <c r="F63" t="e">
        <f>#N/A</f>
        <v>#N/A</v>
      </c>
      <c r="G63" t="e">
        <f>#N/A</f>
        <v>#N/A</v>
      </c>
      <c r="H63" t="e">
        <f>#N/A</f>
        <v>#N/A</v>
      </c>
      <c r="I63" t="e">
        <f>#N/A</f>
        <v>#N/A</v>
      </c>
      <c r="J63" t="e">
        <f>#N/A</f>
        <v>#N/A</v>
      </c>
      <c r="K63" t="e">
        <f>#N/A</f>
        <v>#N/A</v>
      </c>
      <c r="L63" t="e">
        <f>#N/A</f>
        <v>#N/A</v>
      </c>
      <c r="M63" t="e">
        <f>#N/A</f>
        <v>#N/A</v>
      </c>
      <c r="N63" t="e">
        <f>#N/A</f>
        <v>#N/A</v>
      </c>
      <c r="O63" t="e">
        <f>#N/A</f>
        <v>#N/A</v>
      </c>
      <c r="P63" t="e">
        <f>#N/A</f>
        <v>#N/A</v>
      </c>
      <c r="Q63" t="e">
        <f>#N/A</f>
        <v>#N/A</v>
      </c>
      <c r="R63">
        <v>1565.5</v>
      </c>
      <c r="S63">
        <v>3.2</v>
      </c>
      <c r="T63">
        <v>2</v>
      </c>
      <c r="U63">
        <v>1.9</v>
      </c>
      <c r="V63">
        <v>1.9</v>
      </c>
      <c r="W63">
        <v>183.5</v>
      </c>
      <c r="X63">
        <v>179.8</v>
      </c>
      <c r="Y63">
        <v>135.5</v>
      </c>
      <c r="Z63">
        <v>135.6</v>
      </c>
      <c r="AA63" t="e">
        <f>#N/A</f>
        <v>#N/A</v>
      </c>
      <c r="AB63" t="e">
        <f>#N/A</f>
        <v>#N/A</v>
      </c>
      <c r="AC63">
        <v>134318</v>
      </c>
      <c r="AD63">
        <v>133656</v>
      </c>
      <c r="AE63">
        <v>11082</v>
      </c>
    </row>
    <row r="64" spans="1:31" x14ac:dyDescent="0.2">
      <c r="A64">
        <v>43891</v>
      </c>
      <c r="B64" t="s">
        <v>3</v>
      </c>
      <c r="C64" t="e">
        <f>#N/A</f>
        <v>#N/A</v>
      </c>
      <c r="D64" t="e">
        <f>#N/A</f>
        <v>#N/A</v>
      </c>
      <c r="E64" t="e">
        <f>#N/A</f>
        <v>#N/A</v>
      </c>
      <c r="F64" t="e">
        <f>#N/A</f>
        <v>#N/A</v>
      </c>
      <c r="G64" t="e">
        <f>#N/A</f>
        <v>#N/A</v>
      </c>
      <c r="H64" t="e">
        <f>#N/A</f>
        <v>#N/A</v>
      </c>
      <c r="I64" t="e">
        <f>#N/A</f>
        <v>#N/A</v>
      </c>
      <c r="J64" t="e">
        <f>#N/A</f>
        <v>#N/A</v>
      </c>
      <c r="K64" t="e">
        <f>#N/A</f>
        <v>#N/A</v>
      </c>
      <c r="L64" t="e">
        <f>#N/A</f>
        <v>#N/A</v>
      </c>
      <c r="M64" t="e">
        <f>#N/A</f>
        <v>#N/A</v>
      </c>
      <c r="N64" t="e">
        <f>#N/A</f>
        <v>#N/A</v>
      </c>
      <c r="O64" t="e">
        <f>#N/A</f>
        <v>#N/A</v>
      </c>
      <c r="P64" t="e">
        <f>#N/A</f>
        <v>#N/A</v>
      </c>
      <c r="Q64" t="e">
        <f>#N/A</f>
        <v>#N/A</v>
      </c>
      <c r="R64">
        <v>1587.7</v>
      </c>
      <c r="S64">
        <v>3.03</v>
      </c>
      <c r="T64">
        <v>1.7</v>
      </c>
      <c r="U64">
        <v>1.8</v>
      </c>
      <c r="V64">
        <v>1.8</v>
      </c>
      <c r="W64">
        <v>183.7</v>
      </c>
      <c r="X64">
        <v>179.9</v>
      </c>
      <c r="Y64">
        <v>135.6</v>
      </c>
      <c r="Z64">
        <v>135.4</v>
      </c>
      <c r="AA64" t="e">
        <f>#N/A</f>
        <v>#N/A</v>
      </c>
      <c r="AB64" t="e">
        <f>#N/A</f>
        <v>#N/A</v>
      </c>
      <c r="AC64">
        <v>119400</v>
      </c>
      <c r="AD64">
        <v>120963</v>
      </c>
      <c r="AE64">
        <v>10078</v>
      </c>
    </row>
    <row r="65" spans="1:31" x14ac:dyDescent="0.2">
      <c r="A65">
        <v>43922</v>
      </c>
      <c r="B65" t="s">
        <v>3</v>
      </c>
      <c r="C65" t="e">
        <f>#N/A</f>
        <v>#N/A</v>
      </c>
      <c r="D65" t="e">
        <f>#N/A</f>
        <v>#N/A</v>
      </c>
      <c r="E65" t="e">
        <f>#N/A</f>
        <v>#N/A</v>
      </c>
      <c r="F65" t="e">
        <f>#N/A</f>
        <v>#N/A</v>
      </c>
      <c r="G65" t="e">
        <f>#N/A</f>
        <v>#N/A</v>
      </c>
      <c r="H65" t="e">
        <f>#N/A</f>
        <v>#N/A</v>
      </c>
      <c r="I65" t="e">
        <f>#N/A</f>
        <v>#N/A</v>
      </c>
      <c r="J65" t="e">
        <f>#N/A</f>
        <v>#N/A</v>
      </c>
      <c r="K65" t="e">
        <f>#N/A</f>
        <v>#N/A</v>
      </c>
      <c r="L65" t="e">
        <f>#N/A</f>
        <v>#N/A</v>
      </c>
      <c r="M65" t="e">
        <f>#N/A</f>
        <v>#N/A</v>
      </c>
      <c r="N65" t="e">
        <f>#N/A</f>
        <v>#N/A</v>
      </c>
      <c r="O65" t="e">
        <f>#N/A</f>
        <v>#N/A</v>
      </c>
      <c r="P65" t="e">
        <f>#N/A</f>
        <v>#N/A</v>
      </c>
      <c r="Q65" t="e">
        <f>#N/A</f>
        <v>#N/A</v>
      </c>
      <c r="R65">
        <v>1495.7</v>
      </c>
      <c r="S65">
        <v>2.85</v>
      </c>
      <c r="T65">
        <v>1.7</v>
      </c>
      <c r="U65">
        <v>1.9</v>
      </c>
      <c r="V65">
        <v>1.8</v>
      </c>
      <c r="W65">
        <v>184</v>
      </c>
      <c r="X65">
        <v>180</v>
      </c>
      <c r="Y65">
        <v>135.1</v>
      </c>
      <c r="Z65">
        <v>135</v>
      </c>
      <c r="AA65">
        <v>1085764</v>
      </c>
      <c r="AB65">
        <v>936072</v>
      </c>
      <c r="AC65">
        <v>118223</v>
      </c>
      <c r="AD65">
        <v>118826</v>
      </c>
      <c r="AE65">
        <v>9929</v>
      </c>
    </row>
    <row r="66" spans="1:31" x14ac:dyDescent="0.2">
      <c r="A66">
        <v>43952</v>
      </c>
      <c r="B66" t="s">
        <v>3</v>
      </c>
      <c r="C66" t="e">
        <f>#N/A</f>
        <v>#N/A</v>
      </c>
      <c r="D66" t="e">
        <f>#N/A</f>
        <v>#N/A</v>
      </c>
      <c r="E66" t="e">
        <f>#N/A</f>
        <v>#N/A</v>
      </c>
      <c r="F66" t="e">
        <f>#N/A</f>
        <v>#N/A</v>
      </c>
      <c r="G66" t="e">
        <f>#N/A</f>
        <v>#N/A</v>
      </c>
      <c r="H66" t="e">
        <f>#N/A</f>
        <v>#N/A</v>
      </c>
      <c r="I66" t="e">
        <f>#N/A</f>
        <v>#N/A</v>
      </c>
      <c r="J66" t="e">
        <f>#N/A</f>
        <v>#N/A</v>
      </c>
      <c r="K66" t="e">
        <f>#N/A</f>
        <v>#N/A</v>
      </c>
      <c r="L66" t="e">
        <f>#N/A</f>
        <v>#N/A</v>
      </c>
      <c r="M66" t="e">
        <f>#N/A</f>
        <v>#N/A</v>
      </c>
      <c r="N66" t="e">
        <f>#N/A</f>
        <v>#N/A</v>
      </c>
      <c r="O66" t="e">
        <f>#N/A</f>
        <v>#N/A</v>
      </c>
      <c r="P66" t="e">
        <f>#N/A</f>
        <v>#N/A</v>
      </c>
      <c r="Q66" t="e">
        <f>#N/A</f>
        <v>#N/A</v>
      </c>
      <c r="R66">
        <v>1497.1</v>
      </c>
      <c r="S66">
        <v>2.78</v>
      </c>
      <c r="T66">
        <v>1.5</v>
      </c>
      <c r="U66">
        <v>1.8</v>
      </c>
      <c r="V66">
        <v>1.5</v>
      </c>
      <c r="W66">
        <v>184.1</v>
      </c>
      <c r="X66">
        <v>180</v>
      </c>
      <c r="Y66">
        <v>135</v>
      </c>
      <c r="Z66">
        <v>134.69999999999999</v>
      </c>
      <c r="AA66" t="e">
        <f>#N/A</f>
        <v>#N/A</v>
      </c>
      <c r="AB66" t="e">
        <f>#N/A</f>
        <v>#N/A</v>
      </c>
      <c r="AC66">
        <v>119742</v>
      </c>
      <c r="AD66">
        <v>120651</v>
      </c>
      <c r="AE66">
        <v>10154</v>
      </c>
    </row>
    <row r="67" spans="1:31" x14ac:dyDescent="0.2">
      <c r="A67">
        <v>43983</v>
      </c>
      <c r="B67" t="s">
        <v>3</v>
      </c>
      <c r="C67" t="e">
        <f>#N/A</f>
        <v>#N/A</v>
      </c>
      <c r="D67" t="e">
        <f>#N/A</f>
        <v>#N/A</v>
      </c>
      <c r="E67" t="e">
        <f>#N/A</f>
        <v>#N/A</v>
      </c>
      <c r="F67" t="e">
        <f>#N/A</f>
        <v>#N/A</v>
      </c>
      <c r="G67" t="e">
        <f>#N/A</f>
        <v>#N/A</v>
      </c>
      <c r="H67" t="e">
        <f>#N/A</f>
        <v>#N/A</v>
      </c>
      <c r="I67" t="e">
        <f>#N/A</f>
        <v>#N/A</v>
      </c>
      <c r="J67" t="e">
        <f>#N/A</f>
        <v>#N/A</v>
      </c>
      <c r="K67" t="e">
        <f>#N/A</f>
        <v>#N/A</v>
      </c>
      <c r="L67" t="e">
        <f>#N/A</f>
        <v>#N/A</v>
      </c>
      <c r="M67" t="e">
        <f>#N/A</f>
        <v>#N/A</v>
      </c>
      <c r="N67" t="e">
        <f>#N/A</f>
        <v>#N/A</v>
      </c>
      <c r="O67" t="e">
        <f>#N/A</f>
        <v>#N/A</v>
      </c>
      <c r="P67" t="e">
        <f>#N/A</f>
        <v>#N/A</v>
      </c>
      <c r="Q67" t="e">
        <f>#N/A</f>
        <v>#N/A</v>
      </c>
      <c r="R67">
        <v>1503.8</v>
      </c>
      <c r="S67">
        <v>2.68</v>
      </c>
      <c r="T67">
        <v>1.5</v>
      </c>
      <c r="U67">
        <v>1.8</v>
      </c>
      <c r="V67">
        <v>1.7</v>
      </c>
      <c r="W67">
        <v>184.5</v>
      </c>
      <c r="X67">
        <v>180.5</v>
      </c>
      <c r="Y67">
        <v>135.6</v>
      </c>
      <c r="Z67">
        <v>135.4</v>
      </c>
      <c r="AA67" t="e">
        <f>#N/A</f>
        <v>#N/A</v>
      </c>
      <c r="AB67" t="e">
        <f>#N/A</f>
        <v>#N/A</v>
      </c>
      <c r="AC67">
        <v>124646</v>
      </c>
      <c r="AD67">
        <v>124848</v>
      </c>
      <c r="AE67">
        <v>10626</v>
      </c>
    </row>
    <row r="68" spans="1:31" x14ac:dyDescent="0.2">
      <c r="A68">
        <v>44013</v>
      </c>
      <c r="B68" t="s">
        <v>3</v>
      </c>
      <c r="C68" t="e">
        <f>#N/A</f>
        <v>#N/A</v>
      </c>
      <c r="D68" t="e">
        <f>#N/A</f>
        <v>#N/A</v>
      </c>
      <c r="E68" t="e">
        <f>#N/A</f>
        <v>#N/A</v>
      </c>
      <c r="F68" t="e">
        <f>#N/A</f>
        <v>#N/A</v>
      </c>
      <c r="G68" t="e">
        <f>#N/A</f>
        <v>#N/A</v>
      </c>
      <c r="H68" t="e">
        <f>#N/A</f>
        <v>#N/A</v>
      </c>
      <c r="I68" t="e">
        <f>#N/A</f>
        <v>#N/A</v>
      </c>
      <c r="J68" t="e">
        <f>#N/A</f>
        <v>#N/A</v>
      </c>
      <c r="K68" t="e">
        <f>#N/A</f>
        <v>#N/A</v>
      </c>
      <c r="L68" t="e">
        <f>#N/A</f>
        <v>#N/A</v>
      </c>
      <c r="M68" t="e">
        <f>#N/A</f>
        <v>#N/A</v>
      </c>
      <c r="N68" t="e">
        <f>#N/A</f>
        <v>#N/A</v>
      </c>
      <c r="O68" t="e">
        <f>#N/A</f>
        <v>#N/A</v>
      </c>
      <c r="P68" t="e">
        <f>#N/A</f>
        <v>#N/A</v>
      </c>
      <c r="Q68" t="e">
        <f>#N/A</f>
        <v>#N/A</v>
      </c>
      <c r="R68">
        <v>1543.5</v>
      </c>
      <c r="S68">
        <v>2.57</v>
      </c>
      <c r="T68">
        <v>1.4</v>
      </c>
      <c r="U68">
        <v>1.8</v>
      </c>
      <c r="V68">
        <v>1.6</v>
      </c>
      <c r="W68">
        <v>184.7</v>
      </c>
      <c r="X68">
        <v>180.7</v>
      </c>
      <c r="Y68">
        <v>135.5</v>
      </c>
      <c r="Z68">
        <v>135.19999999999999</v>
      </c>
      <c r="AA68">
        <v>1169480</v>
      </c>
      <c r="AB68">
        <v>1008420</v>
      </c>
      <c r="AC68">
        <v>128269</v>
      </c>
      <c r="AD68">
        <v>128614</v>
      </c>
      <c r="AE68">
        <v>10826</v>
      </c>
    </row>
    <row r="69" spans="1:31" x14ac:dyDescent="0.2">
      <c r="A69">
        <v>44044</v>
      </c>
      <c r="B69" t="s">
        <v>3</v>
      </c>
      <c r="C69" t="e">
        <f>#N/A</f>
        <v>#N/A</v>
      </c>
      <c r="D69" t="e">
        <f>#N/A</f>
        <v>#N/A</v>
      </c>
      <c r="E69" t="e">
        <f>#N/A</f>
        <v>#N/A</v>
      </c>
      <c r="F69" t="e">
        <f>#N/A</f>
        <v>#N/A</v>
      </c>
      <c r="G69" t="e">
        <f>#N/A</f>
        <v>#N/A</v>
      </c>
      <c r="H69" t="e">
        <f>#N/A</f>
        <v>#N/A</v>
      </c>
      <c r="I69" t="e">
        <f>#N/A</f>
        <v>#N/A</v>
      </c>
      <c r="J69" t="e">
        <f>#N/A</f>
        <v>#N/A</v>
      </c>
      <c r="K69" t="e">
        <f>#N/A</f>
        <v>#N/A</v>
      </c>
      <c r="L69" t="e">
        <f>#N/A</f>
        <v>#N/A</v>
      </c>
      <c r="M69" t="e">
        <f>#N/A</f>
        <v>#N/A</v>
      </c>
      <c r="N69" t="e">
        <f>#N/A</f>
        <v>#N/A</v>
      </c>
      <c r="O69" t="e">
        <f>#N/A</f>
        <v>#N/A</v>
      </c>
      <c r="P69" t="e">
        <f>#N/A</f>
        <v>#N/A</v>
      </c>
      <c r="Q69" t="e">
        <f>#N/A</f>
        <v>#N/A</v>
      </c>
      <c r="R69">
        <v>1565.2</v>
      </c>
      <c r="S69">
        <v>2.4</v>
      </c>
      <c r="T69">
        <v>1.5</v>
      </c>
      <c r="U69">
        <v>1.8</v>
      </c>
      <c r="V69">
        <v>1.6</v>
      </c>
      <c r="W69">
        <v>185.1</v>
      </c>
      <c r="X69">
        <v>181</v>
      </c>
      <c r="Y69">
        <v>135.5</v>
      </c>
      <c r="Z69">
        <v>135.4</v>
      </c>
      <c r="AA69" t="e">
        <f>#N/A</f>
        <v>#N/A</v>
      </c>
      <c r="AB69" t="e">
        <f>#N/A</f>
        <v>#N/A</v>
      </c>
      <c r="AC69">
        <v>130875</v>
      </c>
      <c r="AD69">
        <v>131032</v>
      </c>
      <c r="AE69">
        <v>10909</v>
      </c>
    </row>
    <row r="70" spans="1:31" x14ac:dyDescent="0.2">
      <c r="A70">
        <v>44075</v>
      </c>
      <c r="B70" t="s">
        <v>3</v>
      </c>
      <c r="C70" t="e">
        <f>#N/A</f>
        <v>#N/A</v>
      </c>
      <c r="D70" t="e">
        <f>#N/A</f>
        <v>#N/A</v>
      </c>
      <c r="E70" t="e">
        <f>#N/A</f>
        <v>#N/A</v>
      </c>
      <c r="F70" t="e">
        <f>#N/A</f>
        <v>#N/A</v>
      </c>
      <c r="G70" t="e">
        <f>#N/A</f>
        <v>#N/A</v>
      </c>
      <c r="H70" t="e">
        <f>#N/A</f>
        <v>#N/A</v>
      </c>
      <c r="I70" t="e">
        <f>#N/A</f>
        <v>#N/A</v>
      </c>
      <c r="J70" t="e">
        <f>#N/A</f>
        <v>#N/A</v>
      </c>
      <c r="K70" t="e">
        <f>#N/A</f>
        <v>#N/A</v>
      </c>
      <c r="L70" t="e">
        <f>#N/A</f>
        <v>#N/A</v>
      </c>
      <c r="M70" t="e">
        <f>#N/A</f>
        <v>#N/A</v>
      </c>
      <c r="N70" t="e">
        <f>#N/A</f>
        <v>#N/A</v>
      </c>
      <c r="O70" t="e">
        <f>#N/A</f>
        <v>#N/A</v>
      </c>
      <c r="P70" t="e">
        <f>#N/A</f>
        <v>#N/A</v>
      </c>
      <c r="Q70" t="e">
        <f>#N/A</f>
        <v>#N/A</v>
      </c>
      <c r="R70">
        <v>1592.3</v>
      </c>
      <c r="S70">
        <v>2.2999999999999998</v>
      </c>
      <c r="T70">
        <v>1.4</v>
      </c>
      <c r="U70">
        <v>1.9</v>
      </c>
      <c r="V70">
        <v>1.7</v>
      </c>
      <c r="W70">
        <v>185.5</v>
      </c>
      <c r="X70">
        <v>181.3</v>
      </c>
      <c r="Y70">
        <v>135.69999999999999</v>
      </c>
      <c r="Z70">
        <v>135.69999999999999</v>
      </c>
      <c r="AA70" t="e">
        <f>#N/A</f>
        <v>#N/A</v>
      </c>
      <c r="AB70" t="e">
        <f>#N/A</f>
        <v>#N/A</v>
      </c>
      <c r="AC70">
        <v>133119</v>
      </c>
      <c r="AD70">
        <v>133208</v>
      </c>
      <c r="AE70">
        <v>11116</v>
      </c>
    </row>
    <row r="71" spans="1:31" x14ac:dyDescent="0.2">
      <c r="A71">
        <v>44105</v>
      </c>
      <c r="B71" t="s">
        <v>3</v>
      </c>
      <c r="C71">
        <v>0</v>
      </c>
      <c r="D71">
        <v>100</v>
      </c>
      <c r="E71">
        <v>40.85</v>
      </c>
      <c r="F71">
        <v>117.9</v>
      </c>
      <c r="G71">
        <v>175.2</v>
      </c>
      <c r="H71">
        <v>61.5</v>
      </c>
      <c r="I71">
        <v>52.2</v>
      </c>
      <c r="J71">
        <v>109.1</v>
      </c>
      <c r="K71">
        <v>17.899999999999999</v>
      </c>
      <c r="L71">
        <v>15.2</v>
      </c>
      <c r="M71">
        <v>979.6</v>
      </c>
      <c r="N71">
        <v>47.8</v>
      </c>
      <c r="O71">
        <v>75</v>
      </c>
      <c r="P71">
        <v>495.7</v>
      </c>
      <c r="Q71">
        <v>42.9</v>
      </c>
      <c r="R71">
        <v>1628.2</v>
      </c>
      <c r="S71">
        <v>2.2000000000000002</v>
      </c>
      <c r="T71">
        <v>1.7</v>
      </c>
      <c r="U71">
        <v>2</v>
      </c>
      <c r="V71">
        <v>1.8</v>
      </c>
      <c r="W71">
        <v>186.1</v>
      </c>
      <c r="X71">
        <v>181.9</v>
      </c>
      <c r="Y71">
        <v>136.30000000000001</v>
      </c>
      <c r="Z71">
        <v>136.1</v>
      </c>
      <c r="AA71">
        <v>1203360</v>
      </c>
      <c r="AB71">
        <v>1038524</v>
      </c>
      <c r="AC71">
        <v>135592</v>
      </c>
      <c r="AD71">
        <v>135604</v>
      </c>
      <c r="AE71">
        <v>11297</v>
      </c>
    </row>
    <row r="72" spans="1:31" x14ac:dyDescent="0.2">
      <c r="A72">
        <v>44136</v>
      </c>
      <c r="B72" t="s">
        <v>3</v>
      </c>
      <c r="C72" t="e">
        <f>#N/A</f>
        <v>#N/A</v>
      </c>
      <c r="D72" t="e">
        <f>#N/A</f>
        <v>#N/A</v>
      </c>
      <c r="E72" t="e">
        <f>#N/A</f>
        <v>#N/A</v>
      </c>
      <c r="F72" t="e">
        <f>#N/A</f>
        <v>#N/A</v>
      </c>
      <c r="G72" t="e">
        <f>#N/A</f>
        <v>#N/A</v>
      </c>
      <c r="H72" t="e">
        <f>#N/A</f>
        <v>#N/A</v>
      </c>
      <c r="I72" t="e">
        <f>#N/A</f>
        <v>#N/A</v>
      </c>
      <c r="J72" t="e">
        <f>#N/A</f>
        <v>#N/A</v>
      </c>
      <c r="K72" t="e">
        <f>#N/A</f>
        <v>#N/A</v>
      </c>
      <c r="L72" t="e">
        <f>#N/A</f>
        <v>#N/A</v>
      </c>
      <c r="M72" t="e">
        <f>#N/A</f>
        <v>#N/A</v>
      </c>
      <c r="N72" t="e">
        <f>#N/A</f>
        <v>#N/A</v>
      </c>
      <c r="O72" t="e">
        <f>#N/A</f>
        <v>#N/A</v>
      </c>
      <c r="P72" t="e">
        <f>#N/A</f>
        <v>#N/A</v>
      </c>
      <c r="Q72" t="e">
        <f>#N/A</f>
        <v>#N/A</v>
      </c>
      <c r="R72">
        <v>1619.8</v>
      </c>
      <c r="S72">
        <v>2.1800000000000002</v>
      </c>
      <c r="T72">
        <v>1.7</v>
      </c>
      <c r="U72">
        <v>2</v>
      </c>
      <c r="V72">
        <v>1.9</v>
      </c>
      <c r="W72">
        <v>186.4</v>
      </c>
      <c r="X72">
        <v>182.4</v>
      </c>
      <c r="Y72">
        <v>136.6</v>
      </c>
      <c r="Z72">
        <v>136.69999999999999</v>
      </c>
      <c r="AA72" t="e">
        <f>#N/A</f>
        <v>#N/A</v>
      </c>
      <c r="AB72" t="e">
        <f>#N/A</f>
        <v>#N/A</v>
      </c>
      <c r="AC72">
        <v>137430</v>
      </c>
      <c r="AD72">
        <v>137295</v>
      </c>
      <c r="AE72">
        <v>11427</v>
      </c>
    </row>
    <row r="73" spans="1:31" x14ac:dyDescent="0.2">
      <c r="A73">
        <v>44166</v>
      </c>
      <c r="B73" t="s">
        <v>3</v>
      </c>
      <c r="C73" t="e">
        <f>#N/A</f>
        <v>#N/A</v>
      </c>
      <c r="D73" t="e">
        <f>#N/A</f>
        <v>#N/A</v>
      </c>
      <c r="E73" t="e">
        <f>#N/A</f>
        <v>#N/A</v>
      </c>
      <c r="F73" t="e">
        <f>#N/A</f>
        <v>#N/A</v>
      </c>
      <c r="G73" t="e">
        <f>#N/A</f>
        <v>#N/A</v>
      </c>
      <c r="H73" t="e">
        <f>#N/A</f>
        <v>#N/A</v>
      </c>
      <c r="I73" t="e">
        <f>#N/A</f>
        <v>#N/A</v>
      </c>
      <c r="J73" t="e">
        <f>#N/A</f>
        <v>#N/A</v>
      </c>
      <c r="K73" t="e">
        <f>#N/A</f>
        <v>#N/A</v>
      </c>
      <c r="L73" t="e">
        <f>#N/A</f>
        <v>#N/A</v>
      </c>
      <c r="M73" t="e">
        <f>#N/A</f>
        <v>#N/A</v>
      </c>
      <c r="N73" t="e">
        <f>#N/A</f>
        <v>#N/A</v>
      </c>
      <c r="O73" t="e">
        <f>#N/A</f>
        <v>#N/A</v>
      </c>
      <c r="P73" t="e">
        <f>#N/A</f>
        <v>#N/A</v>
      </c>
      <c r="Q73" t="e">
        <f>#N/A</f>
        <v>#N/A</v>
      </c>
      <c r="R73">
        <v>1641.3</v>
      </c>
      <c r="S73">
        <v>2.16</v>
      </c>
      <c r="T73">
        <v>1.6</v>
      </c>
      <c r="U73">
        <v>2</v>
      </c>
      <c r="V73">
        <v>1.8</v>
      </c>
      <c r="W73">
        <v>186.7</v>
      </c>
      <c r="X73">
        <v>182.4</v>
      </c>
      <c r="Y73">
        <v>136</v>
      </c>
      <c r="Z73">
        <v>136.9</v>
      </c>
      <c r="AA73" t="e">
        <f>#N/A</f>
        <v>#N/A</v>
      </c>
      <c r="AB73" t="e">
        <f>#N/A</f>
        <v>#N/A</v>
      </c>
      <c r="AC73">
        <v>137443</v>
      </c>
      <c r="AD73">
        <v>137637</v>
      </c>
      <c r="AE73">
        <v>11357</v>
      </c>
    </row>
    <row r="74" spans="1:31" x14ac:dyDescent="0.2">
      <c r="A74">
        <v>44197</v>
      </c>
      <c r="B74" t="s">
        <v>3</v>
      </c>
      <c r="C74">
        <v>110</v>
      </c>
      <c r="D74">
        <v>100</v>
      </c>
      <c r="E74">
        <v>34.299999999999997</v>
      </c>
      <c r="F74">
        <v>116.9</v>
      </c>
      <c r="G74">
        <v>182.9</v>
      </c>
      <c r="H74">
        <v>59.6</v>
      </c>
      <c r="I74">
        <v>51</v>
      </c>
      <c r="J74">
        <v>104.2</v>
      </c>
      <c r="K74">
        <v>16.899999999999999</v>
      </c>
      <c r="L74">
        <v>14.4</v>
      </c>
      <c r="M74">
        <v>1084.0999999999999</v>
      </c>
      <c r="N74">
        <v>49</v>
      </c>
      <c r="O74">
        <v>76.7</v>
      </c>
      <c r="P74">
        <v>561.6</v>
      </c>
      <c r="Q74">
        <v>44.3</v>
      </c>
      <c r="R74">
        <v>1668.2</v>
      </c>
      <c r="S74">
        <v>2.12</v>
      </c>
      <c r="T74">
        <v>1.6</v>
      </c>
      <c r="U74">
        <v>2.1</v>
      </c>
      <c r="V74">
        <v>1.9</v>
      </c>
      <c r="W74">
        <v>187</v>
      </c>
      <c r="X74">
        <v>182.9</v>
      </c>
      <c r="Y74">
        <v>136.69999999999999</v>
      </c>
      <c r="Z74">
        <v>137.30000000000001</v>
      </c>
      <c r="AA74">
        <v>1231196</v>
      </c>
      <c r="AB74">
        <v>1064216</v>
      </c>
      <c r="AC74">
        <v>139032</v>
      </c>
      <c r="AD74">
        <v>139244</v>
      </c>
      <c r="AE74">
        <v>11321</v>
      </c>
    </row>
    <row r="75" spans="1:31" x14ac:dyDescent="0.2">
      <c r="A75">
        <v>44228</v>
      </c>
      <c r="B75" t="s">
        <v>3</v>
      </c>
      <c r="C75" t="e">
        <f>#N/A</f>
        <v>#N/A</v>
      </c>
      <c r="D75" t="e">
        <f>#N/A</f>
        <v>#N/A</v>
      </c>
      <c r="E75" t="e">
        <f>#N/A</f>
        <v>#N/A</v>
      </c>
      <c r="F75" t="e">
        <f>#N/A</f>
        <v>#N/A</v>
      </c>
      <c r="G75" t="e">
        <f>#N/A</f>
        <v>#N/A</v>
      </c>
      <c r="H75" t="e">
        <f>#N/A</f>
        <v>#N/A</v>
      </c>
      <c r="I75" t="e">
        <f>#N/A</f>
        <v>#N/A</v>
      </c>
      <c r="J75" t="e">
        <f>#N/A</f>
        <v>#N/A</v>
      </c>
      <c r="K75" t="e">
        <f>#N/A</f>
        <v>#N/A</v>
      </c>
      <c r="L75" t="e">
        <f>#N/A</f>
        <v>#N/A</v>
      </c>
      <c r="M75" t="e">
        <f>#N/A</f>
        <v>#N/A</v>
      </c>
      <c r="N75" t="e">
        <f>#N/A</f>
        <v>#N/A</v>
      </c>
      <c r="O75" t="e">
        <f>#N/A</f>
        <v>#N/A</v>
      </c>
      <c r="P75" t="e">
        <f>#N/A</f>
        <v>#N/A</v>
      </c>
      <c r="Q75" t="e">
        <f>#N/A</f>
        <v>#N/A</v>
      </c>
      <c r="R75">
        <v>1653.7</v>
      </c>
      <c r="S75">
        <v>2.06</v>
      </c>
      <c r="T75">
        <v>1.6</v>
      </c>
      <c r="U75">
        <v>2.1</v>
      </c>
      <c r="V75">
        <v>2</v>
      </c>
      <c r="W75">
        <v>187.4</v>
      </c>
      <c r="X75">
        <v>183.4</v>
      </c>
      <c r="Y75">
        <v>137.1</v>
      </c>
      <c r="Z75">
        <v>137.30000000000001</v>
      </c>
      <c r="AA75" t="e">
        <f>#N/A</f>
        <v>#N/A</v>
      </c>
      <c r="AB75" t="e">
        <f>#N/A</f>
        <v>#N/A</v>
      </c>
      <c r="AC75">
        <v>139748</v>
      </c>
      <c r="AD75">
        <v>140397</v>
      </c>
      <c r="AE75">
        <v>11646</v>
      </c>
    </row>
    <row r="76" spans="1:31" x14ac:dyDescent="0.2">
      <c r="A76">
        <v>44256</v>
      </c>
      <c r="B76" t="s">
        <v>3</v>
      </c>
      <c r="C76" t="e">
        <f>#N/A</f>
        <v>#N/A</v>
      </c>
      <c r="D76" t="e">
        <f>#N/A</f>
        <v>#N/A</v>
      </c>
      <c r="E76" t="e">
        <f>#N/A</f>
        <v>#N/A</v>
      </c>
      <c r="F76" t="e">
        <f>#N/A</f>
        <v>#N/A</v>
      </c>
      <c r="G76" t="e">
        <f>#N/A</f>
        <v>#N/A</v>
      </c>
      <c r="H76" t="e">
        <f>#N/A</f>
        <v>#N/A</v>
      </c>
      <c r="I76" t="e">
        <f>#N/A</f>
        <v>#N/A</v>
      </c>
      <c r="J76" t="e">
        <f>#N/A</f>
        <v>#N/A</v>
      </c>
      <c r="K76" t="e">
        <f>#N/A</f>
        <v>#N/A</v>
      </c>
      <c r="L76" t="e">
        <f>#N/A</f>
        <v>#N/A</v>
      </c>
      <c r="M76" t="e">
        <f>#N/A</f>
        <v>#N/A</v>
      </c>
      <c r="N76" t="e">
        <f>#N/A</f>
        <v>#N/A</v>
      </c>
      <c r="O76" t="e">
        <f>#N/A</f>
        <v>#N/A</v>
      </c>
      <c r="P76" t="e">
        <f>#N/A</f>
        <v>#N/A</v>
      </c>
      <c r="Q76" t="e">
        <f>#N/A</f>
        <v>#N/A</v>
      </c>
      <c r="R76">
        <v>1659.8</v>
      </c>
      <c r="S76">
        <v>2.0299999999999998</v>
      </c>
      <c r="T76">
        <v>2</v>
      </c>
      <c r="U76">
        <v>2.2000000000000002</v>
      </c>
      <c r="V76">
        <v>2.2000000000000002</v>
      </c>
      <c r="W76">
        <v>187.7</v>
      </c>
      <c r="X76">
        <v>183.8</v>
      </c>
      <c r="Y76">
        <v>137.5</v>
      </c>
      <c r="Z76">
        <v>137.4</v>
      </c>
      <c r="AA76" t="e">
        <f>#N/A</f>
        <v>#N/A</v>
      </c>
      <c r="AB76" t="e">
        <f>#N/A</f>
        <v>#N/A</v>
      </c>
      <c r="AC76">
        <v>140375</v>
      </c>
      <c r="AD76">
        <v>140947</v>
      </c>
      <c r="AE76">
        <v>11764</v>
      </c>
    </row>
    <row r="77" spans="1:31" x14ac:dyDescent="0.2">
      <c r="A77">
        <v>44287</v>
      </c>
      <c r="B77" t="s">
        <v>3</v>
      </c>
      <c r="C77">
        <v>180</v>
      </c>
      <c r="D77">
        <v>100</v>
      </c>
      <c r="E77">
        <v>39.200000000000003</v>
      </c>
      <c r="F77">
        <v>116.9</v>
      </c>
      <c r="G77">
        <v>186.3</v>
      </c>
      <c r="H77">
        <v>59.8</v>
      </c>
      <c r="I77">
        <v>51.1</v>
      </c>
      <c r="J77">
        <v>104.7</v>
      </c>
      <c r="K77">
        <v>16.899999999999999</v>
      </c>
      <c r="L77">
        <v>14.5</v>
      </c>
      <c r="M77">
        <v>1102.5</v>
      </c>
      <c r="N77">
        <v>48.9</v>
      </c>
      <c r="O77">
        <v>76.400000000000006</v>
      </c>
      <c r="P77">
        <v>569.70000000000005</v>
      </c>
      <c r="Q77">
        <v>44.2</v>
      </c>
      <c r="R77">
        <v>1673.7</v>
      </c>
      <c r="S77">
        <v>2.06</v>
      </c>
      <c r="T77">
        <v>2.1</v>
      </c>
      <c r="U77">
        <v>2.2999999999999998</v>
      </c>
      <c r="V77">
        <v>2.4</v>
      </c>
      <c r="W77">
        <v>188.2</v>
      </c>
      <c r="X77">
        <v>184.4</v>
      </c>
      <c r="Y77">
        <v>138.19999999999999</v>
      </c>
      <c r="Z77">
        <v>138</v>
      </c>
      <c r="AA77">
        <v>1247592</v>
      </c>
      <c r="AB77">
        <v>1079732</v>
      </c>
      <c r="AC77">
        <v>140063</v>
      </c>
      <c r="AD77">
        <v>140694</v>
      </c>
      <c r="AE77">
        <v>11747</v>
      </c>
    </row>
    <row r="78" spans="1:31" x14ac:dyDescent="0.2">
      <c r="A78">
        <v>44317</v>
      </c>
      <c r="B78" t="s">
        <v>3</v>
      </c>
      <c r="C78" t="e">
        <f>#N/A</f>
        <v>#N/A</v>
      </c>
      <c r="D78" t="e">
        <f>#N/A</f>
        <v>#N/A</v>
      </c>
      <c r="E78" t="e">
        <f>#N/A</f>
        <v>#N/A</v>
      </c>
      <c r="F78" t="e">
        <f>#N/A</f>
        <v>#N/A</v>
      </c>
      <c r="G78" t="e">
        <f>#N/A</f>
        <v>#N/A</v>
      </c>
      <c r="H78" t="e">
        <f>#N/A</f>
        <v>#N/A</v>
      </c>
      <c r="I78" t="e">
        <f>#N/A</f>
        <v>#N/A</v>
      </c>
      <c r="J78" t="e">
        <f>#N/A</f>
        <v>#N/A</v>
      </c>
      <c r="K78" t="e">
        <f>#N/A</f>
        <v>#N/A</v>
      </c>
      <c r="L78" t="e">
        <f>#N/A</f>
        <v>#N/A</v>
      </c>
      <c r="M78" t="e">
        <f>#N/A</f>
        <v>#N/A</v>
      </c>
      <c r="N78" t="e">
        <f>#N/A</f>
        <v>#N/A</v>
      </c>
      <c r="O78" t="e">
        <f>#N/A</f>
        <v>#N/A</v>
      </c>
      <c r="P78" t="e">
        <f>#N/A</f>
        <v>#N/A</v>
      </c>
      <c r="Q78" t="e">
        <f>#N/A</f>
        <v>#N/A</v>
      </c>
      <c r="R78">
        <v>1690.3</v>
      </c>
      <c r="S78">
        <v>2.12</v>
      </c>
      <c r="T78">
        <v>2.5</v>
      </c>
      <c r="U78">
        <v>2.5</v>
      </c>
      <c r="V78">
        <v>2.8</v>
      </c>
      <c r="W78">
        <v>188.7</v>
      </c>
      <c r="X78">
        <v>185</v>
      </c>
      <c r="Y78">
        <v>138.80000000000001</v>
      </c>
      <c r="Z78">
        <v>138.4</v>
      </c>
      <c r="AA78" t="e">
        <f>#N/A</f>
        <v>#N/A</v>
      </c>
      <c r="AB78" t="e">
        <f>#N/A</f>
        <v>#N/A</v>
      </c>
      <c r="AC78">
        <v>140510</v>
      </c>
      <c r="AD78">
        <v>140862</v>
      </c>
      <c r="AE78">
        <v>11849</v>
      </c>
    </row>
    <row r="79" spans="1:31" x14ac:dyDescent="0.2">
      <c r="A79">
        <v>44348</v>
      </c>
      <c r="B79" t="s">
        <v>3</v>
      </c>
      <c r="C79" t="e">
        <f>#N/A</f>
        <v>#N/A</v>
      </c>
      <c r="D79" t="e">
        <f>#N/A</f>
        <v>#N/A</v>
      </c>
      <c r="E79" t="e">
        <f>#N/A</f>
        <v>#N/A</v>
      </c>
      <c r="F79" t="e">
        <f>#N/A</f>
        <v>#N/A</v>
      </c>
      <c r="G79" t="e">
        <f>#N/A</f>
        <v>#N/A</v>
      </c>
      <c r="H79" t="e">
        <f>#N/A</f>
        <v>#N/A</v>
      </c>
      <c r="I79" t="e">
        <f>#N/A</f>
        <v>#N/A</v>
      </c>
      <c r="J79" t="e">
        <f>#N/A</f>
        <v>#N/A</v>
      </c>
      <c r="K79" t="e">
        <f>#N/A</f>
        <v>#N/A</v>
      </c>
      <c r="L79" t="e">
        <f>#N/A</f>
        <v>#N/A</v>
      </c>
      <c r="M79" t="e">
        <f>#N/A</f>
        <v>#N/A</v>
      </c>
      <c r="N79" t="e">
        <f>#N/A</f>
        <v>#N/A</v>
      </c>
      <c r="O79" t="e">
        <f>#N/A</f>
        <v>#N/A</v>
      </c>
      <c r="P79" t="e">
        <f>#N/A</f>
        <v>#N/A</v>
      </c>
      <c r="Q79" t="e">
        <f>#N/A</f>
        <v>#N/A</v>
      </c>
      <c r="R79">
        <v>1709.4</v>
      </c>
      <c r="S79">
        <v>2.12</v>
      </c>
      <c r="T79">
        <v>2.5</v>
      </c>
      <c r="U79">
        <v>2.5</v>
      </c>
      <c r="V79">
        <v>2.8</v>
      </c>
      <c r="W79">
        <v>189.2</v>
      </c>
      <c r="X79">
        <v>185.5</v>
      </c>
      <c r="Y79">
        <v>139.19999999999999</v>
      </c>
      <c r="Z79">
        <v>139</v>
      </c>
      <c r="AA79" t="e">
        <f>#N/A</f>
        <v>#N/A</v>
      </c>
      <c r="AB79" t="e">
        <f>#N/A</f>
        <v>#N/A</v>
      </c>
      <c r="AC79">
        <v>141576</v>
      </c>
      <c r="AD79">
        <v>142004</v>
      </c>
      <c r="AE79">
        <v>12090</v>
      </c>
    </row>
    <row r="80" spans="1:31" x14ac:dyDescent="0.2">
      <c r="A80">
        <v>44378</v>
      </c>
      <c r="B80" t="s">
        <v>3</v>
      </c>
      <c r="C80">
        <v>175</v>
      </c>
      <c r="D80">
        <v>100</v>
      </c>
      <c r="E80">
        <v>35.25</v>
      </c>
      <c r="F80">
        <v>116.8</v>
      </c>
      <c r="G80">
        <v>177.4</v>
      </c>
      <c r="H80">
        <v>58.2</v>
      </c>
      <c r="I80">
        <v>49.8</v>
      </c>
      <c r="J80">
        <v>99.2</v>
      </c>
      <c r="K80">
        <v>16.8</v>
      </c>
      <c r="L80">
        <v>14.4</v>
      </c>
      <c r="M80">
        <v>1055.8</v>
      </c>
      <c r="N80">
        <v>50.2</v>
      </c>
      <c r="O80">
        <v>77.2</v>
      </c>
      <c r="P80">
        <v>561.5</v>
      </c>
      <c r="Q80">
        <v>45.5</v>
      </c>
      <c r="R80">
        <v>1716.1</v>
      </c>
      <c r="S80">
        <v>2.16</v>
      </c>
      <c r="T80">
        <v>2.7</v>
      </c>
      <c r="U80">
        <v>2.8</v>
      </c>
      <c r="V80">
        <v>3.2</v>
      </c>
      <c r="W80">
        <v>189.9</v>
      </c>
      <c r="X80">
        <v>186.4</v>
      </c>
      <c r="Y80">
        <v>140</v>
      </c>
      <c r="Z80">
        <v>139.6</v>
      </c>
      <c r="AA80">
        <v>1284224</v>
      </c>
      <c r="AB80">
        <v>1112576</v>
      </c>
      <c r="AC80">
        <v>143463</v>
      </c>
      <c r="AD80">
        <v>143811</v>
      </c>
      <c r="AE80">
        <v>12087</v>
      </c>
    </row>
    <row r="81" spans="1:31" x14ac:dyDescent="0.2">
      <c r="A81">
        <v>44409</v>
      </c>
      <c r="B81" t="s">
        <v>3</v>
      </c>
      <c r="C81" t="e">
        <f>#N/A</f>
        <v>#N/A</v>
      </c>
      <c r="D81" t="e">
        <f>#N/A</f>
        <v>#N/A</v>
      </c>
      <c r="E81" t="e">
        <f>#N/A</f>
        <v>#N/A</v>
      </c>
      <c r="F81" t="e">
        <f>#N/A</f>
        <v>#N/A</v>
      </c>
      <c r="G81" t="e">
        <f>#N/A</f>
        <v>#N/A</v>
      </c>
      <c r="H81" t="e">
        <f>#N/A</f>
        <v>#N/A</v>
      </c>
      <c r="I81" t="e">
        <f>#N/A</f>
        <v>#N/A</v>
      </c>
      <c r="J81" t="e">
        <f>#N/A</f>
        <v>#N/A</v>
      </c>
      <c r="K81" t="e">
        <f>#N/A</f>
        <v>#N/A</v>
      </c>
      <c r="L81" t="e">
        <f>#N/A</f>
        <v>#N/A</v>
      </c>
      <c r="M81" t="e">
        <f>#N/A</f>
        <v>#N/A</v>
      </c>
      <c r="N81" t="e">
        <f>#N/A</f>
        <v>#N/A</v>
      </c>
      <c r="O81" t="e">
        <f>#N/A</f>
        <v>#N/A</v>
      </c>
      <c r="P81" t="e">
        <f>#N/A</f>
        <v>#N/A</v>
      </c>
      <c r="Q81" t="e">
        <f>#N/A</f>
        <v>#N/A</v>
      </c>
      <c r="R81">
        <v>1715.6</v>
      </c>
      <c r="S81">
        <v>2.1800000000000002</v>
      </c>
      <c r="T81">
        <v>2.9</v>
      </c>
      <c r="U81">
        <v>2.9</v>
      </c>
      <c r="V81">
        <v>3.4</v>
      </c>
      <c r="W81">
        <v>190.5</v>
      </c>
      <c r="X81">
        <v>187.1</v>
      </c>
      <c r="Y81">
        <v>140.30000000000001</v>
      </c>
      <c r="Z81">
        <v>140.1</v>
      </c>
      <c r="AA81" t="e">
        <f>#N/A</f>
        <v>#N/A</v>
      </c>
      <c r="AB81" t="e">
        <f>#N/A</f>
        <v>#N/A</v>
      </c>
      <c r="AC81">
        <v>145060</v>
      </c>
      <c r="AD81">
        <v>144818</v>
      </c>
      <c r="AE81">
        <v>12042</v>
      </c>
    </row>
    <row r="82" spans="1:31" x14ac:dyDescent="0.2">
      <c r="A82">
        <v>44440</v>
      </c>
      <c r="B82" t="s">
        <v>3</v>
      </c>
      <c r="C82" t="e">
        <f>#N/A</f>
        <v>#N/A</v>
      </c>
      <c r="D82" t="e">
        <f>#N/A</f>
        <v>#N/A</v>
      </c>
      <c r="E82" t="e">
        <f>#N/A</f>
        <v>#N/A</v>
      </c>
      <c r="F82" t="e">
        <f>#N/A</f>
        <v>#N/A</v>
      </c>
      <c r="G82" t="e">
        <f>#N/A</f>
        <v>#N/A</v>
      </c>
      <c r="H82" t="e">
        <f>#N/A</f>
        <v>#N/A</v>
      </c>
      <c r="I82" t="e">
        <f>#N/A</f>
        <v>#N/A</v>
      </c>
      <c r="J82" t="e">
        <f>#N/A</f>
        <v>#N/A</v>
      </c>
      <c r="K82" t="e">
        <f>#N/A</f>
        <v>#N/A</v>
      </c>
      <c r="L82" t="e">
        <f>#N/A</f>
        <v>#N/A</v>
      </c>
      <c r="M82" t="e">
        <f>#N/A</f>
        <v>#N/A</v>
      </c>
      <c r="N82" t="e">
        <f>#N/A</f>
        <v>#N/A</v>
      </c>
      <c r="O82" t="e">
        <f>#N/A</f>
        <v>#N/A</v>
      </c>
      <c r="P82" t="e">
        <f>#N/A</f>
        <v>#N/A</v>
      </c>
      <c r="Q82" t="e">
        <f>#N/A</f>
        <v>#N/A</v>
      </c>
      <c r="R82">
        <v>1719.5</v>
      </c>
      <c r="S82">
        <v>2.15</v>
      </c>
      <c r="T82">
        <v>3.1</v>
      </c>
      <c r="U82">
        <v>3</v>
      </c>
      <c r="V82">
        <v>3.5</v>
      </c>
      <c r="W82">
        <v>191.1</v>
      </c>
      <c r="X82">
        <v>187.7</v>
      </c>
      <c r="Y82">
        <v>140.69999999999999</v>
      </c>
      <c r="Z82">
        <v>140.69999999999999</v>
      </c>
      <c r="AA82" t="e">
        <f>#N/A</f>
        <v>#N/A</v>
      </c>
      <c r="AB82" t="e">
        <f>#N/A</f>
        <v>#N/A</v>
      </c>
      <c r="AC82">
        <v>147429</v>
      </c>
      <c r="AD82">
        <v>147552</v>
      </c>
      <c r="AE82">
        <v>12311</v>
      </c>
    </row>
    <row r="83" spans="1:31" x14ac:dyDescent="0.2">
      <c r="A83">
        <v>44470</v>
      </c>
      <c r="B83" t="s">
        <v>3</v>
      </c>
      <c r="C83">
        <v>220</v>
      </c>
      <c r="D83">
        <v>100</v>
      </c>
      <c r="E83">
        <v>35.549999999999997</v>
      </c>
      <c r="F83">
        <v>116.2</v>
      </c>
      <c r="G83">
        <v>181.5</v>
      </c>
      <c r="H83">
        <v>56.8</v>
      </c>
      <c r="I83">
        <v>48.9</v>
      </c>
      <c r="J83">
        <v>95.7</v>
      </c>
      <c r="K83">
        <v>16.2</v>
      </c>
      <c r="L83">
        <v>13.9</v>
      </c>
      <c r="M83">
        <v>1122.8</v>
      </c>
      <c r="N83">
        <v>51.1</v>
      </c>
      <c r="O83">
        <v>78.3</v>
      </c>
      <c r="P83">
        <v>607.5</v>
      </c>
      <c r="Q83">
        <v>46.6</v>
      </c>
      <c r="R83">
        <v>1715.3</v>
      </c>
      <c r="S83">
        <v>2.12</v>
      </c>
      <c r="T83">
        <v>3</v>
      </c>
      <c r="U83">
        <v>3</v>
      </c>
      <c r="V83">
        <v>3.5</v>
      </c>
      <c r="W83">
        <v>191.6</v>
      </c>
      <c r="X83">
        <v>188.3</v>
      </c>
      <c r="Y83">
        <v>141.5</v>
      </c>
      <c r="Z83">
        <v>141.19999999999999</v>
      </c>
      <c r="AA83">
        <v>1314684</v>
      </c>
      <c r="AB83">
        <v>1139588</v>
      </c>
      <c r="AC83">
        <v>148593</v>
      </c>
      <c r="AD83">
        <v>148490</v>
      </c>
      <c r="AE83">
        <v>12370</v>
      </c>
    </row>
    <row r="84" spans="1:31" x14ac:dyDescent="0.2">
      <c r="A84">
        <v>44501</v>
      </c>
      <c r="B84" t="s">
        <v>3</v>
      </c>
      <c r="C84" t="e">
        <f>#N/A</f>
        <v>#N/A</v>
      </c>
      <c r="D84" t="e">
        <f>#N/A</f>
        <v>#N/A</v>
      </c>
      <c r="E84" t="e">
        <f>#N/A</f>
        <v>#N/A</v>
      </c>
      <c r="F84" t="e">
        <f>#N/A</f>
        <v>#N/A</v>
      </c>
      <c r="G84" t="e">
        <f>#N/A</f>
        <v>#N/A</v>
      </c>
      <c r="H84" t="e">
        <f>#N/A</f>
        <v>#N/A</v>
      </c>
      <c r="I84" t="e">
        <f>#N/A</f>
        <v>#N/A</v>
      </c>
      <c r="J84" t="e">
        <f>#N/A</f>
        <v>#N/A</v>
      </c>
      <c r="K84" t="e">
        <f>#N/A</f>
        <v>#N/A</v>
      </c>
      <c r="L84" t="e">
        <f>#N/A</f>
        <v>#N/A</v>
      </c>
      <c r="M84" t="e">
        <f>#N/A</f>
        <v>#N/A</v>
      </c>
      <c r="N84" t="e">
        <f>#N/A</f>
        <v>#N/A</v>
      </c>
      <c r="O84" t="e">
        <f>#N/A</f>
        <v>#N/A</v>
      </c>
      <c r="P84" t="e">
        <f>#N/A</f>
        <v>#N/A</v>
      </c>
      <c r="Q84" t="e">
        <f>#N/A</f>
        <v>#N/A</v>
      </c>
      <c r="R84">
        <v>1750</v>
      </c>
      <c r="S84">
        <v>2.17</v>
      </c>
      <c r="T84">
        <v>3.1</v>
      </c>
      <c r="U84">
        <v>3.1</v>
      </c>
      <c r="V84">
        <v>3.5</v>
      </c>
      <c r="W84">
        <v>192.2</v>
      </c>
      <c r="X84">
        <v>188.8</v>
      </c>
      <c r="Y84">
        <v>141.5</v>
      </c>
      <c r="Z84">
        <v>141.6</v>
      </c>
      <c r="AA84" t="e">
        <f>#N/A</f>
        <v>#N/A</v>
      </c>
      <c r="AB84" t="e">
        <f>#N/A</f>
        <v>#N/A</v>
      </c>
      <c r="AC84">
        <v>149643</v>
      </c>
      <c r="AD84">
        <v>149903</v>
      </c>
      <c r="AE84">
        <v>12472</v>
      </c>
    </row>
    <row r="85" spans="1:31" x14ac:dyDescent="0.2">
      <c r="A85">
        <v>44531</v>
      </c>
      <c r="B85" t="s">
        <v>3</v>
      </c>
      <c r="C85" t="e">
        <f>#N/A</f>
        <v>#N/A</v>
      </c>
      <c r="D85" t="e">
        <f>#N/A</f>
        <v>#N/A</v>
      </c>
      <c r="E85" t="e">
        <f>#N/A</f>
        <v>#N/A</v>
      </c>
      <c r="F85" t="e">
        <f>#N/A</f>
        <v>#N/A</v>
      </c>
      <c r="G85" t="e">
        <f>#N/A</f>
        <v>#N/A</v>
      </c>
      <c r="H85" t="e">
        <f>#N/A</f>
        <v>#N/A</v>
      </c>
      <c r="I85" t="e">
        <f>#N/A</f>
        <v>#N/A</v>
      </c>
      <c r="J85" t="e">
        <f>#N/A</f>
        <v>#N/A</v>
      </c>
      <c r="K85" t="e">
        <f>#N/A</f>
        <v>#N/A</v>
      </c>
      <c r="L85" t="e">
        <f>#N/A</f>
        <v>#N/A</v>
      </c>
      <c r="M85" t="e">
        <f>#N/A</f>
        <v>#N/A</v>
      </c>
      <c r="N85" t="e">
        <f>#N/A</f>
        <v>#N/A</v>
      </c>
      <c r="O85" t="e">
        <f>#N/A</f>
        <v>#N/A</v>
      </c>
      <c r="P85" t="e">
        <f>#N/A</f>
        <v>#N/A</v>
      </c>
      <c r="Q85" t="e">
        <f>#N/A</f>
        <v>#N/A</v>
      </c>
      <c r="R85">
        <v>1745.8</v>
      </c>
      <c r="S85">
        <v>2.25</v>
      </c>
      <c r="T85">
        <v>3.2</v>
      </c>
      <c r="U85">
        <v>3.3</v>
      </c>
      <c r="V85">
        <v>4</v>
      </c>
      <c r="W85">
        <v>192.9</v>
      </c>
      <c r="X85">
        <v>189.7</v>
      </c>
      <c r="Y85">
        <v>141.5</v>
      </c>
      <c r="Z85">
        <v>142.4</v>
      </c>
      <c r="AA85" t="e">
        <f>#N/A</f>
        <v>#N/A</v>
      </c>
      <c r="AB85" t="e">
        <f>#N/A</f>
        <v>#N/A</v>
      </c>
      <c r="AC85">
        <v>150756</v>
      </c>
      <c r="AD85">
        <v>151102</v>
      </c>
      <c r="AE85">
        <v>12453</v>
      </c>
    </row>
    <row r="86" spans="1:31" x14ac:dyDescent="0.2">
      <c r="A86">
        <v>44562</v>
      </c>
      <c r="B86" t="s">
        <v>3</v>
      </c>
      <c r="C86">
        <v>0</v>
      </c>
      <c r="D86">
        <v>100</v>
      </c>
      <c r="E86">
        <v>0</v>
      </c>
      <c r="F86">
        <v>116.3</v>
      </c>
      <c r="G86">
        <v>194.3</v>
      </c>
      <c r="H86">
        <v>55.3</v>
      </c>
      <c r="I86">
        <v>47.5</v>
      </c>
      <c r="J86">
        <v>90.5</v>
      </c>
      <c r="K86">
        <v>16.3</v>
      </c>
      <c r="L86">
        <v>14</v>
      </c>
      <c r="M86">
        <v>1193.8</v>
      </c>
      <c r="N86">
        <v>52.5</v>
      </c>
      <c r="O86">
        <v>78.7</v>
      </c>
      <c r="P86">
        <v>665.4</v>
      </c>
      <c r="Q86">
        <v>47.9</v>
      </c>
      <c r="R86">
        <v>1735.4</v>
      </c>
      <c r="S86">
        <v>2.2799999999999998</v>
      </c>
      <c r="T86">
        <v>3.7</v>
      </c>
      <c r="U86">
        <v>3.7</v>
      </c>
      <c r="V86">
        <v>4.2</v>
      </c>
      <c r="W86">
        <v>193.9</v>
      </c>
      <c r="X86">
        <v>190.6</v>
      </c>
      <c r="Y86">
        <v>142.6</v>
      </c>
      <c r="Z86">
        <v>143.19999999999999</v>
      </c>
      <c r="AA86">
        <v>1358480</v>
      </c>
      <c r="AB86">
        <v>1177364</v>
      </c>
      <c r="AC86">
        <v>152010</v>
      </c>
      <c r="AD86">
        <v>152144</v>
      </c>
      <c r="AE86">
        <v>12378</v>
      </c>
    </row>
    <row r="87" spans="1:31" x14ac:dyDescent="0.2">
      <c r="A87">
        <v>44593</v>
      </c>
      <c r="B87" t="s">
        <v>3</v>
      </c>
      <c r="C87" t="e">
        <f>#N/A</f>
        <v>#N/A</v>
      </c>
      <c r="D87" t="e">
        <f>#N/A</f>
        <v>#N/A</v>
      </c>
      <c r="E87" t="e">
        <f>#N/A</f>
        <v>#N/A</v>
      </c>
      <c r="F87" t="e">
        <f>#N/A</f>
        <v>#N/A</v>
      </c>
      <c r="G87" t="e">
        <f>#N/A</f>
        <v>#N/A</v>
      </c>
      <c r="H87" t="e">
        <f>#N/A</f>
        <v>#N/A</v>
      </c>
      <c r="I87" t="e">
        <f>#N/A</f>
        <v>#N/A</v>
      </c>
      <c r="J87" t="e">
        <f>#N/A</f>
        <v>#N/A</v>
      </c>
      <c r="K87" t="e">
        <f>#N/A</f>
        <v>#N/A</v>
      </c>
      <c r="L87" t="e">
        <f>#N/A</f>
        <v>#N/A</v>
      </c>
      <c r="M87" t="e">
        <f>#N/A</f>
        <v>#N/A</v>
      </c>
      <c r="N87" t="e">
        <f>#N/A</f>
        <v>#N/A</v>
      </c>
      <c r="O87" t="e">
        <f>#N/A</f>
        <v>#N/A</v>
      </c>
      <c r="P87" t="e">
        <f>#N/A</f>
        <v>#N/A</v>
      </c>
      <c r="Q87" t="e">
        <f>#N/A</f>
        <v>#N/A</v>
      </c>
      <c r="R87">
        <v>1780.1</v>
      </c>
      <c r="S87">
        <v>2.39</v>
      </c>
      <c r="T87">
        <v>4.0999999999999996</v>
      </c>
      <c r="U87">
        <v>3.9</v>
      </c>
      <c r="V87">
        <v>4.5</v>
      </c>
      <c r="W87">
        <v>194.7</v>
      </c>
      <c r="X87">
        <v>191.6</v>
      </c>
      <c r="Y87">
        <v>143.69999999999999</v>
      </c>
      <c r="Z87">
        <v>144</v>
      </c>
      <c r="AA87" t="e">
        <f>#N/A</f>
        <v>#N/A</v>
      </c>
      <c r="AB87" t="e">
        <f>#N/A</f>
        <v>#N/A</v>
      </c>
      <c r="AC87">
        <v>153240</v>
      </c>
      <c r="AD87">
        <v>153251</v>
      </c>
      <c r="AE87">
        <v>12717</v>
      </c>
    </row>
    <row r="88" spans="1:31" x14ac:dyDescent="0.2">
      <c r="A88">
        <v>44621</v>
      </c>
      <c r="B88" t="s">
        <v>3</v>
      </c>
      <c r="C88" t="e">
        <f>#N/A</f>
        <v>#N/A</v>
      </c>
      <c r="D88" t="e">
        <f>#N/A</f>
        <v>#N/A</v>
      </c>
      <c r="E88" t="e">
        <f>#N/A</f>
        <v>#N/A</v>
      </c>
      <c r="F88" t="e">
        <f>#N/A</f>
        <v>#N/A</v>
      </c>
      <c r="G88" t="e">
        <f>#N/A</f>
        <v>#N/A</v>
      </c>
      <c r="H88" t="e">
        <f>#N/A</f>
        <v>#N/A</v>
      </c>
      <c r="I88" t="e">
        <f>#N/A</f>
        <v>#N/A</v>
      </c>
      <c r="J88" t="e">
        <f>#N/A</f>
        <v>#N/A</v>
      </c>
      <c r="K88" t="e">
        <f>#N/A</f>
        <v>#N/A</v>
      </c>
      <c r="L88" t="e">
        <f>#N/A</f>
        <v>#N/A</v>
      </c>
      <c r="M88" t="e">
        <f>#N/A</f>
        <v>#N/A</v>
      </c>
      <c r="N88" t="e">
        <f>#N/A</f>
        <v>#N/A</v>
      </c>
      <c r="O88" t="e">
        <f>#N/A</f>
        <v>#N/A</v>
      </c>
      <c r="P88" t="e">
        <f>#N/A</f>
        <v>#N/A</v>
      </c>
      <c r="Q88" t="e">
        <f>#N/A</f>
        <v>#N/A</v>
      </c>
      <c r="R88">
        <v>1780.7</v>
      </c>
      <c r="S88">
        <v>2.56</v>
      </c>
      <c r="T88">
        <v>4.5</v>
      </c>
      <c r="U88">
        <v>4.4000000000000004</v>
      </c>
      <c r="V88">
        <v>5</v>
      </c>
      <c r="W88">
        <v>195.9</v>
      </c>
      <c r="X88">
        <v>193</v>
      </c>
      <c r="Y88">
        <v>145.1</v>
      </c>
      <c r="Z88">
        <v>145</v>
      </c>
      <c r="AA88" t="e">
        <f>#N/A</f>
        <v>#N/A</v>
      </c>
      <c r="AB88" t="e">
        <f>#N/A</f>
        <v>#N/A</v>
      </c>
      <c r="AC88">
        <v>154481</v>
      </c>
      <c r="AD88">
        <v>154723</v>
      </c>
      <c r="AE88">
        <v>12919</v>
      </c>
    </row>
    <row r="89" spans="1:31" x14ac:dyDescent="0.2">
      <c r="A89">
        <v>44652</v>
      </c>
      <c r="B89" t="s">
        <v>3</v>
      </c>
      <c r="C89">
        <v>100</v>
      </c>
      <c r="D89">
        <v>97.2</v>
      </c>
      <c r="E89">
        <v>37.799999999999997</v>
      </c>
      <c r="F89">
        <v>117.8</v>
      </c>
      <c r="G89">
        <v>193.3</v>
      </c>
      <c r="H89">
        <v>56.1</v>
      </c>
      <c r="I89">
        <v>47.6</v>
      </c>
      <c r="J89">
        <v>90.8</v>
      </c>
      <c r="K89">
        <v>17.8</v>
      </c>
      <c r="L89">
        <v>15.1</v>
      </c>
      <c r="M89">
        <v>1086</v>
      </c>
      <c r="N89">
        <v>52.4</v>
      </c>
      <c r="O89">
        <v>76.7</v>
      </c>
      <c r="P89">
        <v>607.1</v>
      </c>
      <c r="Q89">
        <v>47.5</v>
      </c>
      <c r="R89">
        <v>1802.9</v>
      </c>
      <c r="S89">
        <v>2.93</v>
      </c>
      <c r="T89">
        <v>4.9000000000000004</v>
      </c>
      <c r="U89">
        <v>4.7</v>
      </c>
      <c r="V89">
        <v>5.3</v>
      </c>
      <c r="W89">
        <v>197.1</v>
      </c>
      <c r="X89">
        <v>194.2</v>
      </c>
      <c r="Y89">
        <v>146.1</v>
      </c>
      <c r="Z89">
        <v>146</v>
      </c>
      <c r="AA89">
        <v>1380864</v>
      </c>
      <c r="AB89">
        <v>1197448</v>
      </c>
      <c r="AC89">
        <v>154752</v>
      </c>
      <c r="AD89">
        <v>155511</v>
      </c>
      <c r="AE89">
        <v>12973</v>
      </c>
    </row>
    <row r="90" spans="1:31" x14ac:dyDescent="0.2">
      <c r="A90">
        <v>44682</v>
      </c>
      <c r="B90" t="s">
        <v>3</v>
      </c>
      <c r="C90" t="e">
        <f>#N/A</f>
        <v>#N/A</v>
      </c>
      <c r="D90" t="e">
        <f>#N/A</f>
        <v>#N/A</v>
      </c>
      <c r="E90" t="e">
        <f>#N/A</f>
        <v>#N/A</v>
      </c>
      <c r="F90" t="e">
        <f>#N/A</f>
        <v>#N/A</v>
      </c>
      <c r="G90" t="e">
        <f>#N/A</f>
        <v>#N/A</v>
      </c>
      <c r="H90" t="e">
        <f>#N/A</f>
        <v>#N/A</v>
      </c>
      <c r="I90" t="e">
        <f>#N/A</f>
        <v>#N/A</v>
      </c>
      <c r="J90" t="e">
        <f>#N/A</f>
        <v>#N/A</v>
      </c>
      <c r="K90" t="e">
        <f>#N/A</f>
        <v>#N/A</v>
      </c>
      <c r="L90" t="e">
        <f>#N/A</f>
        <v>#N/A</v>
      </c>
      <c r="M90" t="e">
        <f>#N/A</f>
        <v>#N/A</v>
      </c>
      <c r="N90" t="e">
        <f>#N/A</f>
        <v>#N/A</v>
      </c>
      <c r="O90" t="e">
        <f>#N/A</f>
        <v>#N/A</v>
      </c>
      <c r="P90" t="e">
        <f>#N/A</f>
        <v>#N/A</v>
      </c>
      <c r="Q90" t="e">
        <f>#N/A</f>
        <v>#N/A</v>
      </c>
      <c r="R90">
        <v>1813</v>
      </c>
      <c r="S90">
        <v>3.15</v>
      </c>
      <c r="T90">
        <v>5.4</v>
      </c>
      <c r="U90">
        <v>5</v>
      </c>
      <c r="V90">
        <v>5.6</v>
      </c>
      <c r="W90">
        <v>198.2</v>
      </c>
      <c r="X90">
        <v>195.4</v>
      </c>
      <c r="Y90">
        <v>147.30000000000001</v>
      </c>
      <c r="Z90">
        <v>146.80000000000001</v>
      </c>
      <c r="AA90" t="e">
        <f>#N/A</f>
        <v>#N/A</v>
      </c>
      <c r="AB90" t="e">
        <f>#N/A</f>
        <v>#N/A</v>
      </c>
      <c r="AC90">
        <v>155623</v>
      </c>
      <c r="AD90">
        <v>156452</v>
      </c>
      <c r="AE90">
        <v>13145</v>
      </c>
    </row>
    <row r="91" spans="1:31" x14ac:dyDescent="0.2">
      <c r="A91">
        <v>44713</v>
      </c>
      <c r="B91" t="s">
        <v>3</v>
      </c>
      <c r="C91" t="e">
        <f>#N/A</f>
        <v>#N/A</v>
      </c>
      <c r="D91" t="e">
        <f>#N/A</f>
        <v>#N/A</v>
      </c>
      <c r="E91" t="e">
        <f>#N/A</f>
        <v>#N/A</v>
      </c>
      <c r="F91" t="e">
        <f>#N/A</f>
        <v>#N/A</v>
      </c>
      <c r="G91" t="e">
        <f>#N/A</f>
        <v>#N/A</v>
      </c>
      <c r="H91" t="e">
        <f>#N/A</f>
        <v>#N/A</v>
      </c>
      <c r="I91" t="e">
        <f>#N/A</f>
        <v>#N/A</v>
      </c>
      <c r="J91" t="e">
        <f>#N/A</f>
        <v>#N/A</v>
      </c>
      <c r="K91" t="e">
        <f>#N/A</f>
        <v>#N/A</v>
      </c>
      <c r="L91" t="e">
        <f>#N/A</f>
        <v>#N/A</v>
      </c>
      <c r="M91" t="e">
        <f>#N/A</f>
        <v>#N/A</v>
      </c>
      <c r="N91" t="e">
        <f>#N/A</f>
        <v>#N/A</v>
      </c>
      <c r="O91" t="e">
        <f>#N/A</f>
        <v>#N/A</v>
      </c>
      <c r="P91" t="e">
        <f>#N/A</f>
        <v>#N/A</v>
      </c>
      <c r="Q91" t="e">
        <f>#N/A</f>
        <v>#N/A</v>
      </c>
      <c r="R91">
        <v>1835.2</v>
      </c>
      <c r="S91">
        <v>3.53</v>
      </c>
      <c r="T91">
        <v>5.6</v>
      </c>
      <c r="U91">
        <v>5.2</v>
      </c>
      <c r="V91">
        <v>5.7</v>
      </c>
      <c r="W91">
        <v>199</v>
      </c>
      <c r="X91">
        <v>196.1</v>
      </c>
      <c r="Y91">
        <v>147.80000000000001</v>
      </c>
      <c r="Z91">
        <v>147.5</v>
      </c>
      <c r="AA91" t="e">
        <f>#N/A</f>
        <v>#N/A</v>
      </c>
      <c r="AB91" t="e">
        <f>#N/A</f>
        <v>#N/A</v>
      </c>
      <c r="AC91">
        <v>155961</v>
      </c>
      <c r="AD91">
        <v>156894</v>
      </c>
      <c r="AE91">
        <v>13329</v>
      </c>
    </row>
    <row r="92" spans="1:31" x14ac:dyDescent="0.2">
      <c r="A92">
        <v>44743</v>
      </c>
      <c r="B92" t="s">
        <v>3</v>
      </c>
      <c r="C92">
        <v>0</v>
      </c>
      <c r="D92">
        <v>100</v>
      </c>
      <c r="E92">
        <v>34.5</v>
      </c>
      <c r="F92">
        <v>118.5</v>
      </c>
      <c r="G92">
        <v>179.9</v>
      </c>
      <c r="H92">
        <v>57.5</v>
      </c>
      <c r="I92">
        <v>48.5</v>
      </c>
      <c r="J92">
        <v>94.2</v>
      </c>
      <c r="K92">
        <v>18.5</v>
      </c>
      <c r="L92">
        <v>15.6</v>
      </c>
      <c r="M92">
        <v>973.7</v>
      </c>
      <c r="N92">
        <v>51.5</v>
      </c>
      <c r="O92">
        <v>75.400000000000006</v>
      </c>
      <c r="P92">
        <v>534.79999999999995</v>
      </c>
      <c r="Q92">
        <v>46.4</v>
      </c>
      <c r="R92">
        <v>1835.2</v>
      </c>
      <c r="S92">
        <v>4.13</v>
      </c>
      <c r="T92">
        <v>5.8</v>
      </c>
      <c r="U92">
        <v>5.0999999999999996</v>
      </c>
      <c r="V92">
        <v>5.6</v>
      </c>
      <c r="W92">
        <v>199.6</v>
      </c>
      <c r="X92">
        <v>196.9</v>
      </c>
      <c r="Y92">
        <v>148.5</v>
      </c>
      <c r="Z92">
        <v>148</v>
      </c>
      <c r="AA92">
        <v>1394360</v>
      </c>
      <c r="AB92">
        <v>1209392</v>
      </c>
      <c r="AC92">
        <v>157607</v>
      </c>
      <c r="AD92">
        <v>158600</v>
      </c>
      <c r="AE92">
        <v>13318</v>
      </c>
    </row>
    <row r="93" spans="1:31" x14ac:dyDescent="0.2">
      <c r="A93">
        <v>44774</v>
      </c>
      <c r="B93" t="s">
        <v>3</v>
      </c>
      <c r="C93" t="e">
        <f>#N/A</f>
        <v>#N/A</v>
      </c>
      <c r="D93" t="e">
        <f>#N/A</f>
        <v>#N/A</v>
      </c>
      <c r="E93" t="e">
        <f>#N/A</f>
        <v>#N/A</v>
      </c>
      <c r="F93" t="e">
        <f>#N/A</f>
        <v>#N/A</v>
      </c>
      <c r="G93" t="e">
        <f>#N/A</f>
        <v>#N/A</v>
      </c>
      <c r="H93" t="e">
        <f>#N/A</f>
        <v>#N/A</v>
      </c>
      <c r="I93" t="e">
        <f>#N/A</f>
        <v>#N/A</v>
      </c>
      <c r="J93" t="e">
        <f>#N/A</f>
        <v>#N/A</v>
      </c>
      <c r="K93" t="e">
        <f>#N/A</f>
        <v>#N/A</v>
      </c>
      <c r="L93" t="e">
        <f>#N/A</f>
        <v>#N/A</v>
      </c>
      <c r="M93" t="e">
        <f>#N/A</f>
        <v>#N/A</v>
      </c>
      <c r="N93" t="e">
        <f>#N/A</f>
        <v>#N/A</v>
      </c>
      <c r="O93" t="e">
        <f>#N/A</f>
        <v>#N/A</v>
      </c>
      <c r="P93" t="e">
        <f>#N/A</f>
        <v>#N/A</v>
      </c>
      <c r="Q93" t="e">
        <f>#N/A</f>
        <v>#N/A</v>
      </c>
      <c r="R93">
        <v>1833.8</v>
      </c>
      <c r="S93">
        <v>4.47</v>
      </c>
      <c r="T93">
        <v>5.8</v>
      </c>
      <c r="U93">
        <v>5</v>
      </c>
      <c r="V93">
        <v>5.4</v>
      </c>
      <c r="W93">
        <v>200</v>
      </c>
      <c r="X93">
        <v>197.2</v>
      </c>
      <c r="Y93">
        <v>148.5</v>
      </c>
      <c r="Z93">
        <v>148.4</v>
      </c>
      <c r="AA93" t="e">
        <f>#N/A</f>
        <v>#N/A</v>
      </c>
      <c r="AB93" t="e">
        <f>#N/A</f>
        <v>#N/A</v>
      </c>
      <c r="AC93">
        <v>158762</v>
      </c>
      <c r="AD93">
        <v>159551</v>
      </c>
      <c r="AE93">
        <v>13267</v>
      </c>
    </row>
    <row r="94" spans="1:31" x14ac:dyDescent="0.2">
      <c r="A94">
        <v>44805</v>
      </c>
      <c r="B94" t="s">
        <v>3</v>
      </c>
      <c r="C94" t="e">
        <f>#N/A</f>
        <v>#N/A</v>
      </c>
      <c r="D94" t="e">
        <f>#N/A</f>
        <v>#N/A</v>
      </c>
      <c r="E94" t="e">
        <f>#N/A</f>
        <v>#N/A</v>
      </c>
      <c r="F94" t="e">
        <f>#N/A</f>
        <v>#N/A</v>
      </c>
      <c r="G94" t="e">
        <f>#N/A</f>
        <v>#N/A</v>
      </c>
      <c r="H94" t="e">
        <f>#N/A</f>
        <v>#N/A</v>
      </c>
      <c r="I94" t="e">
        <f>#N/A</f>
        <v>#N/A</v>
      </c>
      <c r="J94" t="e">
        <f>#N/A</f>
        <v>#N/A</v>
      </c>
      <c r="K94" t="e">
        <f>#N/A</f>
        <v>#N/A</v>
      </c>
      <c r="L94" t="e">
        <f>#N/A</f>
        <v>#N/A</v>
      </c>
      <c r="M94" t="e">
        <f>#N/A</f>
        <v>#N/A</v>
      </c>
      <c r="N94" t="e">
        <f>#N/A</f>
        <v>#N/A</v>
      </c>
      <c r="O94" t="e">
        <f>#N/A</f>
        <v>#N/A</v>
      </c>
      <c r="P94" t="e">
        <f>#N/A</f>
        <v>#N/A</v>
      </c>
      <c r="Q94" t="e">
        <f>#N/A</f>
        <v>#N/A</v>
      </c>
      <c r="R94">
        <v>1837.6</v>
      </c>
      <c r="S94">
        <v>4.92</v>
      </c>
      <c r="T94">
        <v>5.9</v>
      </c>
      <c r="U94">
        <v>5.0999999999999996</v>
      </c>
      <c r="V94">
        <v>5.5</v>
      </c>
      <c r="W94">
        <v>200.8</v>
      </c>
      <c r="X94">
        <v>198</v>
      </c>
      <c r="Y94">
        <v>149.1</v>
      </c>
      <c r="Z94">
        <v>149</v>
      </c>
      <c r="AA94" t="e">
        <f>#N/A</f>
        <v>#N/A</v>
      </c>
      <c r="AB94" t="e">
        <f>#N/A</f>
        <v>#N/A</v>
      </c>
      <c r="AC94">
        <v>159941</v>
      </c>
      <c r="AD94">
        <v>160459</v>
      </c>
      <c r="AE94">
        <v>13384</v>
      </c>
    </row>
    <row r="95" spans="1:31" x14ac:dyDescent="0.2">
      <c r="A95">
        <v>44835</v>
      </c>
      <c r="B95" t="s">
        <v>3</v>
      </c>
      <c r="C95">
        <v>135</v>
      </c>
      <c r="D95">
        <v>100</v>
      </c>
      <c r="E95">
        <v>38</v>
      </c>
      <c r="F95">
        <v>118.4</v>
      </c>
      <c r="G95">
        <v>178.5</v>
      </c>
      <c r="H95">
        <v>58.7</v>
      </c>
      <c r="I95">
        <v>49.6</v>
      </c>
      <c r="J95">
        <v>98.3</v>
      </c>
      <c r="K95">
        <v>18.399999999999999</v>
      </c>
      <c r="L95">
        <v>15.6</v>
      </c>
      <c r="M95">
        <v>968.4</v>
      </c>
      <c r="N95">
        <v>50.4</v>
      </c>
      <c r="O95">
        <v>74.900000000000006</v>
      </c>
      <c r="P95">
        <v>520.5</v>
      </c>
      <c r="Q95">
        <v>45.4</v>
      </c>
      <c r="R95">
        <v>1856</v>
      </c>
      <c r="S95">
        <v>5.21</v>
      </c>
      <c r="T95">
        <v>5.9</v>
      </c>
      <c r="U95">
        <v>5.2</v>
      </c>
      <c r="V95">
        <v>5.5</v>
      </c>
      <c r="W95">
        <v>201.5</v>
      </c>
      <c r="X95">
        <v>198.6</v>
      </c>
      <c r="Y95">
        <v>149.69999999999999</v>
      </c>
      <c r="Z95">
        <v>149.30000000000001</v>
      </c>
      <c r="AA95">
        <v>1414364</v>
      </c>
      <c r="AB95">
        <v>1227824</v>
      </c>
      <c r="AC95">
        <v>160054</v>
      </c>
      <c r="AD95">
        <v>160870</v>
      </c>
      <c r="AE95">
        <v>13407</v>
      </c>
    </row>
    <row r="96" spans="1:31" x14ac:dyDescent="0.2">
      <c r="A96">
        <v>44866</v>
      </c>
      <c r="B96" t="s">
        <v>3</v>
      </c>
      <c r="C96" t="e">
        <f>#N/A</f>
        <v>#N/A</v>
      </c>
      <c r="D96" t="e">
        <f>#N/A</f>
        <v>#N/A</v>
      </c>
      <c r="E96" t="e">
        <f>#N/A</f>
        <v>#N/A</v>
      </c>
      <c r="F96" t="e">
        <f>#N/A</f>
        <v>#N/A</v>
      </c>
      <c r="G96" t="e">
        <f>#N/A</f>
        <v>#N/A</v>
      </c>
      <c r="H96" t="e">
        <f>#N/A</f>
        <v>#N/A</v>
      </c>
      <c r="I96" t="e">
        <f>#N/A</f>
        <v>#N/A</v>
      </c>
      <c r="J96" t="e">
        <f>#N/A</f>
        <v>#N/A</v>
      </c>
      <c r="K96" t="e">
        <f>#N/A</f>
        <v>#N/A</v>
      </c>
      <c r="L96" t="e">
        <f>#N/A</f>
        <v>#N/A</v>
      </c>
      <c r="M96" t="e">
        <f>#N/A</f>
        <v>#N/A</v>
      </c>
      <c r="N96" t="e">
        <f>#N/A</f>
        <v>#N/A</v>
      </c>
      <c r="O96" t="e">
        <f>#N/A</f>
        <v>#N/A</v>
      </c>
      <c r="P96" t="e">
        <f>#N/A</f>
        <v>#N/A</v>
      </c>
      <c r="Q96" t="e">
        <f>#N/A</f>
        <v>#N/A</v>
      </c>
      <c r="R96">
        <v>1852.1</v>
      </c>
      <c r="S96">
        <v>5.32</v>
      </c>
      <c r="T96">
        <v>6.2</v>
      </c>
      <c r="U96">
        <v>5.2</v>
      </c>
      <c r="V96">
        <v>5.5</v>
      </c>
      <c r="W96">
        <v>202.1</v>
      </c>
      <c r="X96">
        <v>199.1</v>
      </c>
      <c r="Y96">
        <v>149.69999999999999</v>
      </c>
      <c r="Z96">
        <v>149.80000000000001</v>
      </c>
      <c r="AA96" t="e">
        <f>#N/A</f>
        <v>#N/A</v>
      </c>
      <c r="AB96" t="e">
        <f>#N/A</f>
        <v>#N/A</v>
      </c>
      <c r="AC96">
        <v>159964</v>
      </c>
      <c r="AD96">
        <v>160938</v>
      </c>
      <c r="AE96">
        <v>13393</v>
      </c>
    </row>
    <row r="97" spans="1:31" x14ac:dyDescent="0.2">
      <c r="A97">
        <v>44896</v>
      </c>
      <c r="B97" t="s">
        <v>3</v>
      </c>
      <c r="C97" t="e">
        <f>#N/A</f>
        <v>#N/A</v>
      </c>
      <c r="D97" t="e">
        <f>#N/A</f>
        <v>#N/A</v>
      </c>
      <c r="E97" t="e">
        <f>#N/A</f>
        <v>#N/A</v>
      </c>
      <c r="F97" t="e">
        <f>#N/A</f>
        <v>#N/A</v>
      </c>
      <c r="G97" t="e">
        <f>#N/A</f>
        <v>#N/A</v>
      </c>
      <c r="H97" t="e">
        <f>#N/A</f>
        <v>#N/A</v>
      </c>
      <c r="I97" t="e">
        <f>#N/A</f>
        <v>#N/A</v>
      </c>
      <c r="J97" t="e">
        <f>#N/A</f>
        <v>#N/A</v>
      </c>
      <c r="K97" t="e">
        <f>#N/A</f>
        <v>#N/A</v>
      </c>
      <c r="L97" t="e">
        <f>#N/A</f>
        <v>#N/A</v>
      </c>
      <c r="M97" t="e">
        <f>#N/A</f>
        <v>#N/A</v>
      </c>
      <c r="N97" t="e">
        <f>#N/A</f>
        <v>#N/A</v>
      </c>
      <c r="O97" t="e">
        <f>#N/A</f>
        <v>#N/A</v>
      </c>
      <c r="P97" t="e">
        <f>#N/A</f>
        <v>#N/A</v>
      </c>
      <c r="Q97" t="e">
        <f>#N/A</f>
        <v>#N/A</v>
      </c>
      <c r="R97">
        <v>1862.1</v>
      </c>
      <c r="S97">
        <v>5.52</v>
      </c>
      <c r="T97">
        <v>6.1</v>
      </c>
      <c r="U97">
        <v>5.0999999999999996</v>
      </c>
      <c r="V97">
        <v>5.2</v>
      </c>
      <c r="W97">
        <v>202.8</v>
      </c>
      <c r="X97">
        <v>199.6</v>
      </c>
      <c r="Y97">
        <v>149.19999999999999</v>
      </c>
      <c r="Z97">
        <v>150.1</v>
      </c>
      <c r="AA97" t="e">
        <f>#N/A</f>
        <v>#N/A</v>
      </c>
      <c r="AB97" t="e">
        <f>#N/A</f>
        <v>#N/A</v>
      </c>
      <c r="AC97">
        <v>160561</v>
      </c>
      <c r="AD97">
        <v>161783</v>
      </c>
      <c r="AE97">
        <v>13368</v>
      </c>
    </row>
    <row r="98" spans="1:31" x14ac:dyDescent="0.2">
      <c r="A98">
        <v>44927</v>
      </c>
      <c r="B98" t="s">
        <v>3</v>
      </c>
      <c r="C98">
        <v>0</v>
      </c>
      <c r="D98">
        <v>100</v>
      </c>
      <c r="E98">
        <v>33.85</v>
      </c>
      <c r="F98">
        <v>117.8</v>
      </c>
      <c r="G98">
        <v>195.4</v>
      </c>
      <c r="H98">
        <v>58.5</v>
      </c>
      <c r="I98">
        <v>49.6</v>
      </c>
      <c r="J98">
        <v>98.6</v>
      </c>
      <c r="K98">
        <v>17.8</v>
      </c>
      <c r="L98">
        <v>15.1</v>
      </c>
      <c r="M98">
        <v>1096.8</v>
      </c>
      <c r="N98">
        <v>50.4</v>
      </c>
      <c r="O98">
        <v>75.599999999999994</v>
      </c>
      <c r="P98">
        <v>587.79999999999995</v>
      </c>
      <c r="Q98">
        <v>45.5</v>
      </c>
      <c r="R98">
        <v>1870.3</v>
      </c>
      <c r="S98">
        <v>5.65</v>
      </c>
      <c r="T98">
        <v>6.1</v>
      </c>
      <c r="U98">
        <v>4.8</v>
      </c>
      <c r="V98">
        <v>5</v>
      </c>
      <c r="W98">
        <v>203.3</v>
      </c>
      <c r="X98">
        <v>200.2</v>
      </c>
      <c r="Y98">
        <v>149.69999999999999</v>
      </c>
      <c r="Z98">
        <v>150.30000000000001</v>
      </c>
      <c r="AA98">
        <v>1440360</v>
      </c>
      <c r="AB98">
        <v>1250336</v>
      </c>
      <c r="AC98">
        <v>161826</v>
      </c>
      <c r="AD98">
        <v>163053</v>
      </c>
      <c r="AE98">
        <v>13298</v>
      </c>
    </row>
    <row r="99" spans="1:31" x14ac:dyDescent="0.2">
      <c r="A99">
        <v>44958</v>
      </c>
      <c r="B99" t="s">
        <v>3</v>
      </c>
      <c r="C99" t="e">
        <f>#N/A</f>
        <v>#N/A</v>
      </c>
      <c r="D99" t="e">
        <f>#N/A</f>
        <v>#N/A</v>
      </c>
      <c r="E99" t="e">
        <f>#N/A</f>
        <v>#N/A</v>
      </c>
      <c r="F99" t="e">
        <f>#N/A</f>
        <v>#N/A</v>
      </c>
      <c r="G99" t="e">
        <f>#N/A</f>
        <v>#N/A</v>
      </c>
      <c r="H99" t="e">
        <f>#N/A</f>
        <v>#N/A</v>
      </c>
      <c r="I99" t="e">
        <f>#N/A</f>
        <v>#N/A</v>
      </c>
      <c r="J99" t="e">
        <f>#N/A</f>
        <v>#N/A</v>
      </c>
      <c r="K99" t="e">
        <f>#N/A</f>
        <v>#N/A</v>
      </c>
      <c r="L99" t="e">
        <f>#N/A</f>
        <v>#N/A</v>
      </c>
      <c r="M99" t="e">
        <f>#N/A</f>
        <v>#N/A</v>
      </c>
      <c r="N99" t="e">
        <f>#N/A</f>
        <v>#N/A</v>
      </c>
      <c r="O99" t="e">
        <f>#N/A</f>
        <v>#N/A</v>
      </c>
      <c r="P99" t="e">
        <f>#N/A</f>
        <v>#N/A</v>
      </c>
      <c r="Q99" t="e">
        <f>#N/A</f>
        <v>#N/A</v>
      </c>
      <c r="R99">
        <v>1862.2</v>
      </c>
      <c r="S99">
        <v>5.53</v>
      </c>
      <c r="T99">
        <v>5.9</v>
      </c>
      <c r="U99">
        <v>4.8</v>
      </c>
      <c r="V99">
        <v>4.7</v>
      </c>
      <c r="W99">
        <v>204</v>
      </c>
      <c r="X99">
        <v>200.6</v>
      </c>
      <c r="Y99">
        <v>150.4</v>
      </c>
      <c r="Z99">
        <v>150.80000000000001</v>
      </c>
      <c r="AA99" t="e">
        <f>#N/A</f>
        <v>#N/A</v>
      </c>
      <c r="AB99" t="e">
        <f>#N/A</f>
        <v>#N/A</v>
      </c>
      <c r="AC99">
        <v>162652</v>
      </c>
      <c r="AD99">
        <v>163480</v>
      </c>
      <c r="AE99">
        <v>13568</v>
      </c>
    </row>
    <row r="100" spans="1:31" x14ac:dyDescent="0.2">
      <c r="A100">
        <v>44986</v>
      </c>
      <c r="B100" t="s">
        <v>3</v>
      </c>
      <c r="C100" t="e">
        <f>#N/A</f>
        <v>#N/A</v>
      </c>
      <c r="D100" t="e">
        <f>#N/A</f>
        <v>#N/A</v>
      </c>
      <c r="E100" t="e">
        <f>#N/A</f>
        <v>#N/A</v>
      </c>
      <c r="F100" t="e">
        <f>#N/A</f>
        <v>#N/A</v>
      </c>
      <c r="G100" t="e">
        <f>#N/A</f>
        <v>#N/A</v>
      </c>
      <c r="H100" t="e">
        <f>#N/A</f>
        <v>#N/A</v>
      </c>
      <c r="I100" t="e">
        <f>#N/A</f>
        <v>#N/A</v>
      </c>
      <c r="J100" t="e">
        <f>#N/A</f>
        <v>#N/A</v>
      </c>
      <c r="K100" t="e">
        <f>#N/A</f>
        <v>#N/A</v>
      </c>
      <c r="L100" t="e">
        <f>#N/A</f>
        <v>#N/A</v>
      </c>
      <c r="M100" t="e">
        <f>#N/A</f>
        <v>#N/A</v>
      </c>
      <c r="N100" t="e">
        <f>#N/A</f>
        <v>#N/A</v>
      </c>
      <c r="O100" t="e">
        <f>#N/A</f>
        <v>#N/A</v>
      </c>
      <c r="P100" t="e">
        <f>#N/A</f>
        <v>#N/A</v>
      </c>
      <c r="Q100" t="e">
        <f>#N/A</f>
        <v>#N/A</v>
      </c>
      <c r="R100">
        <v>1877.2</v>
      </c>
      <c r="S100">
        <v>5.48</v>
      </c>
      <c r="T100">
        <v>5.7</v>
      </c>
      <c r="U100">
        <v>4.4000000000000004</v>
      </c>
      <c r="V100">
        <v>4.2</v>
      </c>
      <c r="W100">
        <v>204.6</v>
      </c>
      <c r="X100">
        <v>201.1</v>
      </c>
      <c r="Y100">
        <v>151.30000000000001</v>
      </c>
      <c r="Z100">
        <v>151.19999999999999</v>
      </c>
      <c r="AA100" t="e">
        <f>#N/A</f>
        <v>#N/A</v>
      </c>
      <c r="AB100" t="e">
        <f>#N/A</f>
        <v>#N/A</v>
      </c>
      <c r="AC100">
        <v>163490</v>
      </c>
      <c r="AD100">
        <v>164255</v>
      </c>
      <c r="AE100">
        <v>13717</v>
      </c>
    </row>
    <row r="101" spans="1:31" x14ac:dyDescent="0.2">
      <c r="A101">
        <v>45017</v>
      </c>
      <c r="B101" t="s">
        <v>3</v>
      </c>
      <c r="C101">
        <v>80</v>
      </c>
      <c r="D101">
        <v>100</v>
      </c>
      <c r="E101">
        <v>32.299999999999997</v>
      </c>
      <c r="F101">
        <v>117.8</v>
      </c>
      <c r="G101">
        <v>190.1</v>
      </c>
      <c r="H101">
        <v>58.2</v>
      </c>
      <c r="I101">
        <v>49.4</v>
      </c>
      <c r="J101">
        <v>97.7</v>
      </c>
      <c r="K101">
        <v>17.8</v>
      </c>
      <c r="L101">
        <v>15.1</v>
      </c>
      <c r="M101">
        <v>1069.5999999999999</v>
      </c>
      <c r="N101">
        <v>50.6</v>
      </c>
      <c r="O101">
        <v>75.8</v>
      </c>
      <c r="P101">
        <v>575.4</v>
      </c>
      <c r="Q101">
        <v>45.7</v>
      </c>
      <c r="R101">
        <v>1866.7</v>
      </c>
      <c r="S101">
        <v>5.51</v>
      </c>
      <c r="T101">
        <v>5.5</v>
      </c>
      <c r="U101">
        <v>4.2</v>
      </c>
      <c r="V101">
        <v>4</v>
      </c>
      <c r="W101">
        <v>205.4</v>
      </c>
      <c r="X101">
        <v>202</v>
      </c>
      <c r="Y101">
        <v>152.1</v>
      </c>
      <c r="Z101">
        <v>152</v>
      </c>
      <c r="AA101">
        <v>1471948</v>
      </c>
      <c r="AB101">
        <v>1277908</v>
      </c>
      <c r="AC101">
        <v>163897</v>
      </c>
      <c r="AD101">
        <v>164527</v>
      </c>
      <c r="AE101">
        <v>13716</v>
      </c>
    </row>
    <row r="102" spans="1:31" x14ac:dyDescent="0.2">
      <c r="A102">
        <v>45047</v>
      </c>
      <c r="B102" t="s">
        <v>3</v>
      </c>
      <c r="C102" t="e">
        <f>#N/A</f>
        <v>#N/A</v>
      </c>
      <c r="D102" t="e">
        <f>#N/A</f>
        <v>#N/A</v>
      </c>
      <c r="E102" t="e">
        <f>#N/A</f>
        <v>#N/A</v>
      </c>
      <c r="F102" t="e">
        <f>#N/A</f>
        <v>#N/A</v>
      </c>
      <c r="G102" t="e">
        <f>#N/A</f>
        <v>#N/A</v>
      </c>
      <c r="H102" t="e">
        <f>#N/A</f>
        <v>#N/A</v>
      </c>
      <c r="I102" t="e">
        <f>#N/A</f>
        <v>#N/A</v>
      </c>
      <c r="J102" t="e">
        <f>#N/A</f>
        <v>#N/A</v>
      </c>
      <c r="K102" t="e">
        <f>#N/A</f>
        <v>#N/A</v>
      </c>
      <c r="L102" t="e">
        <f>#N/A</f>
        <v>#N/A</v>
      </c>
      <c r="M102" t="e">
        <f>#N/A</f>
        <v>#N/A</v>
      </c>
      <c r="N102" t="e">
        <f>#N/A</f>
        <v>#N/A</v>
      </c>
      <c r="O102" t="e">
        <f>#N/A</f>
        <v>#N/A</v>
      </c>
      <c r="P102" t="e">
        <f>#N/A</f>
        <v>#N/A</v>
      </c>
      <c r="Q102" t="e">
        <f>#N/A</f>
        <v>#N/A</v>
      </c>
      <c r="R102">
        <v>1865.9</v>
      </c>
      <c r="S102">
        <v>5.46</v>
      </c>
      <c r="T102">
        <v>5.2</v>
      </c>
      <c r="U102">
        <v>3.8</v>
      </c>
      <c r="V102">
        <v>3.6</v>
      </c>
      <c r="W102">
        <v>205.8</v>
      </c>
      <c r="X102">
        <v>202.4</v>
      </c>
      <c r="Y102">
        <v>152.69999999999999</v>
      </c>
      <c r="Z102">
        <v>152.1</v>
      </c>
      <c r="AA102" t="e">
        <f>#N/A</f>
        <v>#N/A</v>
      </c>
      <c r="AB102" t="e">
        <f>#N/A</f>
        <v>#N/A</v>
      </c>
      <c r="AC102">
        <v>164211</v>
      </c>
      <c r="AD102">
        <v>165176</v>
      </c>
      <c r="AE102">
        <v>13877</v>
      </c>
    </row>
    <row r="103" spans="1:31" x14ac:dyDescent="0.2">
      <c r="A103">
        <v>45078</v>
      </c>
      <c r="B103" t="s">
        <v>3</v>
      </c>
      <c r="C103" t="e">
        <f>#N/A</f>
        <v>#N/A</v>
      </c>
      <c r="D103" t="e">
        <f>#N/A</f>
        <v>#N/A</v>
      </c>
      <c r="E103" t="e">
        <f>#N/A</f>
        <v>#N/A</v>
      </c>
      <c r="F103" t="e">
        <f>#N/A</f>
        <v>#N/A</v>
      </c>
      <c r="G103" t="e">
        <f>#N/A</f>
        <v>#N/A</v>
      </c>
      <c r="H103" t="e">
        <f>#N/A</f>
        <v>#N/A</v>
      </c>
      <c r="I103" t="e">
        <f>#N/A</f>
        <v>#N/A</v>
      </c>
      <c r="J103" t="e">
        <f>#N/A</f>
        <v>#N/A</v>
      </c>
      <c r="K103" t="e">
        <f>#N/A</f>
        <v>#N/A</v>
      </c>
      <c r="L103" t="e">
        <f>#N/A</f>
        <v>#N/A</v>
      </c>
      <c r="M103" t="e">
        <f>#N/A</f>
        <v>#N/A</v>
      </c>
      <c r="N103" t="e">
        <f>#N/A</f>
        <v>#N/A</v>
      </c>
      <c r="O103" t="e">
        <f>#N/A</f>
        <v>#N/A</v>
      </c>
      <c r="P103" t="e">
        <f>#N/A</f>
        <v>#N/A</v>
      </c>
      <c r="Q103" t="e">
        <f>#N/A</f>
        <v>#N/A</v>
      </c>
      <c r="R103">
        <v>1871.6</v>
      </c>
      <c r="S103">
        <v>5.5</v>
      </c>
      <c r="T103">
        <v>5</v>
      </c>
      <c r="U103">
        <v>3.8</v>
      </c>
      <c r="V103">
        <v>3.6</v>
      </c>
      <c r="W103">
        <v>206.5</v>
      </c>
      <c r="X103">
        <v>203.1</v>
      </c>
      <c r="Y103">
        <v>152.5</v>
      </c>
      <c r="Z103">
        <v>152.19999999999999</v>
      </c>
      <c r="AA103" t="e">
        <f>#N/A</f>
        <v>#N/A</v>
      </c>
      <c r="AB103" t="e">
        <f>#N/A</f>
        <v>#N/A</v>
      </c>
      <c r="AC103">
        <v>164138</v>
      </c>
      <c r="AD103">
        <v>165121</v>
      </c>
      <c r="AE103">
        <v>14028</v>
      </c>
    </row>
    <row r="104" spans="1:31" x14ac:dyDescent="0.2">
      <c r="A104">
        <v>45108</v>
      </c>
      <c r="B104" t="s">
        <v>3</v>
      </c>
      <c r="C104">
        <v>80</v>
      </c>
      <c r="D104">
        <v>100</v>
      </c>
      <c r="E104">
        <v>45.5</v>
      </c>
      <c r="F104">
        <v>118.3</v>
      </c>
      <c r="G104">
        <v>175.8</v>
      </c>
      <c r="H104">
        <v>58.3</v>
      </c>
      <c r="I104">
        <v>49.3</v>
      </c>
      <c r="J104">
        <v>97.2</v>
      </c>
      <c r="K104">
        <v>18.3</v>
      </c>
      <c r="L104">
        <v>15.5</v>
      </c>
      <c r="M104">
        <v>960.1</v>
      </c>
      <c r="N104">
        <v>50.7</v>
      </c>
      <c r="O104">
        <v>75.2</v>
      </c>
      <c r="P104">
        <v>518.6</v>
      </c>
      <c r="Q104">
        <v>45.7</v>
      </c>
      <c r="R104">
        <v>1871.1</v>
      </c>
      <c r="S104">
        <v>5.6</v>
      </c>
      <c r="T104">
        <v>4.7</v>
      </c>
      <c r="U104">
        <v>3.8</v>
      </c>
      <c r="V104">
        <v>3.5</v>
      </c>
      <c r="W104">
        <v>207.2</v>
      </c>
      <c r="X104">
        <v>203.7</v>
      </c>
      <c r="Y104">
        <v>153.19999999999999</v>
      </c>
      <c r="Z104">
        <v>152.69999999999999</v>
      </c>
      <c r="AA104">
        <v>1490424</v>
      </c>
      <c r="AB104">
        <v>1293852</v>
      </c>
      <c r="AC104">
        <v>163067</v>
      </c>
      <c r="AD104">
        <v>164017</v>
      </c>
      <c r="AE104">
        <v>13776</v>
      </c>
    </row>
    <row r="105" spans="1:31" x14ac:dyDescent="0.2">
      <c r="A105">
        <v>45139</v>
      </c>
      <c r="B105" t="s">
        <v>3</v>
      </c>
      <c r="C105" t="e">
        <f>#N/A</f>
        <v>#N/A</v>
      </c>
      <c r="D105" t="e">
        <f>#N/A</f>
        <v>#N/A</v>
      </c>
      <c r="E105" t="e">
        <f>#N/A</f>
        <v>#N/A</v>
      </c>
      <c r="F105" t="e">
        <f>#N/A</f>
        <v>#N/A</v>
      </c>
      <c r="G105" t="e">
        <f>#N/A</f>
        <v>#N/A</v>
      </c>
      <c r="H105" t="e">
        <f>#N/A</f>
        <v>#N/A</v>
      </c>
      <c r="I105" t="e">
        <f>#N/A</f>
        <v>#N/A</v>
      </c>
      <c r="J105" t="e">
        <f>#N/A</f>
        <v>#N/A</v>
      </c>
      <c r="K105" t="e">
        <f>#N/A</f>
        <v>#N/A</v>
      </c>
      <c r="L105" t="e">
        <f>#N/A</f>
        <v>#N/A</v>
      </c>
      <c r="M105" t="e">
        <f>#N/A</f>
        <v>#N/A</v>
      </c>
      <c r="N105" t="e">
        <f>#N/A</f>
        <v>#N/A</v>
      </c>
      <c r="O105" t="e">
        <f>#N/A</f>
        <v>#N/A</v>
      </c>
      <c r="P105" t="e">
        <f>#N/A</f>
        <v>#N/A</v>
      </c>
      <c r="Q105" t="e">
        <f>#N/A</f>
        <v>#N/A</v>
      </c>
      <c r="R105">
        <v>1915.9</v>
      </c>
      <c r="S105">
        <v>5.84</v>
      </c>
      <c r="T105">
        <v>4.7</v>
      </c>
      <c r="U105">
        <v>4</v>
      </c>
      <c r="V105">
        <v>3.7</v>
      </c>
      <c r="W105">
        <v>208</v>
      </c>
      <c r="X105">
        <v>204.5</v>
      </c>
      <c r="Y105">
        <v>153.4</v>
      </c>
      <c r="Z105">
        <v>153.30000000000001</v>
      </c>
      <c r="AA105" t="e">
        <f>#N/A</f>
        <v>#N/A</v>
      </c>
      <c r="AB105" t="e">
        <f>#N/A</f>
        <v>#N/A</v>
      </c>
      <c r="AC105">
        <v>163302</v>
      </c>
      <c r="AD105">
        <v>164271</v>
      </c>
      <c r="AE105">
        <v>13674</v>
      </c>
    </row>
    <row r="106" spans="1:31" x14ac:dyDescent="0.2">
      <c r="A106">
        <v>45170</v>
      </c>
      <c r="B106" t="s">
        <v>3</v>
      </c>
      <c r="C106" t="e">
        <f>#N/A</f>
        <v>#N/A</v>
      </c>
      <c r="D106" t="e">
        <f>#N/A</f>
        <v>#N/A</v>
      </c>
      <c r="E106" t="e">
        <f>#N/A</f>
        <v>#N/A</v>
      </c>
      <c r="F106" t="e">
        <f>#N/A</f>
        <v>#N/A</v>
      </c>
      <c r="G106" t="e">
        <f>#N/A</f>
        <v>#N/A</v>
      </c>
      <c r="H106" t="e">
        <f>#N/A</f>
        <v>#N/A</v>
      </c>
      <c r="I106" t="e">
        <f>#N/A</f>
        <v>#N/A</v>
      </c>
      <c r="J106" t="e">
        <f>#N/A</f>
        <v>#N/A</v>
      </c>
      <c r="K106" t="e">
        <f>#N/A</f>
        <v>#N/A</v>
      </c>
      <c r="L106" t="e">
        <f>#N/A</f>
        <v>#N/A</v>
      </c>
      <c r="M106" t="e">
        <f>#N/A</f>
        <v>#N/A</v>
      </c>
      <c r="N106" t="e">
        <f>#N/A</f>
        <v>#N/A</v>
      </c>
      <c r="O106" t="e">
        <f>#N/A</f>
        <v>#N/A</v>
      </c>
      <c r="P106" t="e">
        <f>#N/A</f>
        <v>#N/A</v>
      </c>
      <c r="Q106" t="e">
        <f>#N/A</f>
        <v>#N/A</v>
      </c>
      <c r="R106">
        <v>1922.9</v>
      </c>
      <c r="S106">
        <v>6.05</v>
      </c>
      <c r="T106">
        <v>4.3</v>
      </c>
      <c r="U106">
        <v>3.8</v>
      </c>
      <c r="V106">
        <v>3.5</v>
      </c>
      <c r="W106">
        <v>208.5</v>
      </c>
      <c r="X106">
        <v>204.9</v>
      </c>
      <c r="Y106">
        <v>153.30000000000001</v>
      </c>
      <c r="Z106">
        <v>153.19999999999999</v>
      </c>
      <c r="AA106" t="e">
        <f>#N/A</f>
        <v>#N/A</v>
      </c>
      <c r="AB106" t="e">
        <f>#N/A</f>
        <v>#N/A</v>
      </c>
      <c r="AC106">
        <v>163421</v>
      </c>
      <c r="AD106">
        <v>164513</v>
      </c>
      <c r="AE106">
        <v>13714</v>
      </c>
    </row>
    <row r="107" spans="1:31" x14ac:dyDescent="0.2">
      <c r="A107">
        <v>45200</v>
      </c>
      <c r="B107" t="s">
        <v>3</v>
      </c>
      <c r="C107">
        <v>185</v>
      </c>
      <c r="D107">
        <v>100</v>
      </c>
      <c r="E107">
        <v>38.299999999999997</v>
      </c>
      <c r="F107">
        <v>118.1</v>
      </c>
      <c r="G107">
        <v>175</v>
      </c>
      <c r="H107">
        <v>59.8</v>
      </c>
      <c r="I107">
        <v>50.6</v>
      </c>
      <c r="J107">
        <v>102.5</v>
      </c>
      <c r="K107">
        <v>18.100000000000001</v>
      </c>
      <c r="L107">
        <v>15.4</v>
      </c>
      <c r="M107">
        <v>964.5</v>
      </c>
      <c r="N107">
        <v>49.4</v>
      </c>
      <c r="O107">
        <v>74.599999999999994</v>
      </c>
      <c r="P107">
        <v>505.7</v>
      </c>
      <c r="Q107">
        <v>44.4</v>
      </c>
      <c r="R107">
        <v>1926.4</v>
      </c>
      <c r="S107">
        <v>6.25</v>
      </c>
      <c r="T107">
        <v>4.0999999999999996</v>
      </c>
      <c r="U107">
        <v>3.6</v>
      </c>
      <c r="V107">
        <v>3.4</v>
      </c>
      <c r="W107">
        <v>208.7</v>
      </c>
      <c r="X107">
        <v>205.3</v>
      </c>
      <c r="Y107">
        <v>153.80000000000001</v>
      </c>
      <c r="Z107">
        <v>153.5</v>
      </c>
      <c r="AA107">
        <v>1501712</v>
      </c>
      <c r="AB107">
        <v>1303740</v>
      </c>
      <c r="AC107">
        <v>163677</v>
      </c>
      <c r="AD107">
        <v>164691</v>
      </c>
      <c r="AE107">
        <v>13717</v>
      </c>
    </row>
    <row r="108" spans="1:31" x14ac:dyDescent="0.2">
      <c r="A108">
        <v>45231</v>
      </c>
      <c r="B108" t="s">
        <v>3</v>
      </c>
      <c r="C108" t="e">
        <f>#N/A</f>
        <v>#N/A</v>
      </c>
      <c r="D108" t="e">
        <f>#N/A</f>
        <v>#N/A</v>
      </c>
      <c r="E108" t="e">
        <f>#N/A</f>
        <v>#N/A</v>
      </c>
      <c r="F108" t="e">
        <f>#N/A</f>
        <v>#N/A</v>
      </c>
      <c r="G108" t="e">
        <f>#N/A</f>
        <v>#N/A</v>
      </c>
      <c r="H108" t="e">
        <f>#N/A</f>
        <v>#N/A</v>
      </c>
      <c r="I108" t="e">
        <f>#N/A</f>
        <v>#N/A</v>
      </c>
      <c r="J108" t="e">
        <f>#N/A</f>
        <v>#N/A</v>
      </c>
      <c r="K108" t="e">
        <f>#N/A</f>
        <v>#N/A</v>
      </c>
      <c r="L108" t="e">
        <f>#N/A</f>
        <v>#N/A</v>
      </c>
      <c r="M108" t="e">
        <f>#N/A</f>
        <v>#N/A</v>
      </c>
      <c r="N108" t="e">
        <f>#N/A</f>
        <v>#N/A</v>
      </c>
      <c r="O108" t="e">
        <f>#N/A</f>
        <v>#N/A</v>
      </c>
      <c r="P108" t="e">
        <f>#N/A</f>
        <v>#N/A</v>
      </c>
      <c r="Q108" t="e">
        <f>#N/A</f>
        <v>#N/A</v>
      </c>
      <c r="R108">
        <v>1930.6</v>
      </c>
      <c r="S108">
        <v>6.31</v>
      </c>
      <c r="T108">
        <v>3.8</v>
      </c>
      <c r="U108">
        <v>3.6</v>
      </c>
      <c r="V108">
        <v>3.4</v>
      </c>
      <c r="W108">
        <v>209.4</v>
      </c>
      <c r="X108">
        <v>205.9</v>
      </c>
      <c r="Y108">
        <v>153.9</v>
      </c>
      <c r="Z108">
        <v>154</v>
      </c>
      <c r="AA108" t="e">
        <f>#N/A</f>
        <v>#N/A</v>
      </c>
      <c r="AB108" t="e">
        <f>#N/A</f>
        <v>#N/A</v>
      </c>
      <c r="AC108">
        <v>163553</v>
      </c>
      <c r="AD108">
        <v>164689</v>
      </c>
      <c r="AE108">
        <v>13692</v>
      </c>
    </row>
    <row r="109" spans="1:31" x14ac:dyDescent="0.2">
      <c r="A109">
        <v>45261</v>
      </c>
      <c r="B109" t="s">
        <v>3</v>
      </c>
      <c r="C109" t="e">
        <f>#N/A</f>
        <v>#N/A</v>
      </c>
      <c r="D109" t="e">
        <f>#N/A</f>
        <v>#N/A</v>
      </c>
      <c r="E109" t="e">
        <f>#N/A</f>
        <v>#N/A</v>
      </c>
      <c r="F109" t="e">
        <f>#N/A</f>
        <v>#N/A</v>
      </c>
      <c r="G109" t="e">
        <f>#N/A</f>
        <v>#N/A</v>
      </c>
      <c r="H109" t="e">
        <f>#N/A</f>
        <v>#N/A</v>
      </c>
      <c r="I109" t="e">
        <f>#N/A</f>
        <v>#N/A</v>
      </c>
      <c r="J109" t="e">
        <f>#N/A</f>
        <v>#N/A</v>
      </c>
      <c r="K109" t="e">
        <f>#N/A</f>
        <v>#N/A</v>
      </c>
      <c r="L109" t="e">
        <f>#N/A</f>
        <v>#N/A</v>
      </c>
      <c r="M109" t="e">
        <f>#N/A</f>
        <v>#N/A</v>
      </c>
      <c r="N109" t="e">
        <f>#N/A</f>
        <v>#N/A</v>
      </c>
      <c r="O109" t="e">
        <f>#N/A</f>
        <v>#N/A</v>
      </c>
      <c r="P109" t="e">
        <f>#N/A</f>
        <v>#N/A</v>
      </c>
      <c r="Q109" t="e">
        <f>#N/A</f>
        <v>#N/A</v>
      </c>
      <c r="R109">
        <v>1960.4</v>
      </c>
      <c r="S109">
        <v>6.27</v>
      </c>
      <c r="T109">
        <v>3.8</v>
      </c>
      <c r="U109">
        <v>3.7</v>
      </c>
      <c r="V109">
        <v>3.6</v>
      </c>
      <c r="W109">
        <v>210.3</v>
      </c>
      <c r="X109">
        <v>206.8</v>
      </c>
      <c r="Y109">
        <v>153.1</v>
      </c>
      <c r="Z109">
        <v>154.1</v>
      </c>
      <c r="AA109" t="e">
        <f>#N/A</f>
        <v>#N/A</v>
      </c>
      <c r="AB109" t="e">
        <f>#N/A</f>
        <v>#N/A</v>
      </c>
      <c r="AC109">
        <v>163398</v>
      </c>
      <c r="AD109">
        <v>164539</v>
      </c>
      <c r="AE109">
        <v>13584</v>
      </c>
    </row>
    <row r="110" spans="1:31" x14ac:dyDescent="0.2">
      <c r="A110">
        <v>45292</v>
      </c>
      <c r="B110" t="s">
        <v>3</v>
      </c>
      <c r="C110">
        <v>95</v>
      </c>
      <c r="D110">
        <v>99.4</v>
      </c>
      <c r="E110">
        <v>39.299999999999997</v>
      </c>
      <c r="F110">
        <v>117.5</v>
      </c>
      <c r="G110">
        <v>189</v>
      </c>
      <c r="H110">
        <v>59.8</v>
      </c>
      <c r="I110">
        <v>50.9</v>
      </c>
      <c r="J110">
        <v>103.8</v>
      </c>
      <c r="K110">
        <v>17.5</v>
      </c>
      <c r="L110">
        <v>14.9</v>
      </c>
      <c r="M110">
        <v>1080</v>
      </c>
      <c r="N110">
        <v>49.1</v>
      </c>
      <c r="O110">
        <v>75.3</v>
      </c>
      <c r="P110">
        <v>561.4</v>
      </c>
      <c r="Q110">
        <v>44.2</v>
      </c>
      <c r="R110">
        <v>1953.5</v>
      </c>
      <c r="S110">
        <v>6.12</v>
      </c>
      <c r="T110">
        <v>3.2</v>
      </c>
      <c r="U110">
        <v>3.6</v>
      </c>
      <c r="V110">
        <v>3.3</v>
      </c>
      <c r="W110">
        <v>210.7</v>
      </c>
      <c r="X110">
        <v>206.9</v>
      </c>
      <c r="Y110">
        <v>153.30000000000001</v>
      </c>
      <c r="Z110">
        <v>154</v>
      </c>
      <c r="AA110">
        <v>1525536</v>
      </c>
      <c r="AB110">
        <v>1324528</v>
      </c>
      <c r="AC110">
        <v>164060</v>
      </c>
      <c r="AD110">
        <v>165232</v>
      </c>
      <c r="AE110">
        <v>13472</v>
      </c>
    </row>
    <row r="111" spans="1:31" x14ac:dyDescent="0.2">
      <c r="A111">
        <v>45323</v>
      </c>
      <c r="B111" t="s">
        <v>3</v>
      </c>
      <c r="C111" t="e">
        <f>#N/A</f>
        <v>#N/A</v>
      </c>
      <c r="D111" t="e">
        <f>#N/A</f>
        <v>#N/A</v>
      </c>
      <c r="E111" t="e">
        <f>#N/A</f>
        <v>#N/A</v>
      </c>
      <c r="F111" t="e">
        <f>#N/A</f>
        <v>#N/A</v>
      </c>
      <c r="G111" t="e">
        <f>#N/A</f>
        <v>#N/A</v>
      </c>
      <c r="H111" t="e">
        <f>#N/A</f>
        <v>#N/A</v>
      </c>
      <c r="I111" t="e">
        <f>#N/A</f>
        <v>#N/A</v>
      </c>
      <c r="J111" t="e">
        <f>#N/A</f>
        <v>#N/A</v>
      </c>
      <c r="K111" t="e">
        <f>#N/A</f>
        <v>#N/A</v>
      </c>
      <c r="L111" t="e">
        <f>#N/A</f>
        <v>#N/A</v>
      </c>
      <c r="M111" t="e">
        <f>#N/A</f>
        <v>#N/A</v>
      </c>
      <c r="N111" t="e">
        <f>#N/A</f>
        <v>#N/A</v>
      </c>
      <c r="O111" t="e">
        <f>#N/A</f>
        <v>#N/A</v>
      </c>
      <c r="P111" t="e">
        <f>#N/A</f>
        <v>#N/A</v>
      </c>
      <c r="Q111" t="e">
        <f>#N/A</f>
        <v>#N/A</v>
      </c>
      <c r="R111">
        <v>1963.8</v>
      </c>
      <c r="S111">
        <v>5.9</v>
      </c>
      <c r="T111">
        <v>3</v>
      </c>
      <c r="U111">
        <v>3.4</v>
      </c>
      <c r="V111">
        <v>3.2</v>
      </c>
      <c r="W111">
        <v>210.9</v>
      </c>
      <c r="X111">
        <v>207</v>
      </c>
      <c r="Y111">
        <v>153.5</v>
      </c>
      <c r="Z111">
        <v>154</v>
      </c>
      <c r="AA111" t="e">
        <f>#N/A</f>
        <v>#N/A</v>
      </c>
      <c r="AB111" t="e">
        <f>#N/A</f>
        <v>#N/A</v>
      </c>
      <c r="AC111">
        <v>164352</v>
      </c>
      <c r="AD111">
        <v>165547</v>
      </c>
      <c r="AE111">
        <v>13734</v>
      </c>
    </row>
    <row r="112" spans="1:31" x14ac:dyDescent="0.2">
      <c r="A112">
        <v>45352</v>
      </c>
      <c r="B112" t="s">
        <v>3</v>
      </c>
      <c r="C112" t="e">
        <f>#N/A</f>
        <v>#N/A</v>
      </c>
      <c r="D112" t="e">
        <f>#N/A</f>
        <v>#N/A</v>
      </c>
      <c r="E112" t="e">
        <f>#N/A</f>
        <v>#N/A</v>
      </c>
      <c r="F112" t="e">
        <f>#N/A</f>
        <v>#N/A</v>
      </c>
      <c r="G112" t="e">
        <f>#N/A</f>
        <v>#N/A</v>
      </c>
      <c r="H112" t="e">
        <f>#N/A</f>
        <v>#N/A</v>
      </c>
      <c r="I112" t="e">
        <f>#N/A</f>
        <v>#N/A</v>
      </c>
      <c r="J112" t="e">
        <f>#N/A</f>
        <v>#N/A</v>
      </c>
      <c r="K112" t="e">
        <f>#N/A</f>
        <v>#N/A</v>
      </c>
      <c r="L112" t="e">
        <f>#N/A</f>
        <v>#N/A</v>
      </c>
      <c r="M112" t="e">
        <f>#N/A</f>
        <v>#N/A</v>
      </c>
      <c r="N112" t="e">
        <f>#N/A</f>
        <v>#N/A</v>
      </c>
      <c r="O112" t="e">
        <f>#N/A</f>
        <v>#N/A</v>
      </c>
      <c r="P112" t="e">
        <f>#N/A</f>
        <v>#N/A</v>
      </c>
      <c r="Q112" t="e">
        <f>#N/A</f>
        <v>#N/A</v>
      </c>
      <c r="R112">
        <v>1946.7</v>
      </c>
      <c r="S112">
        <v>5.75</v>
      </c>
      <c r="T112">
        <v>2.8</v>
      </c>
      <c r="U112">
        <v>3.3</v>
      </c>
      <c r="V112">
        <v>3.1</v>
      </c>
      <c r="W112">
        <v>211.3</v>
      </c>
      <c r="X112">
        <v>207.4</v>
      </c>
      <c r="Y112">
        <v>154.30000000000001</v>
      </c>
      <c r="Z112">
        <v>154.30000000000001</v>
      </c>
      <c r="AA112" t="e">
        <f>#N/A</f>
        <v>#N/A</v>
      </c>
      <c r="AB112" t="e">
        <f>#N/A</f>
        <v>#N/A</v>
      </c>
      <c r="AC112">
        <v>164665</v>
      </c>
      <c r="AD112">
        <v>165910</v>
      </c>
      <c r="AE112">
        <v>13827</v>
      </c>
    </row>
    <row r="113" spans="1:31" x14ac:dyDescent="0.2">
      <c r="A113">
        <v>45383</v>
      </c>
      <c r="B113" t="s">
        <v>3</v>
      </c>
      <c r="C113">
        <v>90</v>
      </c>
      <c r="D113">
        <v>100</v>
      </c>
      <c r="E113">
        <v>37.15</v>
      </c>
      <c r="F113">
        <v>117.7</v>
      </c>
      <c r="G113">
        <v>182</v>
      </c>
      <c r="H113">
        <v>60.2</v>
      </c>
      <c r="I113">
        <v>51.2</v>
      </c>
      <c r="J113">
        <v>104.8</v>
      </c>
      <c r="K113">
        <v>17.7</v>
      </c>
      <c r="L113">
        <v>15</v>
      </c>
      <c r="M113">
        <v>1029.3</v>
      </c>
      <c r="N113">
        <v>48.8</v>
      </c>
      <c r="O113">
        <v>75</v>
      </c>
      <c r="P113">
        <v>532.6</v>
      </c>
      <c r="Q113">
        <v>44</v>
      </c>
      <c r="R113">
        <v>1967.2</v>
      </c>
      <c r="S113">
        <v>5.63</v>
      </c>
      <c r="T113">
        <v>2.5</v>
      </c>
      <c r="U113">
        <v>3</v>
      </c>
      <c r="V113">
        <v>2.8</v>
      </c>
      <c r="W113">
        <v>211.6</v>
      </c>
      <c r="X113">
        <v>207.7</v>
      </c>
      <c r="Y113">
        <v>154.6</v>
      </c>
      <c r="Z113">
        <v>154.4</v>
      </c>
      <c r="AA113">
        <v>1552828</v>
      </c>
      <c r="AB113">
        <v>1348552</v>
      </c>
      <c r="AC113">
        <v>164907</v>
      </c>
      <c r="AD113">
        <v>166170</v>
      </c>
      <c r="AE113">
        <v>13877</v>
      </c>
    </row>
    <row r="114" spans="1:31" x14ac:dyDescent="0.2">
      <c r="A114">
        <v>45413</v>
      </c>
      <c r="B114" t="s">
        <v>3</v>
      </c>
      <c r="C114" t="e">
        <f>#N/A</f>
        <v>#N/A</v>
      </c>
      <c r="D114" t="e">
        <f>#N/A</f>
        <v>#N/A</v>
      </c>
      <c r="E114" t="e">
        <f>#N/A</f>
        <v>#N/A</v>
      </c>
      <c r="F114" t="e">
        <f>#N/A</f>
        <v>#N/A</v>
      </c>
      <c r="G114" t="e">
        <f>#N/A</f>
        <v>#N/A</v>
      </c>
      <c r="H114" t="e">
        <f>#N/A</f>
        <v>#N/A</v>
      </c>
      <c r="I114" t="e">
        <f>#N/A</f>
        <v>#N/A</v>
      </c>
      <c r="J114" t="e">
        <f>#N/A</f>
        <v>#N/A</v>
      </c>
      <c r="K114" t="e">
        <f>#N/A</f>
        <v>#N/A</v>
      </c>
      <c r="L114" t="e">
        <f>#N/A</f>
        <v>#N/A</v>
      </c>
      <c r="M114" t="e">
        <f>#N/A</f>
        <v>#N/A</v>
      </c>
      <c r="N114" t="e">
        <f>#N/A</f>
        <v>#N/A</v>
      </c>
      <c r="O114" t="e">
        <f>#N/A</f>
        <v>#N/A</v>
      </c>
      <c r="P114" t="e">
        <f>#N/A</f>
        <v>#N/A</v>
      </c>
      <c r="Q114" t="e">
        <f>#N/A</f>
        <v>#N/A</v>
      </c>
      <c r="R114">
        <v>1968.5</v>
      </c>
      <c r="S114">
        <v>5.58</v>
      </c>
      <c r="T114">
        <v>2.4</v>
      </c>
      <c r="U114">
        <v>3.2</v>
      </c>
      <c r="V114">
        <v>3</v>
      </c>
      <c r="W114">
        <v>212.4</v>
      </c>
      <c r="X114">
        <v>208.4</v>
      </c>
      <c r="Y114">
        <v>155.5</v>
      </c>
      <c r="Z114">
        <v>154.9</v>
      </c>
      <c r="AA114" t="e">
        <f>#N/A</f>
        <v>#N/A</v>
      </c>
      <c r="AB114" t="e">
        <f>#N/A</f>
        <v>#N/A</v>
      </c>
      <c r="AC114">
        <v>165034</v>
      </c>
      <c r="AD114">
        <v>166269</v>
      </c>
      <c r="AE114">
        <v>13969</v>
      </c>
    </row>
    <row r="115" spans="1:31" x14ac:dyDescent="0.2">
      <c r="A115">
        <v>45444</v>
      </c>
      <c r="B115" t="s">
        <v>3</v>
      </c>
      <c r="C115" t="e">
        <f>#N/A</f>
        <v>#N/A</v>
      </c>
      <c r="D115" t="e">
        <f>#N/A</f>
        <v>#N/A</v>
      </c>
      <c r="E115" t="e">
        <f>#N/A</f>
        <v>#N/A</v>
      </c>
      <c r="F115" t="e">
        <f>#N/A</f>
        <v>#N/A</v>
      </c>
      <c r="G115" t="e">
        <f>#N/A</f>
        <v>#N/A</v>
      </c>
      <c r="H115" t="e">
        <f>#N/A</f>
        <v>#N/A</v>
      </c>
      <c r="I115" t="e">
        <f>#N/A</f>
        <v>#N/A</v>
      </c>
      <c r="J115" t="e">
        <f>#N/A</f>
        <v>#N/A</v>
      </c>
      <c r="K115" t="e">
        <f>#N/A</f>
        <v>#N/A</v>
      </c>
      <c r="L115" t="e">
        <f>#N/A</f>
        <v>#N/A</v>
      </c>
      <c r="M115" t="e">
        <f>#N/A</f>
        <v>#N/A</v>
      </c>
      <c r="N115" t="e">
        <f>#N/A</f>
        <v>#N/A</v>
      </c>
      <c r="O115" t="e">
        <f>#N/A</f>
        <v>#N/A</v>
      </c>
      <c r="P115" t="e">
        <f>#N/A</f>
        <v>#N/A</v>
      </c>
      <c r="Q115" t="e">
        <f>#N/A</f>
        <v>#N/A</v>
      </c>
      <c r="R115">
        <v>1960.8</v>
      </c>
      <c r="S115">
        <v>5.52</v>
      </c>
      <c r="T115">
        <v>2.2000000000000002</v>
      </c>
      <c r="U115">
        <v>3.1</v>
      </c>
      <c r="V115">
        <v>2.9</v>
      </c>
      <c r="W115">
        <v>213</v>
      </c>
      <c r="X115">
        <v>208.9</v>
      </c>
      <c r="Y115">
        <v>155.4</v>
      </c>
      <c r="Z115">
        <v>155</v>
      </c>
      <c r="AA115" t="e">
        <f>#N/A</f>
        <v>#N/A</v>
      </c>
      <c r="AB115" t="e">
        <f>#N/A</f>
        <v>#N/A</v>
      </c>
      <c r="AC115">
        <v>165467</v>
      </c>
      <c r="AD115">
        <v>166650</v>
      </c>
      <c r="AE115">
        <v>14159</v>
      </c>
    </row>
    <row r="116" spans="1:31" x14ac:dyDescent="0.2">
      <c r="A116">
        <v>45474</v>
      </c>
      <c r="B116" t="s">
        <v>3</v>
      </c>
      <c r="C116">
        <v>80</v>
      </c>
      <c r="D116">
        <v>96.6</v>
      </c>
      <c r="E116">
        <v>41.05</v>
      </c>
      <c r="F116">
        <v>117.6</v>
      </c>
      <c r="G116">
        <v>170.1</v>
      </c>
      <c r="H116">
        <v>61.5</v>
      </c>
      <c r="I116">
        <v>52.3</v>
      </c>
      <c r="J116">
        <v>109.7</v>
      </c>
      <c r="K116">
        <v>17.600000000000001</v>
      </c>
      <c r="L116">
        <v>15</v>
      </c>
      <c r="M116">
        <v>966.3</v>
      </c>
      <c r="N116">
        <v>47.7</v>
      </c>
      <c r="O116">
        <v>74.400000000000006</v>
      </c>
      <c r="P116">
        <v>486.8</v>
      </c>
      <c r="Q116">
        <v>42.8</v>
      </c>
      <c r="R116">
        <v>1982</v>
      </c>
      <c r="S116">
        <v>5.47</v>
      </c>
      <c r="T116">
        <v>2.2000000000000002</v>
      </c>
      <c r="U116">
        <v>2.9</v>
      </c>
      <c r="V116">
        <v>2.7</v>
      </c>
      <c r="W116">
        <v>213.2</v>
      </c>
      <c r="X116">
        <v>209.2</v>
      </c>
      <c r="Y116">
        <v>155.80000000000001</v>
      </c>
      <c r="Z116">
        <v>155.19999999999999</v>
      </c>
      <c r="AA116">
        <v>1579120</v>
      </c>
      <c r="AB116">
        <v>1371744</v>
      </c>
      <c r="AC116">
        <v>165711</v>
      </c>
      <c r="AD116">
        <v>166920</v>
      </c>
      <c r="AE116">
        <v>14025</v>
      </c>
    </row>
    <row r="117" spans="1:31" x14ac:dyDescent="0.2">
      <c r="A117">
        <v>45505</v>
      </c>
      <c r="B117" t="s">
        <v>3</v>
      </c>
      <c r="C117" t="e">
        <f>#N/A</f>
        <v>#N/A</v>
      </c>
      <c r="D117" t="e">
        <f>#N/A</f>
        <v>#N/A</v>
      </c>
      <c r="E117" t="e">
        <f>#N/A</f>
        <v>#N/A</v>
      </c>
      <c r="F117" t="e">
        <f>#N/A</f>
        <v>#N/A</v>
      </c>
      <c r="G117" t="e">
        <f>#N/A</f>
        <v>#N/A</v>
      </c>
      <c r="H117" t="e">
        <f>#N/A</f>
        <v>#N/A</v>
      </c>
      <c r="I117" t="e">
        <f>#N/A</f>
        <v>#N/A</v>
      </c>
      <c r="J117" t="e">
        <f>#N/A</f>
        <v>#N/A</v>
      </c>
      <c r="K117" t="e">
        <f>#N/A</f>
        <v>#N/A</v>
      </c>
      <c r="L117" t="e">
        <f>#N/A</f>
        <v>#N/A</v>
      </c>
      <c r="M117" t="e">
        <f>#N/A</f>
        <v>#N/A</v>
      </c>
      <c r="N117" t="e">
        <f>#N/A</f>
        <v>#N/A</v>
      </c>
      <c r="O117" t="e">
        <f>#N/A</f>
        <v>#N/A</v>
      </c>
      <c r="P117" t="e">
        <f>#N/A</f>
        <v>#N/A</v>
      </c>
      <c r="Q117" t="e">
        <f>#N/A</f>
        <v>#N/A</v>
      </c>
      <c r="R117">
        <v>1965.3</v>
      </c>
      <c r="S117">
        <v>5.34</v>
      </c>
      <c r="T117">
        <v>1.9</v>
      </c>
      <c r="U117">
        <v>2.7</v>
      </c>
      <c r="V117">
        <v>2.5</v>
      </c>
      <c r="W117">
        <v>213.6</v>
      </c>
      <c r="X117">
        <v>209.7</v>
      </c>
      <c r="Y117">
        <v>155.69999999999999</v>
      </c>
      <c r="Z117">
        <v>155.5</v>
      </c>
      <c r="AA117" t="e">
        <f>#N/A</f>
        <v>#N/A</v>
      </c>
      <c r="AB117" t="e">
        <f>#N/A</f>
        <v>#N/A</v>
      </c>
      <c r="AC117">
        <v>165621</v>
      </c>
      <c r="AD117">
        <v>166826</v>
      </c>
      <c r="AE117">
        <v>13887</v>
      </c>
    </row>
    <row r="118" spans="1:31" x14ac:dyDescent="0.2">
      <c r="A118">
        <v>45536</v>
      </c>
      <c r="B118" t="s">
        <v>3</v>
      </c>
      <c r="C118" t="e">
        <f>#N/A</f>
        <v>#N/A</v>
      </c>
      <c r="D118" t="e">
        <f>#N/A</f>
        <v>#N/A</v>
      </c>
      <c r="E118" t="e">
        <f>#N/A</f>
        <v>#N/A</v>
      </c>
      <c r="F118" t="e">
        <f>#N/A</f>
        <v>#N/A</v>
      </c>
      <c r="G118" t="e">
        <f>#N/A</f>
        <v>#N/A</v>
      </c>
      <c r="H118" t="e">
        <f>#N/A</f>
        <v>#N/A</v>
      </c>
      <c r="I118" t="e">
        <f>#N/A</f>
        <v>#N/A</v>
      </c>
      <c r="J118" t="e">
        <f>#N/A</f>
        <v>#N/A</v>
      </c>
      <c r="K118" t="e">
        <f>#N/A</f>
        <v>#N/A</v>
      </c>
      <c r="L118" t="e">
        <f>#N/A</f>
        <v>#N/A</v>
      </c>
      <c r="M118" t="e">
        <f>#N/A</f>
        <v>#N/A</v>
      </c>
      <c r="N118" t="e">
        <f>#N/A</f>
        <v>#N/A</v>
      </c>
      <c r="O118" t="e">
        <f>#N/A</f>
        <v>#N/A</v>
      </c>
      <c r="P118" t="e">
        <f>#N/A</f>
        <v>#N/A</v>
      </c>
      <c r="Q118" t="e">
        <f>#N/A</f>
        <v>#N/A</v>
      </c>
      <c r="R118">
        <v>1987.1</v>
      </c>
      <c r="S118">
        <v>5.22</v>
      </c>
      <c r="T118">
        <v>2.1</v>
      </c>
      <c r="U118">
        <v>2.7</v>
      </c>
      <c r="V118">
        <v>2.5</v>
      </c>
      <c r="W118">
        <v>214.1</v>
      </c>
      <c r="X118">
        <v>210.1</v>
      </c>
      <c r="Y118">
        <v>155.69999999999999</v>
      </c>
      <c r="Z118">
        <v>155.69999999999999</v>
      </c>
      <c r="AA118" t="e">
        <f>#N/A</f>
        <v>#N/A</v>
      </c>
      <c r="AB118" t="e">
        <f>#N/A</f>
        <v>#N/A</v>
      </c>
      <c r="AC118">
        <v>165724</v>
      </c>
      <c r="AD118">
        <v>166884</v>
      </c>
      <c r="AE118">
        <v>13930</v>
      </c>
    </row>
    <row r="119" spans="1:31" x14ac:dyDescent="0.2">
      <c r="A119">
        <v>45566</v>
      </c>
      <c r="B119" t="s">
        <v>3</v>
      </c>
      <c r="C119">
        <v>60</v>
      </c>
      <c r="D119">
        <v>96.7</v>
      </c>
      <c r="E119">
        <v>49.75</v>
      </c>
      <c r="F119" t="e">
        <f>#N/A</f>
        <v>#N/A</v>
      </c>
      <c r="G119" t="e">
        <f>#N/A</f>
        <v>#N/A</v>
      </c>
      <c r="H119" t="e">
        <f>#N/A</f>
        <v>#N/A</v>
      </c>
      <c r="I119" t="e">
        <f>#N/A</f>
        <v>#N/A</v>
      </c>
      <c r="J119" t="e">
        <f>#N/A</f>
        <v>#N/A</v>
      </c>
      <c r="K119" t="e">
        <f>#N/A</f>
        <v>#N/A</v>
      </c>
      <c r="L119" t="e">
        <f>#N/A</f>
        <v>#N/A</v>
      </c>
      <c r="M119" t="e">
        <f>#N/A</f>
        <v>#N/A</v>
      </c>
      <c r="N119" t="e">
        <f>#N/A</f>
        <v>#N/A</v>
      </c>
      <c r="O119" t="e">
        <f>#N/A</f>
        <v>#N/A</v>
      </c>
      <c r="P119" t="e">
        <f>#N/A</f>
        <v>#N/A</v>
      </c>
      <c r="Q119" t="e">
        <f>#N/A</f>
        <v>#N/A</v>
      </c>
      <c r="R119">
        <v>1994.8</v>
      </c>
      <c r="S119">
        <v>5.05</v>
      </c>
      <c r="T119">
        <v>2.2000000000000002</v>
      </c>
      <c r="U119">
        <v>2.9</v>
      </c>
      <c r="V119">
        <v>2.7</v>
      </c>
      <c r="W119">
        <v>214.7</v>
      </c>
      <c r="X119">
        <v>210.8</v>
      </c>
      <c r="Y119">
        <v>156.4</v>
      </c>
      <c r="Z119">
        <v>156.1</v>
      </c>
      <c r="AA119">
        <v>1595368</v>
      </c>
      <c r="AB119">
        <v>1385384</v>
      </c>
      <c r="AC119">
        <v>165681</v>
      </c>
      <c r="AD119">
        <v>166736</v>
      </c>
      <c r="AE119">
        <v>13876</v>
      </c>
    </row>
    <row r="120" spans="1:31" x14ac:dyDescent="0.2">
      <c r="A120">
        <v>45597</v>
      </c>
      <c r="B120" t="s">
        <v>3</v>
      </c>
      <c r="C120" t="e">
        <f>#N/A</f>
        <v>#N/A</v>
      </c>
      <c r="D120" t="e">
        <f>#N/A</f>
        <v>#N/A</v>
      </c>
      <c r="E120" t="e">
        <f>#N/A</f>
        <v>#N/A</v>
      </c>
      <c r="F120" t="e">
        <f>#N/A</f>
        <v>#N/A</v>
      </c>
      <c r="G120" t="e">
        <f>#N/A</f>
        <v>#N/A</v>
      </c>
      <c r="H120" t="e">
        <f>#N/A</f>
        <v>#N/A</v>
      </c>
      <c r="I120" t="e">
        <f>#N/A</f>
        <v>#N/A</v>
      </c>
      <c r="J120" t="e">
        <f>#N/A</f>
        <v>#N/A</v>
      </c>
      <c r="K120" t="e">
        <f>#N/A</f>
        <v>#N/A</v>
      </c>
      <c r="L120" t="e">
        <f>#N/A</f>
        <v>#N/A</v>
      </c>
      <c r="M120" t="e">
        <f>#N/A</f>
        <v>#N/A</v>
      </c>
      <c r="N120" t="e">
        <f>#N/A</f>
        <v>#N/A</v>
      </c>
      <c r="O120" t="e">
        <f>#N/A</f>
        <v>#N/A</v>
      </c>
      <c r="P120" t="e">
        <f>#N/A</f>
        <v>#N/A</v>
      </c>
      <c r="Q120" t="e">
        <f>#N/A</f>
        <v>#N/A</v>
      </c>
      <c r="R120">
        <v>2015.3</v>
      </c>
      <c r="S120">
        <v>4.91</v>
      </c>
      <c r="T120">
        <v>2</v>
      </c>
      <c r="U120">
        <v>2.8</v>
      </c>
      <c r="V120">
        <v>2.7</v>
      </c>
      <c r="W120">
        <v>215.3</v>
      </c>
      <c r="X120">
        <v>211.4</v>
      </c>
      <c r="Y120">
        <v>156.30000000000001</v>
      </c>
      <c r="Z120">
        <v>156.30000000000001</v>
      </c>
      <c r="AA120" t="e">
        <f>#N/A</f>
        <v>#N/A</v>
      </c>
      <c r="AB120" t="e">
        <f>#N/A</f>
        <v>#N/A</v>
      </c>
      <c r="AC120">
        <v>166080</v>
      </c>
      <c r="AD120">
        <v>167176</v>
      </c>
      <c r="AE120">
        <v>13905</v>
      </c>
    </row>
    <row r="121" spans="1:31" x14ac:dyDescent="0.2">
      <c r="A121">
        <v>45627</v>
      </c>
      <c r="B121" t="s">
        <v>3</v>
      </c>
      <c r="C121" t="e">
        <f>#N/A</f>
        <v>#N/A</v>
      </c>
      <c r="D121" t="e">
        <f>#N/A</f>
        <v>#N/A</v>
      </c>
      <c r="E121" t="e">
        <f>#N/A</f>
        <v>#N/A</v>
      </c>
      <c r="F121" t="e">
        <f>#N/A</f>
        <v>#N/A</v>
      </c>
      <c r="G121" t="e">
        <f>#N/A</f>
        <v>#N/A</v>
      </c>
      <c r="H121" t="e">
        <f>#N/A</f>
        <v>#N/A</v>
      </c>
      <c r="I121" t="e">
        <f>#N/A</f>
        <v>#N/A</v>
      </c>
      <c r="J121" t="e">
        <f>#N/A</f>
        <v>#N/A</v>
      </c>
      <c r="K121" t="e">
        <f>#N/A</f>
        <v>#N/A</v>
      </c>
      <c r="L121" t="e">
        <f>#N/A</f>
        <v>#N/A</v>
      </c>
      <c r="M121" t="e">
        <f>#N/A</f>
        <v>#N/A</v>
      </c>
      <c r="N121" t="e">
        <f>#N/A</f>
        <v>#N/A</v>
      </c>
      <c r="O121" t="e">
        <f>#N/A</f>
        <v>#N/A</v>
      </c>
      <c r="P121" t="e">
        <f>#N/A</f>
        <v>#N/A</v>
      </c>
      <c r="Q121" t="e">
        <f>#N/A</f>
        <v>#N/A</v>
      </c>
      <c r="R121">
        <v>1997.3</v>
      </c>
      <c r="S121">
        <v>4.83</v>
      </c>
      <c r="T121">
        <v>2</v>
      </c>
      <c r="U121">
        <v>2.7</v>
      </c>
      <c r="V121">
        <v>2.5</v>
      </c>
      <c r="W121">
        <v>215.9</v>
      </c>
      <c r="X121">
        <v>211.9</v>
      </c>
      <c r="Y121">
        <v>155.80000000000001</v>
      </c>
      <c r="Z121">
        <v>156.80000000000001</v>
      </c>
      <c r="AA121" t="e">
        <f>#N/A</f>
        <v>#N/A</v>
      </c>
      <c r="AB121" t="e">
        <f>#N/A</f>
        <v>#N/A</v>
      </c>
      <c r="AC121">
        <v>166059</v>
      </c>
      <c r="AD121">
        <v>167152</v>
      </c>
      <c r="AE121">
        <v>13795</v>
      </c>
    </row>
    <row r="122" spans="1:31" x14ac:dyDescent="0.2">
      <c r="A122">
        <v>45658</v>
      </c>
      <c r="B122" t="s">
        <v>3</v>
      </c>
      <c r="C122" t="e">
        <f>#N/A</f>
        <v>#N/A</v>
      </c>
      <c r="D122" t="e">
        <f>#N/A</f>
        <v>#N/A</v>
      </c>
      <c r="E122" t="e">
        <f>#N/A</f>
        <v>#N/A</v>
      </c>
      <c r="F122" t="e">
        <f>#N/A</f>
        <v>#N/A</v>
      </c>
      <c r="G122" t="e">
        <f>#N/A</f>
        <v>#N/A</v>
      </c>
      <c r="H122" t="e">
        <f>#N/A</f>
        <v>#N/A</v>
      </c>
      <c r="I122" t="e">
        <f>#N/A</f>
        <v>#N/A</v>
      </c>
      <c r="J122" t="e">
        <f>#N/A</f>
        <v>#N/A</v>
      </c>
      <c r="K122" t="e">
        <f>#N/A</f>
        <v>#N/A</v>
      </c>
      <c r="L122" t="e">
        <f>#N/A</f>
        <v>#N/A</v>
      </c>
      <c r="M122" t="e">
        <f>#N/A</f>
        <v>#N/A</v>
      </c>
      <c r="N122" t="e">
        <f>#N/A</f>
        <v>#N/A</v>
      </c>
      <c r="O122" t="e">
        <f>#N/A</f>
        <v>#N/A</v>
      </c>
      <c r="P122" t="e">
        <f>#N/A</f>
        <v>#N/A</v>
      </c>
      <c r="Q122" t="e">
        <f>#N/A</f>
        <v>#N/A</v>
      </c>
      <c r="R122">
        <v>2019</v>
      </c>
      <c r="S122">
        <v>0</v>
      </c>
      <c r="T122">
        <v>2.2000000000000002</v>
      </c>
      <c r="U122">
        <v>2.7</v>
      </c>
      <c r="V122">
        <v>2.7</v>
      </c>
      <c r="W122">
        <v>216.4</v>
      </c>
      <c r="X122">
        <v>212.5</v>
      </c>
      <c r="Y122">
        <v>156.5</v>
      </c>
      <c r="Z122">
        <v>157.4</v>
      </c>
      <c r="AA122" t="e">
        <f>#N/A</f>
        <v>#N/A</v>
      </c>
      <c r="AB122" t="e">
        <f>#N/A</f>
        <v>#N/A</v>
      </c>
      <c r="AC122">
        <v>166049</v>
      </c>
      <c r="AD122">
        <v>167313</v>
      </c>
      <c r="AE122">
        <v>13634</v>
      </c>
    </row>
    <row r="123" spans="1:31" x14ac:dyDescent="0.2">
      <c r="A123">
        <v>45689</v>
      </c>
      <c r="B123" t="s">
        <v>3</v>
      </c>
      <c r="C123" t="e">
        <f>#N/A</f>
        <v>#N/A</v>
      </c>
      <c r="D123" t="e">
        <f>#N/A</f>
        <v>#N/A</v>
      </c>
      <c r="E123" t="e">
        <f>#N/A</f>
        <v>#N/A</v>
      </c>
      <c r="F123" t="e">
        <f>#N/A</f>
        <v>#N/A</v>
      </c>
      <c r="G123" t="e">
        <f>#N/A</f>
        <v>#N/A</v>
      </c>
      <c r="H123" t="e">
        <f>#N/A</f>
        <v>#N/A</v>
      </c>
      <c r="I123" t="e">
        <f>#N/A</f>
        <v>#N/A</v>
      </c>
      <c r="J123" t="e">
        <f>#N/A</f>
        <v>#N/A</v>
      </c>
      <c r="K123" t="e">
        <f>#N/A</f>
        <v>#N/A</v>
      </c>
      <c r="L123" t="e">
        <f>#N/A</f>
        <v>#N/A</v>
      </c>
      <c r="M123" t="e">
        <f>#N/A</f>
        <v>#N/A</v>
      </c>
      <c r="N123" t="e">
        <f>#N/A</f>
        <v>#N/A</v>
      </c>
      <c r="O123" t="e">
        <f>#N/A</f>
        <v>#N/A</v>
      </c>
      <c r="P123" t="e">
        <f>#N/A</f>
        <v>#N/A</v>
      </c>
      <c r="Q123" t="e">
        <f>#N/A</f>
        <v>#N/A</v>
      </c>
      <c r="R123">
        <v>1986.1</v>
      </c>
      <c r="S123">
        <v>0</v>
      </c>
      <c r="T123">
        <v>2.5</v>
      </c>
      <c r="U123">
        <v>2.9</v>
      </c>
      <c r="V123">
        <v>2.9</v>
      </c>
      <c r="W123">
        <v>217.1</v>
      </c>
      <c r="X123">
        <v>213.1</v>
      </c>
      <c r="Y123">
        <v>157.6</v>
      </c>
      <c r="Z123">
        <v>158.1</v>
      </c>
      <c r="AA123" t="e">
        <f>#N/A</f>
        <v>#N/A</v>
      </c>
      <c r="AB123" t="e">
        <f>#N/A</f>
        <v>#N/A</v>
      </c>
      <c r="AC123" t="e">
        <f>#N/A</f>
        <v>#N/A</v>
      </c>
      <c r="AD123" t="e">
        <f>#N/A</f>
        <v>#N/A</v>
      </c>
      <c r="AE123" t="e">
        <f>#N/A</f>
        <v>#N/A</v>
      </c>
    </row>
    <row r="124" spans="1:31" x14ac:dyDescent="0.2">
      <c r="A124">
        <v>42005</v>
      </c>
      <c r="B124" t="s">
        <v>4</v>
      </c>
      <c r="C124">
        <v>0</v>
      </c>
      <c r="D124">
        <v>100</v>
      </c>
      <c r="E124">
        <v>39.299999999999997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1341.5</v>
      </c>
      <c r="S124">
        <v>3.04</v>
      </c>
      <c r="T124">
        <v>1.9</v>
      </c>
      <c r="U124">
        <v>1.8</v>
      </c>
      <c r="V124">
        <v>1.7</v>
      </c>
      <c r="W124">
        <v>166.8</v>
      </c>
      <c r="X124">
        <v>164</v>
      </c>
      <c r="Y124">
        <v>124</v>
      </c>
      <c r="Z124">
        <v>124.6</v>
      </c>
      <c r="AA124">
        <v>1021492</v>
      </c>
      <c r="AB124">
        <v>880528</v>
      </c>
      <c r="AC124">
        <v>114468</v>
      </c>
      <c r="AD124">
        <v>113792</v>
      </c>
      <c r="AE124">
        <v>9215</v>
      </c>
    </row>
    <row r="125" spans="1:31" x14ac:dyDescent="0.2">
      <c r="A125">
        <v>42036</v>
      </c>
      <c r="B125" t="s">
        <v>4</v>
      </c>
      <c r="C125" t="e">
        <f>#N/A</f>
        <v>#N/A</v>
      </c>
      <c r="D125" t="e">
        <f>#N/A</f>
        <v>#N/A</v>
      </c>
      <c r="E125" t="e">
        <f>#N/A</f>
        <v>#N/A</v>
      </c>
      <c r="F125" t="e">
        <f>#N/A</f>
        <v>#N/A</v>
      </c>
      <c r="G125" t="e">
        <f>#N/A</f>
        <v>#N/A</v>
      </c>
      <c r="H125" t="e">
        <f>#N/A</f>
        <v>#N/A</v>
      </c>
      <c r="I125" t="e">
        <f>#N/A</f>
        <v>#N/A</v>
      </c>
      <c r="J125" t="e">
        <f>#N/A</f>
        <v>#N/A</v>
      </c>
      <c r="K125" t="e">
        <f>#N/A</f>
        <v>#N/A</v>
      </c>
      <c r="L125" t="e">
        <f>#N/A</f>
        <v>#N/A</v>
      </c>
      <c r="M125" t="e">
        <f>#N/A</f>
        <v>#N/A</v>
      </c>
      <c r="N125" t="e">
        <f>#N/A</f>
        <v>#N/A</v>
      </c>
      <c r="O125" t="e">
        <f>#N/A</f>
        <v>#N/A</v>
      </c>
      <c r="P125" t="e">
        <f>#N/A</f>
        <v>#N/A</v>
      </c>
      <c r="Q125" t="e">
        <f>#N/A</f>
        <v>#N/A</v>
      </c>
      <c r="R125">
        <v>1340.6</v>
      </c>
      <c r="S125">
        <v>2.87</v>
      </c>
      <c r="T125">
        <v>1.7</v>
      </c>
      <c r="U125">
        <v>1.8</v>
      </c>
      <c r="V125">
        <v>1.6</v>
      </c>
      <c r="W125">
        <v>167</v>
      </c>
      <c r="X125">
        <v>164.2</v>
      </c>
      <c r="Y125">
        <v>124.7</v>
      </c>
      <c r="Z125">
        <v>124.8</v>
      </c>
      <c r="AA125" t="e">
        <f>#N/A</f>
        <v>#N/A</v>
      </c>
      <c r="AB125" t="e">
        <f>#N/A</f>
        <v>#N/A</v>
      </c>
      <c r="AC125">
        <v>114001</v>
      </c>
      <c r="AD125">
        <v>113584</v>
      </c>
      <c r="AE125">
        <v>9387</v>
      </c>
    </row>
    <row r="126" spans="1:31" x14ac:dyDescent="0.2">
      <c r="A126">
        <v>42064</v>
      </c>
      <c r="B126" t="s">
        <v>4</v>
      </c>
      <c r="C126" t="e">
        <f>#N/A</f>
        <v>#N/A</v>
      </c>
      <c r="D126" t="e">
        <f>#N/A</f>
        <v>#N/A</v>
      </c>
      <c r="E126" t="e">
        <f>#N/A</f>
        <v>#N/A</v>
      </c>
      <c r="F126" t="e">
        <f>#N/A</f>
        <v>#N/A</v>
      </c>
      <c r="G126" t="e">
        <f>#N/A</f>
        <v>#N/A</v>
      </c>
      <c r="H126" t="e">
        <f>#N/A</f>
        <v>#N/A</v>
      </c>
      <c r="I126" t="e">
        <f>#N/A</f>
        <v>#N/A</v>
      </c>
      <c r="J126" t="e">
        <f>#N/A</f>
        <v>#N/A</v>
      </c>
      <c r="K126" t="e">
        <f>#N/A</f>
        <v>#N/A</v>
      </c>
      <c r="L126" t="e">
        <f>#N/A</f>
        <v>#N/A</v>
      </c>
      <c r="M126" t="e">
        <f>#N/A</f>
        <v>#N/A</v>
      </c>
      <c r="N126" t="e">
        <f>#N/A</f>
        <v>#N/A</v>
      </c>
      <c r="O126" t="e">
        <f>#N/A</f>
        <v>#N/A</v>
      </c>
      <c r="P126" t="e">
        <f>#N/A</f>
        <v>#N/A</v>
      </c>
      <c r="Q126" t="e">
        <f>#N/A</f>
        <v>#N/A</v>
      </c>
      <c r="R126">
        <v>1334.6</v>
      </c>
      <c r="S126">
        <v>2.84</v>
      </c>
      <c r="T126">
        <v>1.7</v>
      </c>
      <c r="U126">
        <v>1.8</v>
      </c>
      <c r="V126">
        <v>1.6</v>
      </c>
      <c r="W126">
        <v>167.3</v>
      </c>
      <c r="X126">
        <v>164.5</v>
      </c>
      <c r="Y126">
        <v>125.4</v>
      </c>
      <c r="Z126">
        <v>125.3</v>
      </c>
      <c r="AA126" t="e">
        <f>#N/A</f>
        <v>#N/A</v>
      </c>
      <c r="AB126" t="e">
        <f>#N/A</f>
        <v>#N/A</v>
      </c>
      <c r="AC126">
        <v>113583</v>
      </c>
      <c r="AD126">
        <v>113279</v>
      </c>
      <c r="AE126">
        <v>9404</v>
      </c>
    </row>
    <row r="127" spans="1:31" x14ac:dyDescent="0.2">
      <c r="A127">
        <v>42095</v>
      </c>
      <c r="B127" t="s">
        <v>4</v>
      </c>
      <c r="C127">
        <v>100</v>
      </c>
      <c r="D127">
        <v>100</v>
      </c>
      <c r="E127">
        <v>34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1340.1</v>
      </c>
      <c r="S127">
        <v>2.82</v>
      </c>
      <c r="T127">
        <v>1.8</v>
      </c>
      <c r="U127">
        <v>1.6</v>
      </c>
      <c r="V127">
        <v>1.4</v>
      </c>
      <c r="W127">
        <v>167.4</v>
      </c>
      <c r="X127">
        <v>164.5</v>
      </c>
      <c r="Y127">
        <v>125.5</v>
      </c>
      <c r="Z127">
        <v>125.3</v>
      </c>
      <c r="AA127">
        <v>1027372</v>
      </c>
      <c r="AB127">
        <v>885148</v>
      </c>
      <c r="AC127">
        <v>113291</v>
      </c>
      <c r="AD127">
        <v>113039</v>
      </c>
      <c r="AE127">
        <v>9471</v>
      </c>
    </row>
    <row r="128" spans="1:31" x14ac:dyDescent="0.2">
      <c r="A128">
        <v>42125</v>
      </c>
      <c r="B128" t="s">
        <v>4</v>
      </c>
      <c r="C128" t="e">
        <f>#N/A</f>
        <v>#N/A</v>
      </c>
      <c r="D128" t="e">
        <f>#N/A</f>
        <v>#N/A</v>
      </c>
      <c r="E128" t="e">
        <f>#N/A</f>
        <v>#N/A</v>
      </c>
      <c r="F128" t="e">
        <f>#N/A</f>
        <v>#N/A</v>
      </c>
      <c r="G128" t="e">
        <f>#N/A</f>
        <v>#N/A</v>
      </c>
      <c r="H128" t="e">
        <f>#N/A</f>
        <v>#N/A</v>
      </c>
      <c r="I128" t="e">
        <f>#N/A</f>
        <v>#N/A</v>
      </c>
      <c r="J128" t="e">
        <f>#N/A</f>
        <v>#N/A</v>
      </c>
      <c r="K128" t="e">
        <f>#N/A</f>
        <v>#N/A</v>
      </c>
      <c r="L128" t="e">
        <f>#N/A</f>
        <v>#N/A</v>
      </c>
      <c r="M128" t="e">
        <f>#N/A</f>
        <v>#N/A</v>
      </c>
      <c r="N128" t="e">
        <f>#N/A</f>
        <v>#N/A</v>
      </c>
      <c r="O128" t="e">
        <f>#N/A</f>
        <v>#N/A</v>
      </c>
      <c r="P128" t="e">
        <f>#N/A</f>
        <v>#N/A</v>
      </c>
      <c r="Q128" t="e">
        <f>#N/A</f>
        <v>#N/A</v>
      </c>
      <c r="R128">
        <v>1343.2</v>
      </c>
      <c r="S128">
        <v>2.8</v>
      </c>
      <c r="T128">
        <v>1.9</v>
      </c>
      <c r="U128">
        <v>1.7</v>
      </c>
      <c r="V128">
        <v>1.5</v>
      </c>
      <c r="W128">
        <v>167.8</v>
      </c>
      <c r="X128">
        <v>164.9</v>
      </c>
      <c r="Y128">
        <v>126</v>
      </c>
      <c r="Z128">
        <v>125.5</v>
      </c>
      <c r="AA128" t="e">
        <f>#N/A</f>
        <v>#N/A</v>
      </c>
      <c r="AB128" t="e">
        <f>#N/A</f>
        <v>#N/A</v>
      </c>
      <c r="AC128">
        <v>113116</v>
      </c>
      <c r="AD128">
        <v>112983</v>
      </c>
      <c r="AE128">
        <v>9553</v>
      </c>
    </row>
    <row r="129" spans="1:31" x14ac:dyDescent="0.2">
      <c r="A129">
        <v>42156</v>
      </c>
      <c r="B129" t="s">
        <v>4</v>
      </c>
      <c r="C129" t="e">
        <f>#N/A</f>
        <v>#N/A</v>
      </c>
      <c r="D129" t="e">
        <f>#N/A</f>
        <v>#N/A</v>
      </c>
      <c r="E129" t="e">
        <f>#N/A</f>
        <v>#N/A</v>
      </c>
      <c r="F129" t="e">
        <f>#N/A</f>
        <v>#N/A</v>
      </c>
      <c r="G129" t="e">
        <f>#N/A</f>
        <v>#N/A</v>
      </c>
      <c r="H129" t="e">
        <f>#N/A</f>
        <v>#N/A</v>
      </c>
      <c r="I129" t="e">
        <f>#N/A</f>
        <v>#N/A</v>
      </c>
      <c r="J129" t="e">
        <f>#N/A</f>
        <v>#N/A</v>
      </c>
      <c r="K129" t="e">
        <f>#N/A</f>
        <v>#N/A</v>
      </c>
      <c r="L129" t="e">
        <f>#N/A</f>
        <v>#N/A</v>
      </c>
      <c r="M129" t="e">
        <f>#N/A</f>
        <v>#N/A</v>
      </c>
      <c r="N129" t="e">
        <f>#N/A</f>
        <v>#N/A</v>
      </c>
      <c r="O129" t="e">
        <f>#N/A</f>
        <v>#N/A</v>
      </c>
      <c r="P129" t="e">
        <f>#N/A</f>
        <v>#N/A</v>
      </c>
      <c r="Q129" t="e">
        <f>#N/A</f>
        <v>#N/A</v>
      </c>
      <c r="R129">
        <v>1345.5</v>
      </c>
      <c r="S129">
        <v>2.78</v>
      </c>
      <c r="T129">
        <v>1.9</v>
      </c>
      <c r="U129">
        <v>1.6</v>
      </c>
      <c r="V129">
        <v>1.5</v>
      </c>
      <c r="W129">
        <v>168</v>
      </c>
      <c r="X129">
        <v>165.1</v>
      </c>
      <c r="Y129">
        <v>126</v>
      </c>
      <c r="Z129">
        <v>125.8</v>
      </c>
      <c r="AA129" t="e">
        <f>#N/A</f>
        <v>#N/A</v>
      </c>
      <c r="AB129" t="e">
        <f>#N/A</f>
        <v>#N/A</v>
      </c>
      <c r="AC129">
        <v>112883</v>
      </c>
      <c r="AD129">
        <v>112770</v>
      </c>
      <c r="AE129">
        <v>9655</v>
      </c>
    </row>
    <row r="130" spans="1:31" x14ac:dyDescent="0.2">
      <c r="A130">
        <v>42186</v>
      </c>
      <c r="B130" t="s">
        <v>4</v>
      </c>
      <c r="C130">
        <v>80</v>
      </c>
      <c r="D130">
        <v>98.3</v>
      </c>
      <c r="E130">
        <v>36.299999999999997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1356.9</v>
      </c>
      <c r="S130">
        <v>2.71</v>
      </c>
      <c r="T130">
        <v>2</v>
      </c>
      <c r="U130">
        <v>1.8</v>
      </c>
      <c r="V130">
        <v>1.7</v>
      </c>
      <c r="W130">
        <v>168.3</v>
      </c>
      <c r="X130">
        <v>165.4</v>
      </c>
      <c r="Y130">
        <v>126</v>
      </c>
      <c r="Z130">
        <v>126</v>
      </c>
      <c r="AA130">
        <v>1028580</v>
      </c>
      <c r="AB130">
        <v>885672</v>
      </c>
      <c r="AC130">
        <v>112884</v>
      </c>
      <c r="AD130">
        <v>112847</v>
      </c>
      <c r="AE130">
        <v>9519</v>
      </c>
    </row>
    <row r="131" spans="1:31" x14ac:dyDescent="0.2">
      <c r="A131">
        <v>42217</v>
      </c>
      <c r="B131" t="s">
        <v>4</v>
      </c>
      <c r="C131" t="e">
        <f>#N/A</f>
        <v>#N/A</v>
      </c>
      <c r="D131" t="e">
        <f>#N/A</f>
        <v>#N/A</v>
      </c>
      <c r="E131" t="e">
        <f>#N/A</f>
        <v>#N/A</v>
      </c>
      <c r="F131" t="e">
        <f>#N/A</f>
        <v>#N/A</v>
      </c>
      <c r="G131" t="e">
        <f>#N/A</f>
        <v>#N/A</v>
      </c>
      <c r="H131" t="e">
        <f>#N/A</f>
        <v>#N/A</v>
      </c>
      <c r="I131" t="e">
        <f>#N/A</f>
        <v>#N/A</v>
      </c>
      <c r="J131" t="e">
        <f>#N/A</f>
        <v>#N/A</v>
      </c>
      <c r="K131" t="e">
        <f>#N/A</f>
        <v>#N/A</v>
      </c>
      <c r="L131" t="e">
        <f>#N/A</f>
        <v>#N/A</v>
      </c>
      <c r="M131" t="e">
        <f>#N/A</f>
        <v>#N/A</v>
      </c>
      <c r="N131" t="e">
        <f>#N/A</f>
        <v>#N/A</v>
      </c>
      <c r="O131" t="e">
        <f>#N/A</f>
        <v>#N/A</v>
      </c>
      <c r="P131" t="e">
        <f>#N/A</f>
        <v>#N/A</v>
      </c>
      <c r="Q131" t="e">
        <f>#N/A</f>
        <v>#N/A</v>
      </c>
      <c r="R131">
        <v>1374.3</v>
      </c>
      <c r="S131">
        <v>2.65</v>
      </c>
      <c r="T131">
        <v>2</v>
      </c>
      <c r="U131">
        <v>1.8</v>
      </c>
      <c r="V131">
        <v>1.6</v>
      </c>
      <c r="W131">
        <v>168.6</v>
      </c>
      <c r="X131">
        <v>165.6</v>
      </c>
      <c r="Y131">
        <v>126.3</v>
      </c>
      <c r="Z131">
        <v>126.2</v>
      </c>
      <c r="AA131" t="e">
        <f>#N/A</f>
        <v>#N/A</v>
      </c>
      <c r="AB131" t="e">
        <f>#N/A</f>
        <v>#N/A</v>
      </c>
      <c r="AC131">
        <v>113183</v>
      </c>
      <c r="AD131">
        <v>113175</v>
      </c>
      <c r="AE131">
        <v>9426</v>
      </c>
    </row>
    <row r="132" spans="1:31" x14ac:dyDescent="0.2">
      <c r="A132">
        <v>42248</v>
      </c>
      <c r="B132" t="s">
        <v>4</v>
      </c>
      <c r="C132" t="e">
        <f>#N/A</f>
        <v>#N/A</v>
      </c>
      <c r="D132" t="e">
        <f>#N/A</f>
        <v>#N/A</v>
      </c>
      <c r="E132" t="e">
        <f>#N/A</f>
        <v>#N/A</v>
      </c>
      <c r="F132" t="e">
        <f>#N/A</f>
        <v>#N/A</v>
      </c>
      <c r="G132" t="e">
        <f>#N/A</f>
        <v>#N/A</v>
      </c>
      <c r="H132" t="e">
        <f>#N/A</f>
        <v>#N/A</v>
      </c>
      <c r="I132" t="e">
        <f>#N/A</f>
        <v>#N/A</v>
      </c>
      <c r="J132" t="e">
        <f>#N/A</f>
        <v>#N/A</v>
      </c>
      <c r="K132" t="e">
        <f>#N/A</f>
        <v>#N/A</v>
      </c>
      <c r="L132" t="e">
        <f>#N/A</f>
        <v>#N/A</v>
      </c>
      <c r="M132" t="e">
        <f>#N/A</f>
        <v>#N/A</v>
      </c>
      <c r="N132" t="e">
        <f>#N/A</f>
        <v>#N/A</v>
      </c>
      <c r="O132" t="e">
        <f>#N/A</f>
        <v>#N/A</v>
      </c>
      <c r="P132" t="e">
        <f>#N/A</f>
        <v>#N/A</v>
      </c>
      <c r="Q132" t="e">
        <f>#N/A</f>
        <v>#N/A</v>
      </c>
      <c r="R132">
        <v>1372.9</v>
      </c>
      <c r="S132">
        <v>2.64</v>
      </c>
      <c r="T132">
        <v>2</v>
      </c>
      <c r="U132">
        <v>1.7</v>
      </c>
      <c r="V132">
        <v>1.7</v>
      </c>
      <c r="W132">
        <v>168.8</v>
      </c>
      <c r="X132">
        <v>165.9</v>
      </c>
      <c r="Y132">
        <v>126.6</v>
      </c>
      <c r="Z132">
        <v>126.4</v>
      </c>
      <c r="AA132" t="e">
        <f>#N/A</f>
        <v>#N/A</v>
      </c>
      <c r="AB132" t="e">
        <f>#N/A</f>
        <v>#N/A</v>
      </c>
      <c r="AC132">
        <v>112855</v>
      </c>
      <c r="AD132">
        <v>112993</v>
      </c>
      <c r="AE132">
        <v>9418</v>
      </c>
    </row>
    <row r="133" spans="1:31" x14ac:dyDescent="0.2">
      <c r="A133">
        <v>42278</v>
      </c>
      <c r="B133" t="s">
        <v>4</v>
      </c>
      <c r="C133">
        <v>105</v>
      </c>
      <c r="D133">
        <v>100</v>
      </c>
      <c r="E133">
        <v>35.75</v>
      </c>
      <c r="F133">
        <v>120.6</v>
      </c>
      <c r="G133">
        <v>178.2</v>
      </c>
      <c r="H133">
        <v>64</v>
      </c>
      <c r="I133">
        <v>53.1</v>
      </c>
      <c r="J133">
        <v>113.2</v>
      </c>
      <c r="K133">
        <v>20.6</v>
      </c>
      <c r="L133">
        <v>17.100000000000001</v>
      </c>
      <c r="M133">
        <v>863.1</v>
      </c>
      <c r="N133">
        <v>46.9</v>
      </c>
      <c r="O133">
        <v>72.400000000000006</v>
      </c>
      <c r="P133">
        <v>430.1</v>
      </c>
      <c r="Q133">
        <v>41.3</v>
      </c>
      <c r="R133">
        <v>1362.8</v>
      </c>
      <c r="S133">
        <v>2.66</v>
      </c>
      <c r="T133">
        <v>2.1</v>
      </c>
      <c r="U133">
        <v>1.8</v>
      </c>
      <c r="V133">
        <v>1.7</v>
      </c>
      <c r="W133">
        <v>169.1</v>
      </c>
      <c r="X133">
        <v>166.1</v>
      </c>
      <c r="Y133">
        <v>127</v>
      </c>
      <c r="Z133">
        <v>126.7</v>
      </c>
      <c r="AA133">
        <v>1029940</v>
      </c>
      <c r="AB133">
        <v>886292</v>
      </c>
      <c r="AC133">
        <v>113202</v>
      </c>
      <c r="AD133">
        <v>113370</v>
      </c>
      <c r="AE133">
        <v>9406</v>
      </c>
    </row>
    <row r="134" spans="1:31" x14ac:dyDescent="0.2">
      <c r="A134">
        <v>42309</v>
      </c>
      <c r="B134" t="s">
        <v>4</v>
      </c>
      <c r="C134" t="e">
        <f>#N/A</f>
        <v>#N/A</v>
      </c>
      <c r="D134" t="e">
        <f>#N/A</f>
        <v>#N/A</v>
      </c>
      <c r="E134" t="e">
        <f>#N/A</f>
        <v>#N/A</v>
      </c>
      <c r="F134" t="e">
        <f>#N/A</f>
        <v>#N/A</v>
      </c>
      <c r="G134" t="e">
        <f>#N/A</f>
        <v>#N/A</v>
      </c>
      <c r="H134" t="e">
        <f>#N/A</f>
        <v>#N/A</v>
      </c>
      <c r="I134" t="e">
        <f>#N/A</f>
        <v>#N/A</v>
      </c>
      <c r="J134" t="e">
        <f>#N/A</f>
        <v>#N/A</v>
      </c>
      <c r="K134" t="e">
        <f>#N/A</f>
        <v>#N/A</v>
      </c>
      <c r="L134" t="e">
        <f>#N/A</f>
        <v>#N/A</v>
      </c>
      <c r="M134" t="e">
        <f>#N/A</f>
        <v>#N/A</v>
      </c>
      <c r="N134" t="e">
        <f>#N/A</f>
        <v>#N/A</v>
      </c>
      <c r="O134" t="e">
        <f>#N/A</f>
        <v>#N/A</v>
      </c>
      <c r="P134" t="e">
        <f>#N/A</f>
        <v>#N/A</v>
      </c>
      <c r="Q134" t="e">
        <f>#N/A</f>
        <v>#N/A</v>
      </c>
      <c r="R134">
        <v>1382.2</v>
      </c>
      <c r="S134">
        <v>2.71</v>
      </c>
      <c r="T134">
        <v>2.1</v>
      </c>
      <c r="U134">
        <v>1.9</v>
      </c>
      <c r="V134">
        <v>1.8</v>
      </c>
      <c r="W134">
        <v>169.5</v>
      </c>
      <c r="X134">
        <v>166.4</v>
      </c>
      <c r="Y134">
        <v>126.6</v>
      </c>
      <c r="Z134">
        <v>126.7</v>
      </c>
      <c r="AA134" t="e">
        <f>#N/A</f>
        <v>#N/A</v>
      </c>
      <c r="AB134" t="e">
        <f>#N/A</f>
        <v>#N/A</v>
      </c>
      <c r="AC134">
        <v>113584</v>
      </c>
      <c r="AD134">
        <v>113740</v>
      </c>
      <c r="AE134">
        <v>9439</v>
      </c>
    </row>
    <row r="135" spans="1:31" x14ac:dyDescent="0.2">
      <c r="A135">
        <v>42339</v>
      </c>
      <c r="B135" t="s">
        <v>4</v>
      </c>
      <c r="C135" t="e">
        <f>#N/A</f>
        <v>#N/A</v>
      </c>
      <c r="D135" t="e">
        <f>#N/A</f>
        <v>#N/A</v>
      </c>
      <c r="E135" t="e">
        <f>#N/A</f>
        <v>#N/A</v>
      </c>
      <c r="F135" t="e">
        <f>#N/A</f>
        <v>#N/A</v>
      </c>
      <c r="G135" t="e">
        <f>#N/A</f>
        <v>#N/A</v>
      </c>
      <c r="H135" t="e">
        <f>#N/A</f>
        <v>#N/A</v>
      </c>
      <c r="I135" t="e">
        <f>#N/A</f>
        <v>#N/A</v>
      </c>
      <c r="J135" t="e">
        <f>#N/A</f>
        <v>#N/A</v>
      </c>
      <c r="K135" t="e">
        <f>#N/A</f>
        <v>#N/A</v>
      </c>
      <c r="L135" t="e">
        <f>#N/A</f>
        <v>#N/A</v>
      </c>
      <c r="M135" t="e">
        <f>#N/A</f>
        <v>#N/A</v>
      </c>
      <c r="N135" t="e">
        <f>#N/A</f>
        <v>#N/A</v>
      </c>
      <c r="O135" t="e">
        <f>#N/A</f>
        <v>#N/A</v>
      </c>
      <c r="P135" t="e">
        <f>#N/A</f>
        <v>#N/A</v>
      </c>
      <c r="Q135" t="e">
        <f>#N/A</f>
        <v>#N/A</v>
      </c>
      <c r="R135">
        <v>1384.4</v>
      </c>
      <c r="S135">
        <v>2.69</v>
      </c>
      <c r="T135">
        <v>2</v>
      </c>
      <c r="U135">
        <v>2</v>
      </c>
      <c r="V135">
        <v>1.8</v>
      </c>
      <c r="W135">
        <v>169.9</v>
      </c>
      <c r="X135">
        <v>166.7</v>
      </c>
      <c r="Y135">
        <v>126.1</v>
      </c>
      <c r="Z135">
        <v>126.9</v>
      </c>
      <c r="AA135" t="e">
        <f>#N/A</f>
        <v>#N/A</v>
      </c>
      <c r="AB135" t="e">
        <f>#N/A</f>
        <v>#N/A</v>
      </c>
      <c r="AC135">
        <v>113951</v>
      </c>
      <c r="AD135">
        <v>114133</v>
      </c>
      <c r="AE135">
        <v>9416</v>
      </c>
    </row>
    <row r="136" spans="1:31" x14ac:dyDescent="0.2">
      <c r="A136">
        <v>42370</v>
      </c>
      <c r="B136" t="s">
        <v>4</v>
      </c>
      <c r="C136">
        <v>70</v>
      </c>
      <c r="D136">
        <v>100</v>
      </c>
      <c r="E136">
        <v>32.35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1376.3</v>
      </c>
      <c r="S136">
        <v>2.82</v>
      </c>
      <c r="T136">
        <v>2.1</v>
      </c>
      <c r="U136">
        <v>2</v>
      </c>
      <c r="V136">
        <v>1.8</v>
      </c>
      <c r="W136">
        <v>170.1</v>
      </c>
      <c r="X136">
        <v>167</v>
      </c>
      <c r="Y136">
        <v>126.5</v>
      </c>
      <c r="Z136">
        <v>127.1</v>
      </c>
      <c r="AA136">
        <v>1020836</v>
      </c>
      <c r="AB136">
        <v>876816</v>
      </c>
      <c r="AC136">
        <v>114275</v>
      </c>
      <c r="AD136">
        <v>114220</v>
      </c>
      <c r="AE136">
        <v>9250</v>
      </c>
    </row>
    <row r="137" spans="1:31" x14ac:dyDescent="0.2">
      <c r="A137">
        <v>42401</v>
      </c>
      <c r="B137" t="s">
        <v>4</v>
      </c>
      <c r="C137" t="e">
        <f>#N/A</f>
        <v>#N/A</v>
      </c>
      <c r="D137" t="e">
        <f>#N/A</f>
        <v>#N/A</v>
      </c>
      <c r="E137" t="e">
        <f>#N/A</f>
        <v>#N/A</v>
      </c>
      <c r="F137" t="e">
        <f>#N/A</f>
        <v>#N/A</v>
      </c>
      <c r="G137" t="e">
        <f>#N/A</f>
        <v>#N/A</v>
      </c>
      <c r="H137" t="e">
        <f>#N/A</f>
        <v>#N/A</v>
      </c>
      <c r="I137" t="e">
        <f>#N/A</f>
        <v>#N/A</v>
      </c>
      <c r="J137" t="e">
        <f>#N/A</f>
        <v>#N/A</v>
      </c>
      <c r="K137" t="e">
        <f>#N/A</f>
        <v>#N/A</v>
      </c>
      <c r="L137" t="e">
        <f>#N/A</f>
        <v>#N/A</v>
      </c>
      <c r="M137" t="e">
        <f>#N/A</f>
        <v>#N/A</v>
      </c>
      <c r="N137" t="e">
        <f>#N/A</f>
        <v>#N/A</v>
      </c>
      <c r="O137" t="e">
        <f>#N/A</f>
        <v>#N/A</v>
      </c>
      <c r="P137" t="e">
        <f>#N/A</f>
        <v>#N/A</v>
      </c>
      <c r="Q137" t="e">
        <f>#N/A</f>
        <v>#N/A</v>
      </c>
      <c r="R137">
        <v>1378.4</v>
      </c>
      <c r="S137">
        <v>2.88</v>
      </c>
      <c r="T137">
        <v>2.1</v>
      </c>
      <c r="U137">
        <v>1.9</v>
      </c>
      <c r="V137">
        <v>1.8</v>
      </c>
      <c r="W137">
        <v>170.2</v>
      </c>
      <c r="X137">
        <v>167.1</v>
      </c>
      <c r="Y137">
        <v>127.1</v>
      </c>
      <c r="Z137">
        <v>127.2</v>
      </c>
      <c r="AA137" t="e">
        <f>#N/A</f>
        <v>#N/A</v>
      </c>
      <c r="AB137" t="e">
        <f>#N/A</f>
        <v>#N/A</v>
      </c>
      <c r="AC137">
        <v>114637</v>
      </c>
      <c r="AD137">
        <v>114627</v>
      </c>
      <c r="AE137">
        <v>9467</v>
      </c>
    </row>
    <row r="138" spans="1:31" x14ac:dyDescent="0.2">
      <c r="A138">
        <v>42430</v>
      </c>
      <c r="B138" t="s">
        <v>4</v>
      </c>
      <c r="C138" t="e">
        <f>#N/A</f>
        <v>#N/A</v>
      </c>
      <c r="D138" t="e">
        <f>#N/A</f>
        <v>#N/A</v>
      </c>
      <c r="E138" t="e">
        <f>#N/A</f>
        <v>#N/A</v>
      </c>
      <c r="F138" t="e">
        <f>#N/A</f>
        <v>#N/A</v>
      </c>
      <c r="G138" t="e">
        <f>#N/A</f>
        <v>#N/A</v>
      </c>
      <c r="H138" t="e">
        <f>#N/A</f>
        <v>#N/A</v>
      </c>
      <c r="I138" t="e">
        <f>#N/A</f>
        <v>#N/A</v>
      </c>
      <c r="J138" t="e">
        <f>#N/A</f>
        <v>#N/A</v>
      </c>
      <c r="K138" t="e">
        <f>#N/A</f>
        <v>#N/A</v>
      </c>
      <c r="L138" t="e">
        <f>#N/A</f>
        <v>#N/A</v>
      </c>
      <c r="M138" t="e">
        <f>#N/A</f>
        <v>#N/A</v>
      </c>
      <c r="N138" t="e">
        <f>#N/A</f>
        <v>#N/A</v>
      </c>
      <c r="O138" t="e">
        <f>#N/A</f>
        <v>#N/A</v>
      </c>
      <c r="P138" t="e">
        <f>#N/A</f>
        <v>#N/A</v>
      </c>
      <c r="Q138" t="e">
        <f>#N/A</f>
        <v>#N/A</v>
      </c>
      <c r="R138">
        <v>1380.1</v>
      </c>
      <c r="S138">
        <v>2.93</v>
      </c>
      <c r="T138">
        <v>2.1</v>
      </c>
      <c r="U138">
        <v>2</v>
      </c>
      <c r="V138">
        <v>1.8</v>
      </c>
      <c r="W138">
        <v>170.6</v>
      </c>
      <c r="X138">
        <v>167.4</v>
      </c>
      <c r="Y138">
        <v>128</v>
      </c>
      <c r="Z138">
        <v>127.7</v>
      </c>
      <c r="AA138" t="e">
        <f>#N/A</f>
        <v>#N/A</v>
      </c>
      <c r="AB138" t="e">
        <f>#N/A</f>
        <v>#N/A</v>
      </c>
      <c r="AC138">
        <v>115107</v>
      </c>
      <c r="AD138">
        <v>115227</v>
      </c>
      <c r="AE138">
        <v>9537</v>
      </c>
    </row>
    <row r="139" spans="1:31" x14ac:dyDescent="0.2">
      <c r="A139">
        <v>42461</v>
      </c>
      <c r="B139" t="s">
        <v>4</v>
      </c>
      <c r="C139">
        <v>70</v>
      </c>
      <c r="D139">
        <v>100</v>
      </c>
      <c r="E139">
        <v>43.5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1382.5</v>
      </c>
      <c r="S139">
        <v>2.83</v>
      </c>
      <c r="T139">
        <v>2.1</v>
      </c>
      <c r="U139">
        <v>2.1</v>
      </c>
      <c r="V139">
        <v>1.9</v>
      </c>
      <c r="W139">
        <v>170.9</v>
      </c>
      <c r="X139">
        <v>167.7</v>
      </c>
      <c r="Y139">
        <v>128.19999999999999</v>
      </c>
      <c r="Z139">
        <v>127.9</v>
      </c>
      <c r="AA139">
        <v>1022816</v>
      </c>
      <c r="AB139">
        <v>877344</v>
      </c>
      <c r="AC139">
        <v>114905</v>
      </c>
      <c r="AD139">
        <v>115001</v>
      </c>
      <c r="AE139">
        <v>9661</v>
      </c>
    </row>
    <row r="140" spans="1:31" x14ac:dyDescent="0.2">
      <c r="A140">
        <v>42491</v>
      </c>
      <c r="B140" t="s">
        <v>4</v>
      </c>
      <c r="C140" t="e">
        <f>#N/A</f>
        <v>#N/A</v>
      </c>
      <c r="D140" t="e">
        <f>#N/A</f>
        <v>#N/A</v>
      </c>
      <c r="E140" t="e">
        <f>#N/A</f>
        <v>#N/A</v>
      </c>
      <c r="F140" t="e">
        <f>#N/A</f>
        <v>#N/A</v>
      </c>
      <c r="G140" t="e">
        <f>#N/A</f>
        <v>#N/A</v>
      </c>
      <c r="H140" t="e">
        <f>#N/A</f>
        <v>#N/A</v>
      </c>
      <c r="I140" t="e">
        <f>#N/A</f>
        <v>#N/A</v>
      </c>
      <c r="J140" t="e">
        <f>#N/A</f>
        <v>#N/A</v>
      </c>
      <c r="K140" t="e">
        <f>#N/A</f>
        <v>#N/A</v>
      </c>
      <c r="L140" t="e">
        <f>#N/A</f>
        <v>#N/A</v>
      </c>
      <c r="M140" t="e">
        <f>#N/A</f>
        <v>#N/A</v>
      </c>
      <c r="N140" t="e">
        <f>#N/A</f>
        <v>#N/A</v>
      </c>
      <c r="O140" t="e">
        <f>#N/A</f>
        <v>#N/A</v>
      </c>
      <c r="P140" t="e">
        <f>#N/A</f>
        <v>#N/A</v>
      </c>
      <c r="Q140" t="e">
        <f>#N/A</f>
        <v>#N/A</v>
      </c>
      <c r="R140">
        <v>1378</v>
      </c>
      <c r="S140">
        <v>2.77</v>
      </c>
      <c r="T140">
        <v>1.9</v>
      </c>
      <c r="U140">
        <v>2</v>
      </c>
      <c r="V140">
        <v>1.9</v>
      </c>
      <c r="W140">
        <v>171.2</v>
      </c>
      <c r="X140">
        <v>168.1</v>
      </c>
      <c r="Y140">
        <v>128.6</v>
      </c>
      <c r="Z140">
        <v>128.30000000000001</v>
      </c>
      <c r="AA140" t="e">
        <f>#N/A</f>
        <v>#N/A</v>
      </c>
      <c r="AB140" t="e">
        <f>#N/A</f>
        <v>#N/A</v>
      </c>
      <c r="AC140">
        <v>115715</v>
      </c>
      <c r="AD140">
        <v>115957</v>
      </c>
      <c r="AE140">
        <v>9798</v>
      </c>
    </row>
    <row r="141" spans="1:31" x14ac:dyDescent="0.2">
      <c r="A141">
        <v>42522</v>
      </c>
      <c r="B141" t="s">
        <v>4</v>
      </c>
      <c r="C141" t="e">
        <f>#N/A</f>
        <v>#N/A</v>
      </c>
      <c r="D141" t="e">
        <f>#N/A</f>
        <v>#N/A</v>
      </c>
      <c r="E141" t="e">
        <f>#N/A</f>
        <v>#N/A</v>
      </c>
      <c r="F141" t="e">
        <f>#N/A</f>
        <v>#N/A</v>
      </c>
      <c r="G141" t="e">
        <f>#N/A</f>
        <v>#N/A</v>
      </c>
      <c r="H141" t="e">
        <f>#N/A</f>
        <v>#N/A</v>
      </c>
      <c r="I141" t="e">
        <f>#N/A</f>
        <v>#N/A</v>
      </c>
      <c r="J141" t="e">
        <f>#N/A</f>
        <v>#N/A</v>
      </c>
      <c r="K141" t="e">
        <f>#N/A</f>
        <v>#N/A</v>
      </c>
      <c r="L141" t="e">
        <f>#N/A</f>
        <v>#N/A</v>
      </c>
      <c r="M141" t="e">
        <f>#N/A</f>
        <v>#N/A</v>
      </c>
      <c r="N141" t="e">
        <f>#N/A</f>
        <v>#N/A</v>
      </c>
      <c r="O141" t="e">
        <f>#N/A</f>
        <v>#N/A</v>
      </c>
      <c r="P141" t="e">
        <f>#N/A</f>
        <v>#N/A</v>
      </c>
      <c r="Q141" t="e">
        <f>#N/A</f>
        <v>#N/A</v>
      </c>
      <c r="R141">
        <v>1373.7</v>
      </c>
      <c r="S141">
        <v>2.75</v>
      </c>
      <c r="T141">
        <v>1.8</v>
      </c>
      <c r="U141">
        <v>2.1</v>
      </c>
      <c r="V141">
        <v>2</v>
      </c>
      <c r="W141">
        <v>171.5</v>
      </c>
      <c r="X141">
        <v>168.4</v>
      </c>
      <c r="Y141">
        <v>128.6</v>
      </c>
      <c r="Z141">
        <v>128.4</v>
      </c>
      <c r="AA141" t="e">
        <f>#N/A</f>
        <v>#N/A</v>
      </c>
      <c r="AB141" t="e">
        <f>#N/A</f>
        <v>#N/A</v>
      </c>
      <c r="AC141">
        <v>115846</v>
      </c>
      <c r="AD141">
        <v>115945</v>
      </c>
      <c r="AE141">
        <v>9921</v>
      </c>
    </row>
    <row r="142" spans="1:31" x14ac:dyDescent="0.2">
      <c r="A142">
        <v>42552</v>
      </c>
      <c r="B142" t="s">
        <v>4</v>
      </c>
      <c r="C142">
        <v>75</v>
      </c>
      <c r="D142">
        <v>100</v>
      </c>
      <c r="E142">
        <v>38.5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1362.8</v>
      </c>
      <c r="S142">
        <v>2.71</v>
      </c>
      <c r="T142">
        <v>1.8</v>
      </c>
      <c r="U142">
        <v>2</v>
      </c>
      <c r="V142">
        <v>1.9</v>
      </c>
      <c r="W142">
        <v>171.7</v>
      </c>
      <c r="X142">
        <v>168.5</v>
      </c>
      <c r="Y142">
        <v>128.6</v>
      </c>
      <c r="Z142">
        <v>128.5</v>
      </c>
      <c r="AA142">
        <v>1026748</v>
      </c>
      <c r="AB142">
        <v>879776</v>
      </c>
      <c r="AC142">
        <v>116144</v>
      </c>
      <c r="AD142">
        <v>115908</v>
      </c>
      <c r="AE142">
        <v>9779</v>
      </c>
    </row>
    <row r="143" spans="1:31" x14ac:dyDescent="0.2">
      <c r="A143">
        <v>42583</v>
      </c>
      <c r="B143" t="s">
        <v>4</v>
      </c>
      <c r="C143" t="e">
        <f>#N/A</f>
        <v>#N/A</v>
      </c>
      <c r="D143" t="e">
        <f>#N/A</f>
        <v>#N/A</v>
      </c>
      <c r="E143" t="e">
        <f>#N/A</f>
        <v>#N/A</v>
      </c>
      <c r="F143" t="e">
        <f>#N/A</f>
        <v>#N/A</v>
      </c>
      <c r="G143" t="e">
        <f>#N/A</f>
        <v>#N/A</v>
      </c>
      <c r="H143" t="e">
        <f>#N/A</f>
        <v>#N/A</v>
      </c>
      <c r="I143" t="e">
        <f>#N/A</f>
        <v>#N/A</v>
      </c>
      <c r="J143" t="e">
        <f>#N/A</f>
        <v>#N/A</v>
      </c>
      <c r="K143" t="e">
        <f>#N/A</f>
        <v>#N/A</v>
      </c>
      <c r="L143" t="e">
        <f>#N/A</f>
        <v>#N/A</v>
      </c>
      <c r="M143" t="e">
        <f>#N/A</f>
        <v>#N/A</v>
      </c>
      <c r="N143" t="e">
        <f>#N/A</f>
        <v>#N/A</v>
      </c>
      <c r="O143" t="e">
        <f>#N/A</f>
        <v>#N/A</v>
      </c>
      <c r="P143" t="e">
        <f>#N/A</f>
        <v>#N/A</v>
      </c>
      <c r="Q143" t="e">
        <f>#N/A</f>
        <v>#N/A</v>
      </c>
      <c r="R143">
        <v>1352.2</v>
      </c>
      <c r="S143">
        <v>2.72</v>
      </c>
      <c r="T143">
        <v>1.7</v>
      </c>
      <c r="U143">
        <v>2</v>
      </c>
      <c r="V143">
        <v>1.9</v>
      </c>
      <c r="W143">
        <v>171.9</v>
      </c>
      <c r="X143">
        <v>168.7</v>
      </c>
      <c r="Y143">
        <v>128.6</v>
      </c>
      <c r="Z143">
        <v>128.6</v>
      </c>
      <c r="AA143" t="e">
        <f>#N/A</f>
        <v>#N/A</v>
      </c>
      <c r="AB143" t="e">
        <f>#N/A</f>
        <v>#N/A</v>
      </c>
      <c r="AC143">
        <v>116496</v>
      </c>
      <c r="AD143">
        <v>116250</v>
      </c>
      <c r="AE143">
        <v>9686</v>
      </c>
    </row>
    <row r="144" spans="1:31" x14ac:dyDescent="0.2">
      <c r="A144">
        <v>42614</v>
      </c>
      <c r="B144" t="s">
        <v>4</v>
      </c>
      <c r="C144" t="e">
        <f>#N/A</f>
        <v>#N/A</v>
      </c>
      <c r="D144" t="e">
        <f>#N/A</f>
        <v>#N/A</v>
      </c>
      <c r="E144" t="e">
        <f>#N/A</f>
        <v>#N/A</v>
      </c>
      <c r="F144" t="e">
        <f>#N/A</f>
        <v>#N/A</v>
      </c>
      <c r="G144" t="e">
        <f>#N/A</f>
        <v>#N/A</v>
      </c>
      <c r="H144" t="e">
        <f>#N/A</f>
        <v>#N/A</v>
      </c>
      <c r="I144" t="e">
        <f>#N/A</f>
        <v>#N/A</v>
      </c>
      <c r="J144" t="e">
        <f>#N/A</f>
        <v>#N/A</v>
      </c>
      <c r="K144" t="e">
        <f>#N/A</f>
        <v>#N/A</v>
      </c>
      <c r="L144" t="e">
        <f>#N/A</f>
        <v>#N/A</v>
      </c>
      <c r="M144" t="e">
        <f>#N/A</f>
        <v>#N/A</v>
      </c>
      <c r="N144" t="e">
        <f>#N/A</f>
        <v>#N/A</v>
      </c>
      <c r="O144" t="e">
        <f>#N/A</f>
        <v>#N/A</v>
      </c>
      <c r="P144" t="e">
        <f>#N/A</f>
        <v>#N/A</v>
      </c>
      <c r="Q144" t="e">
        <f>#N/A</f>
        <v>#N/A</v>
      </c>
      <c r="R144">
        <v>1361.4</v>
      </c>
      <c r="S144">
        <v>2.71</v>
      </c>
      <c r="T144">
        <v>1.5</v>
      </c>
      <c r="U144">
        <v>2</v>
      </c>
      <c r="V144">
        <v>1.8</v>
      </c>
      <c r="W144">
        <v>172.2</v>
      </c>
      <c r="X144">
        <v>168.9</v>
      </c>
      <c r="Y144">
        <v>128.9</v>
      </c>
      <c r="Z144">
        <v>128.80000000000001</v>
      </c>
      <c r="AA144" t="e">
        <f>#N/A</f>
        <v>#N/A</v>
      </c>
      <c r="AB144" t="e">
        <f>#N/A</f>
        <v>#N/A</v>
      </c>
      <c r="AC144">
        <v>117048</v>
      </c>
      <c r="AD144">
        <v>116688</v>
      </c>
      <c r="AE144">
        <v>9728</v>
      </c>
    </row>
    <row r="145" spans="1:31" x14ac:dyDescent="0.2">
      <c r="A145">
        <v>42644</v>
      </c>
      <c r="B145" t="s">
        <v>4</v>
      </c>
      <c r="C145">
        <v>80</v>
      </c>
      <c r="D145">
        <v>100</v>
      </c>
      <c r="E145">
        <v>36.450000000000003</v>
      </c>
      <c r="F145">
        <v>120.1</v>
      </c>
      <c r="G145">
        <v>187.1</v>
      </c>
      <c r="H145">
        <v>63.5</v>
      </c>
      <c r="I145">
        <v>52.9</v>
      </c>
      <c r="J145">
        <v>112.3</v>
      </c>
      <c r="K145">
        <v>20.100000000000001</v>
      </c>
      <c r="L145">
        <v>16.7</v>
      </c>
      <c r="M145">
        <v>933.3</v>
      </c>
      <c r="N145">
        <v>47.1</v>
      </c>
      <c r="O145">
        <v>73</v>
      </c>
      <c r="P145">
        <v>466.3</v>
      </c>
      <c r="Q145">
        <v>41.6</v>
      </c>
      <c r="R145">
        <v>1360.2</v>
      </c>
      <c r="S145">
        <v>2.68</v>
      </c>
      <c r="T145">
        <v>1.4</v>
      </c>
      <c r="U145">
        <v>2.1</v>
      </c>
      <c r="V145">
        <v>1.8</v>
      </c>
      <c r="W145">
        <v>172.6</v>
      </c>
      <c r="X145">
        <v>169.1</v>
      </c>
      <c r="Y145">
        <v>129.1</v>
      </c>
      <c r="Z145">
        <v>128.80000000000001</v>
      </c>
      <c r="AA145">
        <v>1035532</v>
      </c>
      <c r="AB145">
        <v>886616</v>
      </c>
      <c r="AC145">
        <v>117094</v>
      </c>
      <c r="AD145">
        <v>116941</v>
      </c>
      <c r="AE145">
        <v>9699</v>
      </c>
    </row>
    <row r="146" spans="1:31" x14ac:dyDescent="0.2">
      <c r="A146">
        <v>42675</v>
      </c>
      <c r="B146" t="s">
        <v>4</v>
      </c>
      <c r="C146" t="e">
        <f>#N/A</f>
        <v>#N/A</v>
      </c>
      <c r="D146" t="e">
        <f>#N/A</f>
        <v>#N/A</v>
      </c>
      <c r="E146" t="e">
        <f>#N/A</f>
        <v>#N/A</v>
      </c>
      <c r="F146" t="e">
        <f>#N/A</f>
        <v>#N/A</v>
      </c>
      <c r="G146" t="e">
        <f>#N/A</f>
        <v>#N/A</v>
      </c>
      <c r="H146" t="e">
        <f>#N/A</f>
        <v>#N/A</v>
      </c>
      <c r="I146" t="e">
        <f>#N/A</f>
        <v>#N/A</v>
      </c>
      <c r="J146" t="e">
        <f>#N/A</f>
        <v>#N/A</v>
      </c>
      <c r="K146" t="e">
        <f>#N/A</f>
        <v>#N/A</v>
      </c>
      <c r="L146" t="e">
        <f>#N/A</f>
        <v>#N/A</v>
      </c>
      <c r="M146" t="e">
        <f>#N/A</f>
        <v>#N/A</v>
      </c>
      <c r="N146" t="e">
        <f>#N/A</f>
        <v>#N/A</v>
      </c>
      <c r="O146" t="e">
        <f>#N/A</f>
        <v>#N/A</v>
      </c>
      <c r="P146" t="e">
        <f>#N/A</f>
        <v>#N/A</v>
      </c>
      <c r="Q146" t="e">
        <f>#N/A</f>
        <v>#N/A</v>
      </c>
      <c r="R146">
        <v>1367.5</v>
      </c>
      <c r="S146">
        <v>2.68</v>
      </c>
      <c r="T146">
        <v>1.2</v>
      </c>
      <c r="U146">
        <v>1.9</v>
      </c>
      <c r="V146">
        <v>1.6</v>
      </c>
      <c r="W146">
        <v>172.7</v>
      </c>
      <c r="X146">
        <v>169.1</v>
      </c>
      <c r="Y146">
        <v>128.5</v>
      </c>
      <c r="Z146">
        <v>128.69999999999999</v>
      </c>
      <c r="AA146" t="e">
        <f>#N/A</f>
        <v>#N/A</v>
      </c>
      <c r="AB146" t="e">
        <f>#N/A</f>
        <v>#N/A</v>
      </c>
      <c r="AC146">
        <v>117338</v>
      </c>
      <c r="AD146">
        <v>117111</v>
      </c>
      <c r="AE146">
        <v>9722</v>
      </c>
    </row>
    <row r="147" spans="1:31" x14ac:dyDescent="0.2">
      <c r="A147">
        <v>42705</v>
      </c>
      <c r="B147" t="s">
        <v>4</v>
      </c>
      <c r="C147" t="e">
        <f>#N/A</f>
        <v>#N/A</v>
      </c>
      <c r="D147" t="e">
        <f>#N/A</f>
        <v>#N/A</v>
      </c>
      <c r="E147" t="e">
        <f>#N/A</f>
        <v>#N/A</v>
      </c>
      <c r="F147" t="e">
        <f>#N/A</f>
        <v>#N/A</v>
      </c>
      <c r="G147" t="e">
        <f>#N/A</f>
        <v>#N/A</v>
      </c>
      <c r="H147" t="e">
        <f>#N/A</f>
        <v>#N/A</v>
      </c>
      <c r="I147" t="e">
        <f>#N/A</f>
        <v>#N/A</v>
      </c>
      <c r="J147" t="e">
        <f>#N/A</f>
        <v>#N/A</v>
      </c>
      <c r="K147" t="e">
        <f>#N/A</f>
        <v>#N/A</v>
      </c>
      <c r="L147" t="e">
        <f>#N/A</f>
        <v>#N/A</v>
      </c>
      <c r="M147" t="e">
        <f>#N/A</f>
        <v>#N/A</v>
      </c>
      <c r="N147" t="e">
        <f>#N/A</f>
        <v>#N/A</v>
      </c>
      <c r="O147" t="e">
        <f>#N/A</f>
        <v>#N/A</v>
      </c>
      <c r="P147" t="e">
        <f>#N/A</f>
        <v>#N/A</v>
      </c>
      <c r="Q147" t="e">
        <f>#N/A</f>
        <v>#N/A</v>
      </c>
      <c r="R147">
        <v>1386.6</v>
      </c>
      <c r="S147">
        <v>2.69</v>
      </c>
      <c r="T147">
        <v>1.3</v>
      </c>
      <c r="U147">
        <v>1.8</v>
      </c>
      <c r="V147">
        <v>1.6</v>
      </c>
      <c r="W147">
        <v>172.9</v>
      </c>
      <c r="X147">
        <v>169.3</v>
      </c>
      <c r="Y147">
        <v>128.1</v>
      </c>
      <c r="Z147">
        <v>128.9</v>
      </c>
      <c r="AA147" t="e">
        <f>#N/A</f>
        <v>#N/A</v>
      </c>
      <c r="AB147" t="e">
        <f>#N/A</f>
        <v>#N/A</v>
      </c>
      <c r="AC147">
        <v>117610</v>
      </c>
      <c r="AD147">
        <v>117608</v>
      </c>
      <c r="AE147">
        <v>9709</v>
      </c>
    </row>
    <row r="148" spans="1:31" x14ac:dyDescent="0.2">
      <c r="A148">
        <v>42736</v>
      </c>
      <c r="B148" t="s">
        <v>4</v>
      </c>
      <c r="C148">
        <v>120</v>
      </c>
      <c r="D148">
        <v>100</v>
      </c>
      <c r="E148">
        <v>35.950000000000003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1386.7</v>
      </c>
      <c r="S148">
        <v>2.85</v>
      </c>
      <c r="T148">
        <v>1.2</v>
      </c>
      <c r="U148">
        <v>1.8</v>
      </c>
      <c r="V148">
        <v>1.6</v>
      </c>
      <c r="W148">
        <v>173.1</v>
      </c>
      <c r="X148">
        <v>169.6</v>
      </c>
      <c r="Y148">
        <v>128.69999999999999</v>
      </c>
      <c r="Z148">
        <v>129.30000000000001</v>
      </c>
      <c r="AA148">
        <v>1046532</v>
      </c>
      <c r="AB148">
        <v>900336</v>
      </c>
      <c r="AC148">
        <v>117263</v>
      </c>
      <c r="AD148">
        <v>117405</v>
      </c>
      <c r="AE148">
        <v>9513</v>
      </c>
    </row>
    <row r="149" spans="1:31" x14ac:dyDescent="0.2">
      <c r="A149">
        <v>42767</v>
      </c>
      <c r="B149" t="s">
        <v>4</v>
      </c>
      <c r="C149" t="e">
        <f>#N/A</f>
        <v>#N/A</v>
      </c>
      <c r="D149" t="e">
        <f>#N/A</f>
        <v>#N/A</v>
      </c>
      <c r="E149" t="e">
        <f>#N/A</f>
        <v>#N/A</v>
      </c>
      <c r="F149" t="e">
        <f>#N/A</f>
        <v>#N/A</v>
      </c>
      <c r="G149" t="e">
        <f>#N/A</f>
        <v>#N/A</v>
      </c>
      <c r="H149" t="e">
        <f>#N/A</f>
        <v>#N/A</v>
      </c>
      <c r="I149" t="e">
        <f>#N/A</f>
        <v>#N/A</v>
      </c>
      <c r="J149" t="e">
        <f>#N/A</f>
        <v>#N/A</v>
      </c>
      <c r="K149" t="e">
        <f>#N/A</f>
        <v>#N/A</v>
      </c>
      <c r="L149" t="e">
        <f>#N/A</f>
        <v>#N/A</v>
      </c>
      <c r="M149" t="e">
        <f>#N/A</f>
        <v>#N/A</v>
      </c>
      <c r="N149" t="e">
        <f>#N/A</f>
        <v>#N/A</v>
      </c>
      <c r="O149" t="e">
        <f>#N/A</f>
        <v>#N/A</v>
      </c>
      <c r="P149" t="e">
        <f>#N/A</f>
        <v>#N/A</v>
      </c>
      <c r="Q149" t="e">
        <f>#N/A</f>
        <v>#N/A</v>
      </c>
      <c r="R149">
        <v>1399.2</v>
      </c>
      <c r="S149">
        <v>2.91</v>
      </c>
      <c r="T149">
        <v>1.2</v>
      </c>
      <c r="U149">
        <v>1.8</v>
      </c>
      <c r="V149">
        <v>1.5</v>
      </c>
      <c r="W149">
        <v>173.2</v>
      </c>
      <c r="X149">
        <v>169.6</v>
      </c>
      <c r="Y149">
        <v>129.19999999999999</v>
      </c>
      <c r="Z149">
        <v>129.19999999999999</v>
      </c>
      <c r="AA149" t="e">
        <f>#N/A</f>
        <v>#N/A</v>
      </c>
      <c r="AB149" t="e">
        <f>#N/A</f>
        <v>#N/A</v>
      </c>
      <c r="AC149">
        <v>118112</v>
      </c>
      <c r="AD149">
        <v>118214</v>
      </c>
      <c r="AE149">
        <v>9769</v>
      </c>
    </row>
    <row r="150" spans="1:31" x14ac:dyDescent="0.2">
      <c r="A150">
        <v>42795</v>
      </c>
      <c r="B150" t="s">
        <v>4</v>
      </c>
      <c r="C150" t="e">
        <f>#N/A</f>
        <v>#N/A</v>
      </c>
      <c r="D150" t="e">
        <f>#N/A</f>
        <v>#N/A</v>
      </c>
      <c r="E150" t="e">
        <f>#N/A</f>
        <v>#N/A</v>
      </c>
      <c r="F150" t="e">
        <f>#N/A</f>
        <v>#N/A</v>
      </c>
      <c r="G150" t="e">
        <f>#N/A</f>
        <v>#N/A</v>
      </c>
      <c r="H150" t="e">
        <f>#N/A</f>
        <v>#N/A</v>
      </c>
      <c r="I150" t="e">
        <f>#N/A</f>
        <v>#N/A</v>
      </c>
      <c r="J150" t="e">
        <f>#N/A</f>
        <v>#N/A</v>
      </c>
      <c r="K150" t="e">
        <f>#N/A</f>
        <v>#N/A</v>
      </c>
      <c r="L150" t="e">
        <f>#N/A</f>
        <v>#N/A</v>
      </c>
      <c r="M150" t="e">
        <f>#N/A</f>
        <v>#N/A</v>
      </c>
      <c r="N150" t="e">
        <f>#N/A</f>
        <v>#N/A</v>
      </c>
      <c r="O150" t="e">
        <f>#N/A</f>
        <v>#N/A</v>
      </c>
      <c r="P150" t="e">
        <f>#N/A</f>
        <v>#N/A</v>
      </c>
      <c r="Q150" t="e">
        <f>#N/A</f>
        <v>#N/A</v>
      </c>
      <c r="R150">
        <v>1402</v>
      </c>
      <c r="S150">
        <v>2.92</v>
      </c>
      <c r="T150">
        <v>1.1000000000000001</v>
      </c>
      <c r="U150">
        <v>1.6</v>
      </c>
      <c r="V150">
        <v>1.4</v>
      </c>
      <c r="W150">
        <v>173.4</v>
      </c>
      <c r="X150">
        <v>169.8</v>
      </c>
      <c r="Y150">
        <v>129.6</v>
      </c>
      <c r="Z150">
        <v>129.19999999999999</v>
      </c>
      <c r="AA150" t="e">
        <f>#N/A</f>
        <v>#N/A</v>
      </c>
      <c r="AB150" t="e">
        <f>#N/A</f>
        <v>#N/A</v>
      </c>
      <c r="AC150">
        <v>118752</v>
      </c>
      <c r="AD150">
        <v>118819</v>
      </c>
      <c r="AE150">
        <v>9874</v>
      </c>
    </row>
    <row r="151" spans="1:31" x14ac:dyDescent="0.2">
      <c r="A151">
        <v>42826</v>
      </c>
      <c r="B151" t="s">
        <v>4</v>
      </c>
      <c r="C151">
        <v>75</v>
      </c>
      <c r="D151">
        <v>100</v>
      </c>
      <c r="E151">
        <v>36.5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1403.3</v>
      </c>
      <c r="S151">
        <v>2.87</v>
      </c>
      <c r="T151">
        <v>1.1000000000000001</v>
      </c>
      <c r="U151">
        <v>1.6</v>
      </c>
      <c r="V151">
        <v>1.4</v>
      </c>
      <c r="W151">
        <v>173.6</v>
      </c>
      <c r="X151">
        <v>170</v>
      </c>
      <c r="Y151">
        <v>129.6</v>
      </c>
      <c r="Z151">
        <v>129.4</v>
      </c>
      <c r="AA151">
        <v>1058860</v>
      </c>
      <c r="AB151">
        <v>912348</v>
      </c>
      <c r="AC151">
        <v>119363</v>
      </c>
      <c r="AD151">
        <v>119398</v>
      </c>
      <c r="AE151">
        <v>10013</v>
      </c>
    </row>
    <row r="152" spans="1:31" x14ac:dyDescent="0.2">
      <c r="A152">
        <v>42856</v>
      </c>
      <c r="B152" t="s">
        <v>4</v>
      </c>
      <c r="C152" t="e">
        <f>#N/A</f>
        <v>#N/A</v>
      </c>
      <c r="D152" t="e">
        <f>#N/A</f>
        <v>#N/A</v>
      </c>
      <c r="E152" t="e">
        <f>#N/A</f>
        <v>#N/A</v>
      </c>
      <c r="F152" t="e">
        <f>#N/A</f>
        <v>#N/A</v>
      </c>
      <c r="G152" t="e">
        <f>#N/A</f>
        <v>#N/A</v>
      </c>
      <c r="H152" t="e">
        <f>#N/A</f>
        <v>#N/A</v>
      </c>
      <c r="I152" t="e">
        <f>#N/A</f>
        <v>#N/A</v>
      </c>
      <c r="J152" t="e">
        <f>#N/A</f>
        <v>#N/A</v>
      </c>
      <c r="K152" t="e">
        <f>#N/A</f>
        <v>#N/A</v>
      </c>
      <c r="L152" t="e">
        <f>#N/A</f>
        <v>#N/A</v>
      </c>
      <c r="M152" t="e">
        <f>#N/A</f>
        <v>#N/A</v>
      </c>
      <c r="N152" t="e">
        <f>#N/A</f>
        <v>#N/A</v>
      </c>
      <c r="O152" t="e">
        <f>#N/A</f>
        <v>#N/A</v>
      </c>
      <c r="P152" t="e">
        <f>#N/A</f>
        <v>#N/A</v>
      </c>
      <c r="Q152" t="e">
        <f>#N/A</f>
        <v>#N/A</v>
      </c>
      <c r="R152">
        <v>1416.3</v>
      </c>
      <c r="S152">
        <v>2.83</v>
      </c>
      <c r="T152">
        <v>1</v>
      </c>
      <c r="U152">
        <v>1.6</v>
      </c>
      <c r="V152">
        <v>1.2</v>
      </c>
      <c r="W152">
        <v>173.9</v>
      </c>
      <c r="X152">
        <v>170.2</v>
      </c>
      <c r="Y152">
        <v>129.69999999999999</v>
      </c>
      <c r="Z152">
        <v>129.30000000000001</v>
      </c>
      <c r="AA152" t="e">
        <f>#N/A</f>
        <v>#N/A</v>
      </c>
      <c r="AB152" t="e">
        <f>#N/A</f>
        <v>#N/A</v>
      </c>
      <c r="AC152">
        <v>119810</v>
      </c>
      <c r="AD152">
        <v>119818</v>
      </c>
      <c r="AE152">
        <v>10117</v>
      </c>
    </row>
    <row r="153" spans="1:31" x14ac:dyDescent="0.2">
      <c r="A153">
        <v>42887</v>
      </c>
      <c r="B153" t="s">
        <v>4</v>
      </c>
      <c r="C153" t="e">
        <f>#N/A</f>
        <v>#N/A</v>
      </c>
      <c r="D153" t="e">
        <f>#N/A</f>
        <v>#N/A</v>
      </c>
      <c r="E153" t="e">
        <f>#N/A</f>
        <v>#N/A</v>
      </c>
      <c r="F153" t="e">
        <f>#N/A</f>
        <v>#N/A</v>
      </c>
      <c r="G153" t="e">
        <f>#N/A</f>
        <v>#N/A</v>
      </c>
      <c r="H153" t="e">
        <f>#N/A</f>
        <v>#N/A</v>
      </c>
      <c r="I153" t="e">
        <f>#N/A</f>
        <v>#N/A</v>
      </c>
      <c r="J153" t="e">
        <f>#N/A</f>
        <v>#N/A</v>
      </c>
      <c r="K153" t="e">
        <f>#N/A</f>
        <v>#N/A</v>
      </c>
      <c r="L153" t="e">
        <f>#N/A</f>
        <v>#N/A</v>
      </c>
      <c r="M153" t="e">
        <f>#N/A</f>
        <v>#N/A</v>
      </c>
      <c r="N153" t="e">
        <f>#N/A</f>
        <v>#N/A</v>
      </c>
      <c r="O153" t="e">
        <f>#N/A</f>
        <v>#N/A</v>
      </c>
      <c r="P153" t="e">
        <f>#N/A</f>
        <v>#N/A</v>
      </c>
      <c r="Q153" t="e">
        <f>#N/A</f>
        <v>#N/A</v>
      </c>
      <c r="R153">
        <v>1431.8</v>
      </c>
      <c r="S153">
        <v>2.8</v>
      </c>
      <c r="T153">
        <v>1.1000000000000001</v>
      </c>
      <c r="U153">
        <v>1.5</v>
      </c>
      <c r="V153">
        <v>1.2</v>
      </c>
      <c r="W153">
        <v>174.1</v>
      </c>
      <c r="X153">
        <v>170.5</v>
      </c>
      <c r="Y153">
        <v>129.80000000000001</v>
      </c>
      <c r="Z153">
        <v>129.6</v>
      </c>
      <c r="AA153" t="e">
        <f>#N/A</f>
        <v>#N/A</v>
      </c>
      <c r="AB153" t="e">
        <f>#N/A</f>
        <v>#N/A</v>
      </c>
      <c r="AC153">
        <v>119911</v>
      </c>
      <c r="AD153">
        <v>119894</v>
      </c>
      <c r="AE153">
        <v>10248</v>
      </c>
    </row>
    <row r="154" spans="1:31" x14ac:dyDescent="0.2">
      <c r="A154">
        <v>42917</v>
      </c>
      <c r="B154" t="s">
        <v>4</v>
      </c>
      <c r="C154">
        <v>100</v>
      </c>
      <c r="D154">
        <v>100</v>
      </c>
      <c r="E154">
        <v>39.1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1443.8</v>
      </c>
      <c r="S154">
        <v>2.84</v>
      </c>
      <c r="T154">
        <v>1.2</v>
      </c>
      <c r="U154">
        <v>1.6</v>
      </c>
      <c r="V154">
        <v>1.3</v>
      </c>
      <c r="W154">
        <v>174.4</v>
      </c>
      <c r="X154">
        <v>170.7</v>
      </c>
      <c r="Y154">
        <v>129.69999999999999</v>
      </c>
      <c r="Z154">
        <v>129.6</v>
      </c>
      <c r="AA154">
        <v>1078692</v>
      </c>
      <c r="AB154">
        <v>930360</v>
      </c>
      <c r="AC154">
        <v>119830</v>
      </c>
      <c r="AD154">
        <v>119794</v>
      </c>
      <c r="AE154">
        <v>10118</v>
      </c>
    </row>
    <row r="155" spans="1:31" x14ac:dyDescent="0.2">
      <c r="A155">
        <v>42948</v>
      </c>
      <c r="B155" t="s">
        <v>4</v>
      </c>
      <c r="C155" t="e">
        <f>#N/A</f>
        <v>#N/A</v>
      </c>
      <c r="D155" t="e">
        <f>#N/A</f>
        <v>#N/A</v>
      </c>
      <c r="E155" t="e">
        <f>#N/A</f>
        <v>#N/A</v>
      </c>
      <c r="F155" t="e">
        <f>#N/A</f>
        <v>#N/A</v>
      </c>
      <c r="G155" t="e">
        <f>#N/A</f>
        <v>#N/A</v>
      </c>
      <c r="H155" t="e">
        <f>#N/A</f>
        <v>#N/A</v>
      </c>
      <c r="I155" t="e">
        <f>#N/A</f>
        <v>#N/A</v>
      </c>
      <c r="J155" t="e">
        <f>#N/A</f>
        <v>#N/A</v>
      </c>
      <c r="K155" t="e">
        <f>#N/A</f>
        <v>#N/A</v>
      </c>
      <c r="L155" t="e">
        <f>#N/A</f>
        <v>#N/A</v>
      </c>
      <c r="M155" t="e">
        <f>#N/A</f>
        <v>#N/A</v>
      </c>
      <c r="N155" t="e">
        <f>#N/A</f>
        <v>#N/A</v>
      </c>
      <c r="O155" t="e">
        <f>#N/A</f>
        <v>#N/A</v>
      </c>
      <c r="P155" t="e">
        <f>#N/A</f>
        <v>#N/A</v>
      </c>
      <c r="Q155" t="e">
        <f>#N/A</f>
        <v>#N/A</v>
      </c>
      <c r="R155">
        <v>1445.1</v>
      </c>
      <c r="S155">
        <v>2.9</v>
      </c>
      <c r="T155">
        <v>1.2</v>
      </c>
      <c r="U155">
        <v>1.6</v>
      </c>
      <c r="V155">
        <v>1.4</v>
      </c>
      <c r="W155">
        <v>174.7</v>
      </c>
      <c r="X155">
        <v>171</v>
      </c>
      <c r="Y155">
        <v>129.69999999999999</v>
      </c>
      <c r="Z155">
        <v>129.69999999999999</v>
      </c>
      <c r="AA155" t="e">
        <f>#N/A</f>
        <v>#N/A</v>
      </c>
      <c r="AB155" t="e">
        <f>#N/A</f>
        <v>#N/A</v>
      </c>
      <c r="AC155">
        <v>120176</v>
      </c>
      <c r="AD155">
        <v>120124</v>
      </c>
      <c r="AE155">
        <v>10004</v>
      </c>
    </row>
    <row r="156" spans="1:31" x14ac:dyDescent="0.2">
      <c r="A156">
        <v>42979</v>
      </c>
      <c r="B156" t="s">
        <v>4</v>
      </c>
      <c r="C156" t="e">
        <f>#N/A</f>
        <v>#N/A</v>
      </c>
      <c r="D156" t="e">
        <f>#N/A</f>
        <v>#N/A</v>
      </c>
      <c r="E156" t="e">
        <f>#N/A</f>
        <v>#N/A</v>
      </c>
      <c r="F156" t="e">
        <f>#N/A</f>
        <v>#N/A</v>
      </c>
      <c r="G156" t="e">
        <f>#N/A</f>
        <v>#N/A</v>
      </c>
      <c r="H156" t="e">
        <f>#N/A</f>
        <v>#N/A</v>
      </c>
      <c r="I156" t="e">
        <f>#N/A</f>
        <v>#N/A</v>
      </c>
      <c r="J156" t="e">
        <f>#N/A</f>
        <v>#N/A</v>
      </c>
      <c r="K156" t="e">
        <f>#N/A</f>
        <v>#N/A</v>
      </c>
      <c r="L156" t="e">
        <f>#N/A</f>
        <v>#N/A</v>
      </c>
      <c r="M156" t="e">
        <f>#N/A</f>
        <v>#N/A</v>
      </c>
      <c r="N156" t="e">
        <f>#N/A</f>
        <v>#N/A</v>
      </c>
      <c r="O156" t="e">
        <f>#N/A</f>
        <v>#N/A</v>
      </c>
      <c r="P156" t="e">
        <f>#N/A</f>
        <v>#N/A</v>
      </c>
      <c r="Q156" t="e">
        <f>#N/A</f>
        <v>#N/A</v>
      </c>
      <c r="R156">
        <v>1450.6</v>
      </c>
      <c r="S156">
        <v>3.12</v>
      </c>
      <c r="T156">
        <v>1.3</v>
      </c>
      <c r="U156">
        <v>1.6</v>
      </c>
      <c r="V156">
        <v>1.4</v>
      </c>
      <c r="W156">
        <v>174.9</v>
      </c>
      <c r="X156">
        <v>171.2</v>
      </c>
      <c r="Y156">
        <v>129.9</v>
      </c>
      <c r="Z156">
        <v>129.9</v>
      </c>
      <c r="AA156" t="e">
        <f>#N/A</f>
        <v>#N/A</v>
      </c>
      <c r="AB156" t="e">
        <f>#N/A</f>
        <v>#N/A</v>
      </c>
      <c r="AC156">
        <v>120865</v>
      </c>
      <c r="AD156">
        <v>120802</v>
      </c>
      <c r="AE156">
        <v>10069</v>
      </c>
    </row>
    <row r="157" spans="1:31" x14ac:dyDescent="0.2">
      <c r="A157">
        <v>43009</v>
      </c>
      <c r="B157" t="s">
        <v>4</v>
      </c>
      <c r="C157">
        <v>95</v>
      </c>
      <c r="D157">
        <v>100</v>
      </c>
      <c r="E157">
        <v>38.15</v>
      </c>
      <c r="F157">
        <v>119.8</v>
      </c>
      <c r="G157">
        <v>187.3</v>
      </c>
      <c r="H157">
        <v>63.6</v>
      </c>
      <c r="I157">
        <v>53.1</v>
      </c>
      <c r="J157">
        <v>113.2</v>
      </c>
      <c r="K157">
        <v>19.8</v>
      </c>
      <c r="L157">
        <v>16.5</v>
      </c>
      <c r="M157">
        <v>945.6</v>
      </c>
      <c r="N157">
        <v>46.9</v>
      </c>
      <c r="O157">
        <v>73</v>
      </c>
      <c r="P157">
        <v>470.4</v>
      </c>
      <c r="Q157">
        <v>41.5</v>
      </c>
      <c r="R157">
        <v>1459.1</v>
      </c>
      <c r="S157">
        <v>3.2</v>
      </c>
      <c r="T157">
        <v>1.3</v>
      </c>
      <c r="U157">
        <v>1.5</v>
      </c>
      <c r="V157">
        <v>1.4</v>
      </c>
      <c r="W157">
        <v>175.2</v>
      </c>
      <c r="X157">
        <v>171.5</v>
      </c>
      <c r="Y157">
        <v>130.30000000000001</v>
      </c>
      <c r="Z157">
        <v>130</v>
      </c>
      <c r="AA157">
        <v>1095740</v>
      </c>
      <c r="AB157">
        <v>945328</v>
      </c>
      <c r="AC157">
        <v>120498</v>
      </c>
      <c r="AD157">
        <v>120429</v>
      </c>
      <c r="AE157">
        <v>9989</v>
      </c>
    </row>
    <row r="158" spans="1:31" x14ac:dyDescent="0.2">
      <c r="A158">
        <v>43040</v>
      </c>
      <c r="B158" t="s">
        <v>4</v>
      </c>
      <c r="C158" t="e">
        <f>#N/A</f>
        <v>#N/A</v>
      </c>
      <c r="D158" t="e">
        <f>#N/A</f>
        <v>#N/A</v>
      </c>
      <c r="E158" t="e">
        <f>#N/A</f>
        <v>#N/A</v>
      </c>
      <c r="F158" t="e">
        <f>#N/A</f>
        <v>#N/A</v>
      </c>
      <c r="G158" t="e">
        <f>#N/A</f>
        <v>#N/A</v>
      </c>
      <c r="H158" t="e">
        <f>#N/A</f>
        <v>#N/A</v>
      </c>
      <c r="I158" t="e">
        <f>#N/A</f>
        <v>#N/A</v>
      </c>
      <c r="J158" t="e">
        <f>#N/A</f>
        <v>#N/A</v>
      </c>
      <c r="K158" t="e">
        <f>#N/A</f>
        <v>#N/A</v>
      </c>
      <c r="L158" t="e">
        <f>#N/A</f>
        <v>#N/A</v>
      </c>
      <c r="M158" t="e">
        <f>#N/A</f>
        <v>#N/A</v>
      </c>
      <c r="N158" t="e">
        <f>#N/A</f>
        <v>#N/A</v>
      </c>
      <c r="O158" t="e">
        <f>#N/A</f>
        <v>#N/A</v>
      </c>
      <c r="P158" t="e">
        <f>#N/A</f>
        <v>#N/A</v>
      </c>
      <c r="Q158" t="e">
        <f>#N/A</f>
        <v>#N/A</v>
      </c>
      <c r="R158">
        <v>1454.8</v>
      </c>
      <c r="S158">
        <v>3.32</v>
      </c>
      <c r="T158">
        <v>1.4</v>
      </c>
      <c r="U158">
        <v>1.7</v>
      </c>
      <c r="V158">
        <v>1.7</v>
      </c>
      <c r="W158">
        <v>175.6</v>
      </c>
      <c r="X158">
        <v>171.9</v>
      </c>
      <c r="Y158">
        <v>130.19999999999999</v>
      </c>
      <c r="Z158">
        <v>130.4</v>
      </c>
      <c r="AA158" t="e">
        <f>#N/A</f>
        <v>#N/A</v>
      </c>
      <c r="AB158" t="e">
        <f>#N/A</f>
        <v>#N/A</v>
      </c>
      <c r="AC158">
        <v>121327</v>
      </c>
      <c r="AD158">
        <v>121256</v>
      </c>
      <c r="AE158">
        <v>10062</v>
      </c>
    </row>
    <row r="159" spans="1:31" x14ac:dyDescent="0.2">
      <c r="A159">
        <v>43070</v>
      </c>
      <c r="B159" t="s">
        <v>4</v>
      </c>
      <c r="C159" t="e">
        <f>#N/A</f>
        <v>#N/A</v>
      </c>
      <c r="D159" t="e">
        <f>#N/A</f>
        <v>#N/A</v>
      </c>
      <c r="E159" t="e">
        <f>#N/A</f>
        <v>#N/A</v>
      </c>
      <c r="F159" t="e">
        <f>#N/A</f>
        <v>#N/A</v>
      </c>
      <c r="G159" t="e">
        <f>#N/A</f>
        <v>#N/A</v>
      </c>
      <c r="H159" t="e">
        <f>#N/A</f>
        <v>#N/A</v>
      </c>
      <c r="I159" t="e">
        <f>#N/A</f>
        <v>#N/A</v>
      </c>
      <c r="J159" t="e">
        <f>#N/A</f>
        <v>#N/A</v>
      </c>
      <c r="K159" t="e">
        <f>#N/A</f>
        <v>#N/A</v>
      </c>
      <c r="L159" t="e">
        <f>#N/A</f>
        <v>#N/A</v>
      </c>
      <c r="M159" t="e">
        <f>#N/A</f>
        <v>#N/A</v>
      </c>
      <c r="N159" t="e">
        <f>#N/A</f>
        <v>#N/A</v>
      </c>
      <c r="O159" t="e">
        <f>#N/A</f>
        <v>#N/A</v>
      </c>
      <c r="P159" t="e">
        <f>#N/A</f>
        <v>#N/A</v>
      </c>
      <c r="Q159" t="e">
        <f>#N/A</f>
        <v>#N/A</v>
      </c>
      <c r="R159">
        <v>1453.8</v>
      </c>
      <c r="S159">
        <v>3.32</v>
      </c>
      <c r="T159">
        <v>1.5</v>
      </c>
      <c r="U159">
        <v>1.7</v>
      </c>
      <c r="V159">
        <v>1.8</v>
      </c>
      <c r="W159">
        <v>175.9</v>
      </c>
      <c r="X159">
        <v>172.3</v>
      </c>
      <c r="Y159">
        <v>129.6</v>
      </c>
      <c r="Z159">
        <v>130.5</v>
      </c>
      <c r="AA159" t="e">
        <f>#N/A</f>
        <v>#N/A</v>
      </c>
      <c r="AB159" t="e">
        <f>#N/A</f>
        <v>#N/A</v>
      </c>
      <c r="AC159">
        <v>122473</v>
      </c>
      <c r="AD159">
        <v>122403</v>
      </c>
      <c r="AE159">
        <v>10087</v>
      </c>
    </row>
    <row r="160" spans="1:31" x14ac:dyDescent="0.2">
      <c r="A160">
        <v>43101</v>
      </c>
      <c r="B160" t="s">
        <v>4</v>
      </c>
      <c r="C160">
        <v>60</v>
      </c>
      <c r="D160">
        <v>100</v>
      </c>
      <c r="E160">
        <v>44.1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1439.1</v>
      </c>
      <c r="S160">
        <v>3.37</v>
      </c>
      <c r="T160">
        <v>1.6</v>
      </c>
      <c r="U160">
        <v>1.8</v>
      </c>
      <c r="V160">
        <v>1.8</v>
      </c>
      <c r="W160">
        <v>176.2</v>
      </c>
      <c r="X160">
        <v>172.7</v>
      </c>
      <c r="Y160">
        <v>130.19999999999999</v>
      </c>
      <c r="Z160">
        <v>130.69999999999999</v>
      </c>
      <c r="AA160">
        <v>1114100</v>
      </c>
      <c r="AB160">
        <v>960356</v>
      </c>
      <c r="AC160">
        <v>123038</v>
      </c>
      <c r="AD160">
        <v>122986</v>
      </c>
      <c r="AE160">
        <v>9970</v>
      </c>
    </row>
    <row r="161" spans="1:31" x14ac:dyDescent="0.2">
      <c r="A161">
        <v>43132</v>
      </c>
      <c r="B161" t="s">
        <v>4</v>
      </c>
      <c r="C161" t="e">
        <f>#N/A</f>
        <v>#N/A</v>
      </c>
      <c r="D161" t="e">
        <f>#N/A</f>
        <v>#N/A</v>
      </c>
      <c r="E161" t="e">
        <f>#N/A</f>
        <v>#N/A</v>
      </c>
      <c r="F161" t="e">
        <f>#N/A</f>
        <v>#N/A</v>
      </c>
      <c r="G161" t="e">
        <f>#N/A</f>
        <v>#N/A</v>
      </c>
      <c r="H161" t="e">
        <f>#N/A</f>
        <v>#N/A</v>
      </c>
      <c r="I161" t="e">
        <f>#N/A</f>
        <v>#N/A</v>
      </c>
      <c r="J161" t="e">
        <f>#N/A</f>
        <v>#N/A</v>
      </c>
      <c r="K161" t="e">
        <f>#N/A</f>
        <v>#N/A</v>
      </c>
      <c r="L161" t="e">
        <f>#N/A</f>
        <v>#N/A</v>
      </c>
      <c r="M161" t="e">
        <f>#N/A</f>
        <v>#N/A</v>
      </c>
      <c r="N161" t="e">
        <f>#N/A</f>
        <v>#N/A</v>
      </c>
      <c r="O161" t="e">
        <f>#N/A</f>
        <v>#N/A</v>
      </c>
      <c r="P161" t="e">
        <f>#N/A</f>
        <v>#N/A</v>
      </c>
      <c r="Q161" t="e">
        <f>#N/A</f>
        <v>#N/A</v>
      </c>
      <c r="R161">
        <v>1433.7</v>
      </c>
      <c r="S161">
        <v>3.42</v>
      </c>
      <c r="T161">
        <v>1.7</v>
      </c>
      <c r="U161">
        <v>2</v>
      </c>
      <c r="V161">
        <v>2</v>
      </c>
      <c r="W161">
        <v>176.6</v>
      </c>
      <c r="X161">
        <v>173</v>
      </c>
      <c r="Y161">
        <v>131.1</v>
      </c>
      <c r="Z161">
        <v>131</v>
      </c>
      <c r="AA161" t="e">
        <f>#N/A</f>
        <v>#N/A</v>
      </c>
      <c r="AB161" t="e">
        <f>#N/A</f>
        <v>#N/A</v>
      </c>
      <c r="AC161">
        <v>123813</v>
      </c>
      <c r="AD161">
        <v>123552</v>
      </c>
      <c r="AE161">
        <v>10216</v>
      </c>
    </row>
    <row r="162" spans="1:31" x14ac:dyDescent="0.2">
      <c r="A162">
        <v>43160</v>
      </c>
      <c r="B162" t="s">
        <v>4</v>
      </c>
      <c r="C162" t="e">
        <f>#N/A</f>
        <v>#N/A</v>
      </c>
      <c r="D162" t="e">
        <f>#N/A</f>
        <v>#N/A</v>
      </c>
      <c r="E162" t="e">
        <f>#N/A</f>
        <v>#N/A</v>
      </c>
      <c r="F162" t="e">
        <f>#N/A</f>
        <v>#N/A</v>
      </c>
      <c r="G162" t="e">
        <f>#N/A</f>
        <v>#N/A</v>
      </c>
      <c r="H162" t="e">
        <f>#N/A</f>
        <v>#N/A</v>
      </c>
      <c r="I162" t="e">
        <f>#N/A</f>
        <v>#N/A</v>
      </c>
      <c r="J162" t="e">
        <f>#N/A</f>
        <v>#N/A</v>
      </c>
      <c r="K162" t="e">
        <f>#N/A</f>
        <v>#N/A</v>
      </c>
      <c r="L162" t="e">
        <f>#N/A</f>
        <v>#N/A</v>
      </c>
      <c r="M162" t="e">
        <f>#N/A</f>
        <v>#N/A</v>
      </c>
      <c r="N162" t="e">
        <f>#N/A</f>
        <v>#N/A</v>
      </c>
      <c r="O162" t="e">
        <f>#N/A</f>
        <v>#N/A</v>
      </c>
      <c r="P162" t="e">
        <f>#N/A</f>
        <v>#N/A</v>
      </c>
      <c r="Q162" t="e">
        <f>#N/A</f>
        <v>#N/A</v>
      </c>
      <c r="R162">
        <v>1443.6</v>
      </c>
      <c r="S162">
        <v>3.51</v>
      </c>
      <c r="T162">
        <v>1.7</v>
      </c>
      <c r="U162">
        <v>1.9</v>
      </c>
      <c r="V162">
        <v>1.9</v>
      </c>
      <c r="W162">
        <v>176.7</v>
      </c>
      <c r="X162">
        <v>173</v>
      </c>
      <c r="Y162">
        <v>131.4</v>
      </c>
      <c r="Z162">
        <v>131.1</v>
      </c>
      <c r="AA162" t="e">
        <f>#N/A</f>
        <v>#N/A</v>
      </c>
      <c r="AB162" t="e">
        <f>#N/A</f>
        <v>#N/A</v>
      </c>
      <c r="AC162">
        <v>124562</v>
      </c>
      <c r="AD162">
        <v>124015</v>
      </c>
      <c r="AE162">
        <v>10313</v>
      </c>
    </row>
    <row r="163" spans="1:31" x14ac:dyDescent="0.2">
      <c r="A163">
        <v>43191</v>
      </c>
      <c r="B163" t="s">
        <v>4</v>
      </c>
      <c r="C163">
        <v>0</v>
      </c>
      <c r="D163">
        <v>100</v>
      </c>
      <c r="E163">
        <v>31.35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1460.7</v>
      </c>
      <c r="S163">
        <v>3.55</v>
      </c>
      <c r="T163">
        <v>1.8</v>
      </c>
      <c r="U163">
        <v>2</v>
      </c>
      <c r="V163">
        <v>2</v>
      </c>
      <c r="W163">
        <v>177</v>
      </c>
      <c r="X163">
        <v>173.4</v>
      </c>
      <c r="Y163">
        <v>131.5</v>
      </c>
      <c r="Z163">
        <v>131.19999999999999</v>
      </c>
      <c r="AA163">
        <v>1121080</v>
      </c>
      <c r="AB163">
        <v>966412</v>
      </c>
      <c r="AC163">
        <v>124964</v>
      </c>
      <c r="AD163">
        <v>124453</v>
      </c>
      <c r="AE163">
        <v>10423</v>
      </c>
    </row>
    <row r="164" spans="1:31" x14ac:dyDescent="0.2">
      <c r="A164">
        <v>43221</v>
      </c>
      <c r="B164" t="s">
        <v>4</v>
      </c>
      <c r="C164" t="e">
        <f>#N/A</f>
        <v>#N/A</v>
      </c>
      <c r="D164" t="e">
        <f>#N/A</f>
        <v>#N/A</v>
      </c>
      <c r="E164" t="e">
        <f>#N/A</f>
        <v>#N/A</v>
      </c>
      <c r="F164" t="e">
        <f>#N/A</f>
        <v>#N/A</v>
      </c>
      <c r="G164" t="e">
        <f>#N/A</f>
        <v>#N/A</v>
      </c>
      <c r="H164" t="e">
        <f>#N/A</f>
        <v>#N/A</v>
      </c>
      <c r="I164" t="e">
        <f>#N/A</f>
        <v>#N/A</v>
      </c>
      <c r="J164" t="e">
        <f>#N/A</f>
        <v>#N/A</v>
      </c>
      <c r="K164" t="e">
        <f>#N/A</f>
        <v>#N/A</v>
      </c>
      <c r="L164" t="e">
        <f>#N/A</f>
        <v>#N/A</v>
      </c>
      <c r="M164" t="e">
        <f>#N/A</f>
        <v>#N/A</v>
      </c>
      <c r="N164" t="e">
        <f>#N/A</f>
        <v>#N/A</v>
      </c>
      <c r="O164" t="e">
        <f>#N/A</f>
        <v>#N/A</v>
      </c>
      <c r="P164" t="e">
        <f>#N/A</f>
        <v>#N/A</v>
      </c>
      <c r="Q164" t="e">
        <f>#N/A</f>
        <v>#N/A</v>
      </c>
      <c r="R164">
        <v>1471.2</v>
      </c>
      <c r="S164">
        <v>3.47</v>
      </c>
      <c r="T164">
        <v>1.7</v>
      </c>
      <c r="U164">
        <v>1.9</v>
      </c>
      <c r="V164">
        <v>1.9</v>
      </c>
      <c r="W164">
        <v>177.2</v>
      </c>
      <c r="X164">
        <v>173.4</v>
      </c>
      <c r="Y164">
        <v>131.4</v>
      </c>
      <c r="Z164">
        <v>131.1</v>
      </c>
      <c r="AA164" t="e">
        <f>#N/A</f>
        <v>#N/A</v>
      </c>
      <c r="AB164" t="e">
        <f>#N/A</f>
        <v>#N/A</v>
      </c>
      <c r="AC164">
        <v>124992</v>
      </c>
      <c r="AD164">
        <v>124690</v>
      </c>
      <c r="AE164">
        <v>10518</v>
      </c>
    </row>
    <row r="165" spans="1:31" x14ac:dyDescent="0.2">
      <c r="A165">
        <v>43252</v>
      </c>
      <c r="B165" t="s">
        <v>4</v>
      </c>
      <c r="C165" t="e">
        <f>#N/A</f>
        <v>#N/A</v>
      </c>
      <c r="D165" t="e">
        <f>#N/A</f>
        <v>#N/A</v>
      </c>
      <c r="E165" t="e">
        <f>#N/A</f>
        <v>#N/A</v>
      </c>
      <c r="F165" t="e">
        <f>#N/A</f>
        <v>#N/A</v>
      </c>
      <c r="G165" t="e">
        <f>#N/A</f>
        <v>#N/A</v>
      </c>
      <c r="H165" t="e">
        <f>#N/A</f>
        <v>#N/A</v>
      </c>
      <c r="I165" t="e">
        <f>#N/A</f>
        <v>#N/A</v>
      </c>
      <c r="J165" t="e">
        <f>#N/A</f>
        <v>#N/A</v>
      </c>
      <c r="K165" t="e">
        <f>#N/A</f>
        <v>#N/A</v>
      </c>
      <c r="L165" t="e">
        <f>#N/A</f>
        <v>#N/A</v>
      </c>
      <c r="M165" t="e">
        <f>#N/A</f>
        <v>#N/A</v>
      </c>
      <c r="N165" t="e">
        <f>#N/A</f>
        <v>#N/A</v>
      </c>
      <c r="O165" t="e">
        <f>#N/A</f>
        <v>#N/A</v>
      </c>
      <c r="P165" t="e">
        <f>#N/A</f>
        <v>#N/A</v>
      </c>
      <c r="Q165" t="e">
        <f>#N/A</f>
        <v>#N/A</v>
      </c>
      <c r="R165">
        <v>1483.6</v>
      </c>
      <c r="S165">
        <v>3.35</v>
      </c>
      <c r="T165">
        <v>1.8</v>
      </c>
      <c r="U165">
        <v>2</v>
      </c>
      <c r="V165">
        <v>1.9</v>
      </c>
      <c r="W165">
        <v>177.5</v>
      </c>
      <c r="X165">
        <v>173.8</v>
      </c>
      <c r="Y165">
        <v>131.5</v>
      </c>
      <c r="Z165">
        <v>131.30000000000001</v>
      </c>
      <c r="AA165" t="e">
        <f>#N/A</f>
        <v>#N/A</v>
      </c>
      <c r="AB165" t="e">
        <f>#N/A</f>
        <v>#N/A</v>
      </c>
      <c r="AC165">
        <v>125364</v>
      </c>
      <c r="AD165">
        <v>125284</v>
      </c>
      <c r="AE165">
        <v>10695</v>
      </c>
    </row>
    <row r="166" spans="1:31" x14ac:dyDescent="0.2">
      <c r="A166">
        <v>43282</v>
      </c>
      <c r="B166" t="s">
        <v>4</v>
      </c>
      <c r="C166">
        <v>115</v>
      </c>
      <c r="D166">
        <v>100</v>
      </c>
      <c r="E166">
        <v>43.8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1492.4</v>
      </c>
      <c r="S166">
        <v>3.51</v>
      </c>
      <c r="T166">
        <v>1.9</v>
      </c>
      <c r="U166">
        <v>1.9</v>
      </c>
      <c r="V166">
        <v>2.1</v>
      </c>
      <c r="W166">
        <v>177.8</v>
      </c>
      <c r="X166">
        <v>174.2</v>
      </c>
      <c r="Y166">
        <v>131.80000000000001</v>
      </c>
      <c r="Z166">
        <v>131.69999999999999</v>
      </c>
      <c r="AA166">
        <v>1130008</v>
      </c>
      <c r="AB166">
        <v>974652</v>
      </c>
      <c r="AC166">
        <v>125609</v>
      </c>
      <c r="AD166">
        <v>125596</v>
      </c>
      <c r="AE166">
        <v>10599</v>
      </c>
    </row>
    <row r="167" spans="1:31" x14ac:dyDescent="0.2">
      <c r="A167">
        <v>43313</v>
      </c>
      <c r="B167" t="s">
        <v>4</v>
      </c>
      <c r="C167" t="e">
        <f>#N/A</f>
        <v>#N/A</v>
      </c>
      <c r="D167" t="e">
        <f>#N/A</f>
        <v>#N/A</v>
      </c>
      <c r="E167" t="e">
        <f>#N/A</f>
        <v>#N/A</v>
      </c>
      <c r="F167" t="e">
        <f>#N/A</f>
        <v>#N/A</v>
      </c>
      <c r="G167" t="e">
        <f>#N/A</f>
        <v>#N/A</v>
      </c>
      <c r="H167" t="e">
        <f>#N/A</f>
        <v>#N/A</v>
      </c>
      <c r="I167" t="e">
        <f>#N/A</f>
        <v>#N/A</v>
      </c>
      <c r="J167" t="e">
        <f>#N/A</f>
        <v>#N/A</v>
      </c>
      <c r="K167" t="e">
        <f>#N/A</f>
        <v>#N/A</v>
      </c>
      <c r="L167" t="e">
        <f>#N/A</f>
        <v>#N/A</v>
      </c>
      <c r="M167" t="e">
        <f>#N/A</f>
        <v>#N/A</v>
      </c>
      <c r="N167" t="e">
        <f>#N/A</f>
        <v>#N/A</v>
      </c>
      <c r="O167" t="e">
        <f>#N/A</f>
        <v>#N/A</v>
      </c>
      <c r="P167" t="e">
        <f>#N/A</f>
        <v>#N/A</v>
      </c>
      <c r="Q167" t="e">
        <f>#N/A</f>
        <v>#N/A</v>
      </c>
      <c r="R167">
        <v>1469.7</v>
      </c>
      <c r="S167">
        <v>3.54</v>
      </c>
      <c r="T167">
        <v>1.9</v>
      </c>
      <c r="U167">
        <v>1.9</v>
      </c>
      <c r="V167">
        <v>2.1</v>
      </c>
      <c r="W167">
        <v>178.1</v>
      </c>
      <c r="X167">
        <v>174.6</v>
      </c>
      <c r="Y167">
        <v>131.9</v>
      </c>
      <c r="Z167">
        <v>131.9</v>
      </c>
      <c r="AA167" t="e">
        <f>#N/A</f>
        <v>#N/A</v>
      </c>
      <c r="AB167" t="e">
        <f>#N/A</f>
        <v>#N/A</v>
      </c>
      <c r="AC167">
        <v>125701</v>
      </c>
      <c r="AD167">
        <v>125883</v>
      </c>
      <c r="AE167">
        <v>10481</v>
      </c>
    </row>
    <row r="168" spans="1:31" x14ac:dyDescent="0.2">
      <c r="A168">
        <v>43344</v>
      </c>
      <c r="B168" t="s">
        <v>4</v>
      </c>
      <c r="C168" t="e">
        <f>#N/A</f>
        <v>#N/A</v>
      </c>
      <c r="D168" t="e">
        <f>#N/A</f>
        <v>#N/A</v>
      </c>
      <c r="E168" t="e">
        <f>#N/A</f>
        <v>#N/A</v>
      </c>
      <c r="F168" t="e">
        <f>#N/A</f>
        <v>#N/A</v>
      </c>
      <c r="G168" t="e">
        <f>#N/A</f>
        <v>#N/A</v>
      </c>
      <c r="H168" t="e">
        <f>#N/A</f>
        <v>#N/A</v>
      </c>
      <c r="I168" t="e">
        <f>#N/A</f>
        <v>#N/A</v>
      </c>
      <c r="J168" t="e">
        <f>#N/A</f>
        <v>#N/A</v>
      </c>
      <c r="K168" t="e">
        <f>#N/A</f>
        <v>#N/A</v>
      </c>
      <c r="L168" t="e">
        <f>#N/A</f>
        <v>#N/A</v>
      </c>
      <c r="M168" t="e">
        <f>#N/A</f>
        <v>#N/A</v>
      </c>
      <c r="N168" t="e">
        <f>#N/A</f>
        <v>#N/A</v>
      </c>
      <c r="O168" t="e">
        <f>#N/A</f>
        <v>#N/A</v>
      </c>
      <c r="P168" t="e">
        <f>#N/A</f>
        <v>#N/A</v>
      </c>
      <c r="Q168" t="e">
        <f>#N/A</f>
        <v>#N/A</v>
      </c>
      <c r="R168">
        <v>1472.1</v>
      </c>
      <c r="S168">
        <v>3.6</v>
      </c>
      <c r="T168">
        <v>1.7</v>
      </c>
      <c r="U168">
        <v>1.9</v>
      </c>
      <c r="V168">
        <v>2</v>
      </c>
      <c r="W168">
        <v>178.3</v>
      </c>
      <c r="X168">
        <v>174.7</v>
      </c>
      <c r="Y168">
        <v>131.9</v>
      </c>
      <c r="Z168">
        <v>131.9</v>
      </c>
      <c r="AA168" t="e">
        <f>#N/A</f>
        <v>#N/A</v>
      </c>
      <c r="AB168" t="e">
        <f>#N/A</f>
        <v>#N/A</v>
      </c>
      <c r="AC168">
        <v>125861</v>
      </c>
      <c r="AD168">
        <v>126012</v>
      </c>
      <c r="AE168">
        <v>10505</v>
      </c>
    </row>
    <row r="169" spans="1:31" x14ac:dyDescent="0.2">
      <c r="A169">
        <v>43374</v>
      </c>
      <c r="B169" t="s">
        <v>4</v>
      </c>
      <c r="C169">
        <v>140</v>
      </c>
      <c r="D169">
        <v>97.9</v>
      </c>
      <c r="E169">
        <v>33.5</v>
      </c>
      <c r="F169">
        <v>120.4</v>
      </c>
      <c r="G169">
        <v>188.7</v>
      </c>
      <c r="H169">
        <v>63.9</v>
      </c>
      <c r="I169">
        <v>53.1</v>
      </c>
      <c r="J169">
        <v>113.3</v>
      </c>
      <c r="K169">
        <v>20.399999999999999</v>
      </c>
      <c r="L169">
        <v>16.899999999999999</v>
      </c>
      <c r="M169">
        <v>926.8</v>
      </c>
      <c r="N169">
        <v>46.9</v>
      </c>
      <c r="O169">
        <v>72.2</v>
      </c>
      <c r="P169">
        <v>461.5</v>
      </c>
      <c r="Q169">
        <v>41.4</v>
      </c>
      <c r="R169">
        <v>1473.1</v>
      </c>
      <c r="S169">
        <v>3.59</v>
      </c>
      <c r="T169">
        <v>1.8</v>
      </c>
      <c r="U169">
        <v>2</v>
      </c>
      <c r="V169">
        <v>2</v>
      </c>
      <c r="W169">
        <v>178.7</v>
      </c>
      <c r="X169">
        <v>175</v>
      </c>
      <c r="Y169">
        <v>132.4</v>
      </c>
      <c r="Z169">
        <v>132.19999999999999</v>
      </c>
      <c r="AA169">
        <v>1142604</v>
      </c>
      <c r="AB169">
        <v>986268</v>
      </c>
      <c r="AC169">
        <v>126266</v>
      </c>
      <c r="AD169">
        <v>126621</v>
      </c>
      <c r="AE169">
        <v>10512</v>
      </c>
    </row>
    <row r="170" spans="1:31" x14ac:dyDescent="0.2">
      <c r="A170">
        <v>43405</v>
      </c>
      <c r="B170" t="s">
        <v>4</v>
      </c>
      <c r="C170" t="e">
        <f>#N/A</f>
        <v>#N/A</v>
      </c>
      <c r="D170" t="e">
        <f>#N/A</f>
        <v>#N/A</v>
      </c>
      <c r="E170" t="e">
        <f>#N/A</f>
        <v>#N/A</v>
      </c>
      <c r="F170" t="e">
        <f>#N/A</f>
        <v>#N/A</v>
      </c>
      <c r="G170" t="e">
        <f>#N/A</f>
        <v>#N/A</v>
      </c>
      <c r="H170" t="e">
        <f>#N/A</f>
        <v>#N/A</v>
      </c>
      <c r="I170" t="e">
        <f>#N/A</f>
        <v>#N/A</v>
      </c>
      <c r="J170" t="e">
        <f>#N/A</f>
        <v>#N/A</v>
      </c>
      <c r="K170" t="e">
        <f>#N/A</f>
        <v>#N/A</v>
      </c>
      <c r="L170" t="e">
        <f>#N/A</f>
        <v>#N/A</v>
      </c>
      <c r="M170" t="e">
        <f>#N/A</f>
        <v>#N/A</v>
      </c>
      <c r="N170" t="e">
        <f>#N/A</f>
        <v>#N/A</v>
      </c>
      <c r="O170" t="e">
        <f>#N/A</f>
        <v>#N/A</v>
      </c>
      <c r="P170" t="e">
        <f>#N/A</f>
        <v>#N/A</v>
      </c>
      <c r="Q170" t="e">
        <f>#N/A</f>
        <v>#N/A</v>
      </c>
      <c r="R170">
        <v>1496.5</v>
      </c>
      <c r="S170">
        <v>3.66</v>
      </c>
      <c r="T170">
        <v>1.7</v>
      </c>
      <c r="U170">
        <v>1.8</v>
      </c>
      <c r="V170">
        <v>1.9</v>
      </c>
      <c r="W170">
        <v>178.8</v>
      </c>
      <c r="X170">
        <v>175.2</v>
      </c>
      <c r="Y170">
        <v>132.1</v>
      </c>
      <c r="Z170">
        <v>132.30000000000001</v>
      </c>
      <c r="AA170" t="e">
        <f>#N/A</f>
        <v>#N/A</v>
      </c>
      <c r="AB170" t="e">
        <f>#N/A</f>
        <v>#N/A</v>
      </c>
      <c r="AC170">
        <v>126868</v>
      </c>
      <c r="AD170">
        <v>127260</v>
      </c>
      <c r="AE170">
        <v>10572</v>
      </c>
    </row>
    <row r="171" spans="1:31" x14ac:dyDescent="0.2">
      <c r="A171">
        <v>43435</v>
      </c>
      <c r="B171" t="s">
        <v>4</v>
      </c>
      <c r="C171" t="e">
        <f>#N/A</f>
        <v>#N/A</v>
      </c>
      <c r="D171" t="e">
        <f>#N/A</f>
        <v>#N/A</v>
      </c>
      <c r="E171" t="e">
        <f>#N/A</f>
        <v>#N/A</v>
      </c>
      <c r="F171" t="e">
        <f>#N/A</f>
        <v>#N/A</v>
      </c>
      <c r="G171" t="e">
        <f>#N/A</f>
        <v>#N/A</v>
      </c>
      <c r="H171" t="e">
        <f>#N/A</f>
        <v>#N/A</v>
      </c>
      <c r="I171" t="e">
        <f>#N/A</f>
        <v>#N/A</v>
      </c>
      <c r="J171" t="e">
        <f>#N/A</f>
        <v>#N/A</v>
      </c>
      <c r="K171" t="e">
        <f>#N/A</f>
        <v>#N/A</v>
      </c>
      <c r="L171" t="e">
        <f>#N/A</f>
        <v>#N/A</v>
      </c>
      <c r="M171" t="e">
        <f>#N/A</f>
        <v>#N/A</v>
      </c>
      <c r="N171" t="e">
        <f>#N/A</f>
        <v>#N/A</v>
      </c>
      <c r="O171" t="e">
        <f>#N/A</f>
        <v>#N/A</v>
      </c>
      <c r="P171" t="e">
        <f>#N/A</f>
        <v>#N/A</v>
      </c>
      <c r="Q171" t="e">
        <f>#N/A</f>
        <v>#N/A</v>
      </c>
      <c r="R171">
        <v>1498.7</v>
      </c>
      <c r="S171">
        <v>3.78</v>
      </c>
      <c r="T171">
        <v>1.7</v>
      </c>
      <c r="U171">
        <v>1.9</v>
      </c>
      <c r="V171">
        <v>1.9</v>
      </c>
      <c r="W171">
        <v>179.2</v>
      </c>
      <c r="X171">
        <v>175.6</v>
      </c>
      <c r="Y171">
        <v>131.80000000000001</v>
      </c>
      <c r="Z171">
        <v>132.6</v>
      </c>
      <c r="AA171" t="e">
        <f>#N/A</f>
        <v>#N/A</v>
      </c>
      <c r="AB171" t="e">
        <f>#N/A</f>
        <v>#N/A</v>
      </c>
      <c r="AC171">
        <v>128446</v>
      </c>
      <c r="AD171">
        <v>128352</v>
      </c>
      <c r="AE171">
        <v>10588</v>
      </c>
    </row>
    <row r="172" spans="1:31" x14ac:dyDescent="0.2">
      <c r="A172">
        <v>43466</v>
      </c>
      <c r="B172" t="s">
        <v>4</v>
      </c>
      <c r="C172">
        <v>145</v>
      </c>
      <c r="D172">
        <v>100</v>
      </c>
      <c r="E172">
        <v>34.65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1519.3</v>
      </c>
      <c r="S172">
        <v>3.84</v>
      </c>
      <c r="T172">
        <v>1.7</v>
      </c>
      <c r="U172">
        <v>1.9</v>
      </c>
      <c r="V172">
        <v>1.9</v>
      </c>
      <c r="W172">
        <v>179.5</v>
      </c>
      <c r="X172">
        <v>175.9</v>
      </c>
      <c r="Y172">
        <v>132.19999999999999</v>
      </c>
      <c r="Z172">
        <v>132.69999999999999</v>
      </c>
      <c r="AA172">
        <v>1151640</v>
      </c>
      <c r="AB172">
        <v>994648</v>
      </c>
      <c r="AC172">
        <v>128664</v>
      </c>
      <c r="AD172">
        <v>128571</v>
      </c>
      <c r="AE172">
        <v>10431</v>
      </c>
    </row>
    <row r="173" spans="1:31" x14ac:dyDescent="0.2">
      <c r="A173">
        <v>43497</v>
      </c>
      <c r="B173" t="s">
        <v>4</v>
      </c>
      <c r="C173" t="e">
        <f>#N/A</f>
        <v>#N/A</v>
      </c>
      <c r="D173" t="e">
        <f>#N/A</f>
        <v>#N/A</v>
      </c>
      <c r="E173" t="e">
        <f>#N/A</f>
        <v>#N/A</v>
      </c>
      <c r="F173" t="e">
        <f>#N/A</f>
        <v>#N/A</v>
      </c>
      <c r="G173" t="e">
        <f>#N/A</f>
        <v>#N/A</v>
      </c>
      <c r="H173" t="e">
        <f>#N/A</f>
        <v>#N/A</v>
      </c>
      <c r="I173" t="e">
        <f>#N/A</f>
        <v>#N/A</v>
      </c>
      <c r="J173" t="e">
        <f>#N/A</f>
        <v>#N/A</v>
      </c>
      <c r="K173" t="e">
        <f>#N/A</f>
        <v>#N/A</v>
      </c>
      <c r="L173" t="e">
        <f>#N/A</f>
        <v>#N/A</v>
      </c>
      <c r="M173" t="e">
        <f>#N/A</f>
        <v>#N/A</v>
      </c>
      <c r="N173" t="e">
        <f>#N/A</f>
        <v>#N/A</v>
      </c>
      <c r="O173" t="e">
        <f>#N/A</f>
        <v>#N/A</v>
      </c>
      <c r="P173" t="e">
        <f>#N/A</f>
        <v>#N/A</v>
      </c>
      <c r="Q173" t="e">
        <f>#N/A</f>
        <v>#N/A</v>
      </c>
      <c r="R173">
        <v>1536</v>
      </c>
      <c r="S173">
        <v>3.82</v>
      </c>
      <c r="T173">
        <v>1.9</v>
      </c>
      <c r="U173">
        <v>1.9</v>
      </c>
      <c r="V173">
        <v>2</v>
      </c>
      <c r="W173">
        <v>180</v>
      </c>
      <c r="X173">
        <v>176.4</v>
      </c>
      <c r="Y173">
        <v>133.1</v>
      </c>
      <c r="Z173">
        <v>133</v>
      </c>
      <c r="AA173" t="e">
        <f>#N/A</f>
        <v>#N/A</v>
      </c>
      <c r="AB173" t="e">
        <f>#N/A</f>
        <v>#N/A</v>
      </c>
      <c r="AC173">
        <v>128736</v>
      </c>
      <c r="AD173">
        <v>128730</v>
      </c>
      <c r="AE173">
        <v>10657</v>
      </c>
    </row>
    <row r="174" spans="1:31" x14ac:dyDescent="0.2">
      <c r="A174">
        <v>43525</v>
      </c>
      <c r="B174" t="s">
        <v>4</v>
      </c>
      <c r="C174" t="e">
        <f>#N/A</f>
        <v>#N/A</v>
      </c>
      <c r="D174" t="e">
        <f>#N/A</f>
        <v>#N/A</v>
      </c>
      <c r="E174" t="e">
        <f>#N/A</f>
        <v>#N/A</v>
      </c>
      <c r="F174" t="e">
        <f>#N/A</f>
        <v>#N/A</v>
      </c>
      <c r="G174" t="e">
        <f>#N/A</f>
        <v>#N/A</v>
      </c>
      <c r="H174" t="e">
        <f>#N/A</f>
        <v>#N/A</v>
      </c>
      <c r="I174" t="e">
        <f>#N/A</f>
        <v>#N/A</v>
      </c>
      <c r="J174" t="e">
        <f>#N/A</f>
        <v>#N/A</v>
      </c>
      <c r="K174" t="e">
        <f>#N/A</f>
        <v>#N/A</v>
      </c>
      <c r="L174" t="e">
        <f>#N/A</f>
        <v>#N/A</v>
      </c>
      <c r="M174" t="e">
        <f>#N/A</f>
        <v>#N/A</v>
      </c>
      <c r="N174" t="e">
        <f>#N/A</f>
        <v>#N/A</v>
      </c>
      <c r="O174" t="e">
        <f>#N/A</f>
        <v>#N/A</v>
      </c>
      <c r="P174" t="e">
        <f>#N/A</f>
        <v>#N/A</v>
      </c>
      <c r="Q174" t="e">
        <f>#N/A</f>
        <v>#N/A</v>
      </c>
      <c r="R174">
        <v>1536</v>
      </c>
      <c r="S174">
        <v>3.76</v>
      </c>
      <c r="T174">
        <v>1.9</v>
      </c>
      <c r="U174">
        <v>2.1</v>
      </c>
      <c r="V174">
        <v>2.2000000000000002</v>
      </c>
      <c r="W174">
        <v>180.4</v>
      </c>
      <c r="X174">
        <v>176.8</v>
      </c>
      <c r="Y174">
        <v>133.5</v>
      </c>
      <c r="Z174">
        <v>133.19999999999999</v>
      </c>
      <c r="AA174" t="e">
        <f>#N/A</f>
        <v>#N/A</v>
      </c>
      <c r="AB174" t="e">
        <f>#N/A</f>
        <v>#N/A</v>
      </c>
      <c r="AC174">
        <v>128872</v>
      </c>
      <c r="AD174">
        <v>128833</v>
      </c>
      <c r="AE174">
        <v>10723</v>
      </c>
    </row>
    <row r="175" spans="1:31" x14ac:dyDescent="0.2">
      <c r="A175">
        <v>43556</v>
      </c>
      <c r="B175" t="s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1529.8</v>
      </c>
      <c r="S175">
        <v>3.58</v>
      </c>
      <c r="T175">
        <v>2</v>
      </c>
      <c r="U175">
        <v>2</v>
      </c>
      <c r="V175">
        <v>2</v>
      </c>
      <c r="W175">
        <v>180.5</v>
      </c>
      <c r="X175">
        <v>176.9</v>
      </c>
      <c r="Y175">
        <v>133.5</v>
      </c>
      <c r="Z175">
        <v>133.4</v>
      </c>
      <c r="AA175">
        <v>1167164</v>
      </c>
      <c r="AB175">
        <v>1008468</v>
      </c>
      <c r="AC175">
        <v>129753</v>
      </c>
      <c r="AD175">
        <v>129447</v>
      </c>
      <c r="AE175">
        <v>10825</v>
      </c>
    </row>
    <row r="176" spans="1:31" x14ac:dyDescent="0.2">
      <c r="A176">
        <v>43586</v>
      </c>
      <c r="B176" t="s">
        <v>4</v>
      </c>
      <c r="C176" t="e">
        <f>#N/A</f>
        <v>#N/A</v>
      </c>
      <c r="D176" t="e">
        <f>#N/A</f>
        <v>#N/A</v>
      </c>
      <c r="E176" t="e">
        <f>#N/A</f>
        <v>#N/A</v>
      </c>
      <c r="F176" t="e">
        <f>#N/A</f>
        <v>#N/A</v>
      </c>
      <c r="G176" t="e">
        <f>#N/A</f>
        <v>#N/A</v>
      </c>
      <c r="H176" t="e">
        <f>#N/A</f>
        <v>#N/A</v>
      </c>
      <c r="I176" t="e">
        <f>#N/A</f>
        <v>#N/A</v>
      </c>
      <c r="J176" t="e">
        <f>#N/A</f>
        <v>#N/A</v>
      </c>
      <c r="K176" t="e">
        <f>#N/A</f>
        <v>#N/A</v>
      </c>
      <c r="L176" t="e">
        <f>#N/A</f>
        <v>#N/A</v>
      </c>
      <c r="M176" t="e">
        <f>#N/A</f>
        <v>#N/A</v>
      </c>
      <c r="N176" t="e">
        <f>#N/A</f>
        <v>#N/A</v>
      </c>
      <c r="O176" t="e">
        <f>#N/A</f>
        <v>#N/A</v>
      </c>
      <c r="P176" t="e">
        <f>#N/A</f>
        <v>#N/A</v>
      </c>
      <c r="Q176" t="e">
        <f>#N/A</f>
        <v>#N/A</v>
      </c>
      <c r="R176">
        <v>1550.9</v>
      </c>
      <c r="S176">
        <v>3.45</v>
      </c>
      <c r="T176">
        <v>2.1</v>
      </c>
      <c r="U176">
        <v>2.1</v>
      </c>
      <c r="V176">
        <v>2.2000000000000002</v>
      </c>
      <c r="W176">
        <v>180.9</v>
      </c>
      <c r="X176">
        <v>177.3</v>
      </c>
      <c r="Y176">
        <v>134.1</v>
      </c>
      <c r="Z176">
        <v>133.9</v>
      </c>
      <c r="AA176" t="e">
        <f>#N/A</f>
        <v>#N/A</v>
      </c>
      <c r="AB176" t="e">
        <f>#N/A</f>
        <v>#N/A</v>
      </c>
      <c r="AC176">
        <v>129581</v>
      </c>
      <c r="AD176">
        <v>129444</v>
      </c>
      <c r="AE176">
        <v>10900</v>
      </c>
    </row>
    <row r="177" spans="1:31" x14ac:dyDescent="0.2">
      <c r="A177">
        <v>43617</v>
      </c>
      <c r="B177" t="s">
        <v>4</v>
      </c>
      <c r="C177" t="e">
        <f>#N/A</f>
        <v>#N/A</v>
      </c>
      <c r="D177" t="e">
        <f>#N/A</f>
        <v>#N/A</v>
      </c>
      <c r="E177" t="e">
        <f>#N/A</f>
        <v>#N/A</v>
      </c>
      <c r="F177" t="e">
        <f>#N/A</f>
        <v>#N/A</v>
      </c>
      <c r="G177" t="e">
        <f>#N/A</f>
        <v>#N/A</v>
      </c>
      <c r="H177" t="e">
        <f>#N/A</f>
        <v>#N/A</v>
      </c>
      <c r="I177" t="e">
        <f>#N/A</f>
        <v>#N/A</v>
      </c>
      <c r="J177" t="e">
        <f>#N/A</f>
        <v>#N/A</v>
      </c>
      <c r="K177" t="e">
        <f>#N/A</f>
        <v>#N/A</v>
      </c>
      <c r="L177" t="e">
        <f>#N/A</f>
        <v>#N/A</v>
      </c>
      <c r="M177" t="e">
        <f>#N/A</f>
        <v>#N/A</v>
      </c>
      <c r="N177" t="e">
        <f>#N/A</f>
        <v>#N/A</v>
      </c>
      <c r="O177" t="e">
        <f>#N/A</f>
        <v>#N/A</v>
      </c>
      <c r="P177" t="e">
        <f>#N/A</f>
        <v>#N/A</v>
      </c>
      <c r="Q177" t="e">
        <f>#N/A</f>
        <v>#N/A</v>
      </c>
      <c r="R177">
        <v>1549.7</v>
      </c>
      <c r="S177">
        <v>3.33</v>
      </c>
      <c r="T177">
        <v>2.1</v>
      </c>
      <c r="U177">
        <v>2.1</v>
      </c>
      <c r="V177">
        <v>2.1</v>
      </c>
      <c r="W177">
        <v>181.2</v>
      </c>
      <c r="X177">
        <v>177.4</v>
      </c>
      <c r="Y177">
        <v>134.1</v>
      </c>
      <c r="Z177">
        <v>134</v>
      </c>
      <c r="AA177" t="e">
        <f>#N/A</f>
        <v>#N/A</v>
      </c>
      <c r="AB177" t="e">
        <f>#N/A</f>
        <v>#N/A</v>
      </c>
      <c r="AC177">
        <v>130481</v>
      </c>
      <c r="AD177">
        <v>130604</v>
      </c>
      <c r="AE177">
        <v>11129</v>
      </c>
    </row>
    <row r="178" spans="1:31" x14ac:dyDescent="0.2">
      <c r="A178">
        <v>43647</v>
      </c>
      <c r="B178" t="s">
        <v>4</v>
      </c>
      <c r="C178">
        <v>145</v>
      </c>
      <c r="D178">
        <v>97.7</v>
      </c>
      <c r="E178">
        <v>41.2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1555.6</v>
      </c>
      <c r="S178">
        <v>3.22</v>
      </c>
      <c r="T178">
        <v>2.1</v>
      </c>
      <c r="U178">
        <v>2.1</v>
      </c>
      <c r="V178">
        <v>2.1</v>
      </c>
      <c r="W178">
        <v>181.5</v>
      </c>
      <c r="X178">
        <v>177.8</v>
      </c>
      <c r="Y178">
        <v>134.5</v>
      </c>
      <c r="Z178">
        <v>134.30000000000001</v>
      </c>
      <c r="AA178">
        <v>1181868</v>
      </c>
      <c r="AB178">
        <v>1021252</v>
      </c>
      <c r="AC178">
        <v>131449</v>
      </c>
      <c r="AD178">
        <v>131432</v>
      </c>
      <c r="AE178">
        <v>11086</v>
      </c>
    </row>
    <row r="179" spans="1:31" x14ac:dyDescent="0.2">
      <c r="A179">
        <v>43678</v>
      </c>
      <c r="B179" t="s">
        <v>4</v>
      </c>
      <c r="C179" t="e">
        <f>#N/A</f>
        <v>#N/A</v>
      </c>
      <c r="D179" t="e">
        <f>#N/A</f>
        <v>#N/A</v>
      </c>
      <c r="E179" t="e">
        <f>#N/A</f>
        <v>#N/A</v>
      </c>
      <c r="F179" t="e">
        <f>#N/A</f>
        <v>#N/A</v>
      </c>
      <c r="G179" t="e">
        <f>#N/A</f>
        <v>#N/A</v>
      </c>
      <c r="H179" t="e">
        <f>#N/A</f>
        <v>#N/A</v>
      </c>
      <c r="I179" t="e">
        <f>#N/A</f>
        <v>#N/A</v>
      </c>
      <c r="J179" t="e">
        <f>#N/A</f>
        <v>#N/A</v>
      </c>
      <c r="K179" t="e">
        <f>#N/A</f>
        <v>#N/A</v>
      </c>
      <c r="L179" t="e">
        <f>#N/A</f>
        <v>#N/A</v>
      </c>
      <c r="M179" t="e">
        <f>#N/A</f>
        <v>#N/A</v>
      </c>
      <c r="N179" t="e">
        <f>#N/A</f>
        <v>#N/A</v>
      </c>
      <c r="O179" t="e">
        <f>#N/A</f>
        <v>#N/A</v>
      </c>
      <c r="P179" t="e">
        <f>#N/A</f>
        <v>#N/A</v>
      </c>
      <c r="Q179" t="e">
        <f>#N/A</f>
        <v>#N/A</v>
      </c>
      <c r="R179">
        <v>1579.4</v>
      </c>
      <c r="S179">
        <v>3.16</v>
      </c>
      <c r="T179">
        <v>2</v>
      </c>
      <c r="U179">
        <v>2.1</v>
      </c>
      <c r="V179">
        <v>2</v>
      </c>
      <c r="W179">
        <v>181.8</v>
      </c>
      <c r="X179">
        <v>178.1</v>
      </c>
      <c r="Y179">
        <v>134.4</v>
      </c>
      <c r="Z179">
        <v>134.4</v>
      </c>
      <c r="AA179" t="e">
        <f>#N/A</f>
        <v>#N/A</v>
      </c>
      <c r="AB179" t="e">
        <f>#N/A</f>
        <v>#N/A</v>
      </c>
      <c r="AC179">
        <v>132258</v>
      </c>
      <c r="AD179">
        <v>132085</v>
      </c>
      <c r="AE179">
        <v>10997</v>
      </c>
    </row>
    <row r="180" spans="1:31" x14ac:dyDescent="0.2">
      <c r="A180">
        <v>43709</v>
      </c>
      <c r="B180" t="s">
        <v>4</v>
      </c>
      <c r="C180" t="e">
        <f>#N/A</f>
        <v>#N/A</v>
      </c>
      <c r="D180" t="e">
        <f>#N/A</f>
        <v>#N/A</v>
      </c>
      <c r="E180" t="e">
        <f>#N/A</f>
        <v>#N/A</v>
      </c>
      <c r="F180" t="e">
        <f>#N/A</f>
        <v>#N/A</v>
      </c>
      <c r="G180" t="e">
        <f>#N/A</f>
        <v>#N/A</v>
      </c>
      <c r="H180" t="e">
        <f>#N/A</f>
        <v>#N/A</v>
      </c>
      <c r="I180" t="e">
        <f>#N/A</f>
        <v>#N/A</v>
      </c>
      <c r="J180" t="e">
        <f>#N/A</f>
        <v>#N/A</v>
      </c>
      <c r="K180" t="e">
        <f>#N/A</f>
        <v>#N/A</v>
      </c>
      <c r="L180" t="e">
        <f>#N/A</f>
        <v>#N/A</v>
      </c>
      <c r="M180" t="e">
        <f>#N/A</f>
        <v>#N/A</v>
      </c>
      <c r="N180" t="e">
        <f>#N/A</f>
        <v>#N/A</v>
      </c>
      <c r="O180" t="e">
        <f>#N/A</f>
        <v>#N/A</v>
      </c>
      <c r="P180" t="e">
        <f>#N/A</f>
        <v>#N/A</v>
      </c>
      <c r="Q180" t="e">
        <f>#N/A</f>
        <v>#N/A</v>
      </c>
      <c r="R180">
        <v>1584.2</v>
      </c>
      <c r="S180">
        <v>3.12</v>
      </c>
      <c r="T180">
        <v>2.2999999999999998</v>
      </c>
      <c r="U180">
        <v>2.1</v>
      </c>
      <c r="V180">
        <v>2</v>
      </c>
      <c r="W180">
        <v>182</v>
      </c>
      <c r="X180">
        <v>178.2</v>
      </c>
      <c r="Y180">
        <v>134.4</v>
      </c>
      <c r="Z180">
        <v>134.5</v>
      </c>
      <c r="AA180" t="e">
        <f>#N/A</f>
        <v>#N/A</v>
      </c>
      <c r="AB180" t="e">
        <f>#N/A</f>
        <v>#N/A</v>
      </c>
      <c r="AC180">
        <v>132176</v>
      </c>
      <c r="AD180">
        <v>132235</v>
      </c>
      <c r="AE180">
        <v>11023</v>
      </c>
    </row>
    <row r="181" spans="1:31" x14ac:dyDescent="0.2">
      <c r="A181">
        <v>43739</v>
      </c>
      <c r="B181" t="s">
        <v>4</v>
      </c>
      <c r="C181">
        <v>165</v>
      </c>
      <c r="D181">
        <v>100</v>
      </c>
      <c r="E181">
        <v>38.9</v>
      </c>
      <c r="F181">
        <v>119.4</v>
      </c>
      <c r="G181">
        <v>187.7</v>
      </c>
      <c r="H181">
        <v>64.5</v>
      </c>
      <c r="I181">
        <v>54</v>
      </c>
      <c r="J181">
        <v>117.4</v>
      </c>
      <c r="K181">
        <v>19.399999999999999</v>
      </c>
      <c r="L181">
        <v>16.3</v>
      </c>
      <c r="M181">
        <v>965.5</v>
      </c>
      <c r="N181">
        <v>46</v>
      </c>
      <c r="O181">
        <v>72.599999999999994</v>
      </c>
      <c r="P181">
        <v>469.5</v>
      </c>
      <c r="Q181">
        <v>40.700000000000003</v>
      </c>
      <c r="R181">
        <v>1578.9</v>
      </c>
      <c r="S181">
        <v>3.12</v>
      </c>
      <c r="T181">
        <v>2.2999999999999998</v>
      </c>
      <c r="U181">
        <v>2.1</v>
      </c>
      <c r="V181">
        <v>2.1</v>
      </c>
      <c r="W181">
        <v>182.4</v>
      </c>
      <c r="X181">
        <v>178.6</v>
      </c>
      <c r="Y181">
        <v>134.9</v>
      </c>
      <c r="Z181">
        <v>134.6</v>
      </c>
      <c r="AA181">
        <v>1198464</v>
      </c>
      <c r="AB181">
        <v>1034668</v>
      </c>
      <c r="AC181">
        <v>132717</v>
      </c>
      <c r="AD181">
        <v>132888</v>
      </c>
      <c r="AE181">
        <v>11042</v>
      </c>
    </row>
    <row r="182" spans="1:31" x14ac:dyDescent="0.2">
      <c r="A182">
        <v>43770</v>
      </c>
      <c r="B182" t="s">
        <v>4</v>
      </c>
      <c r="C182" t="e">
        <f>#N/A</f>
        <v>#N/A</v>
      </c>
      <c r="D182" t="e">
        <f>#N/A</f>
        <v>#N/A</v>
      </c>
      <c r="E182" t="e">
        <f>#N/A</f>
        <v>#N/A</v>
      </c>
      <c r="F182" t="e">
        <f>#N/A</f>
        <v>#N/A</v>
      </c>
      <c r="G182" t="e">
        <f>#N/A</f>
        <v>#N/A</v>
      </c>
      <c r="H182" t="e">
        <f>#N/A</f>
        <v>#N/A</v>
      </c>
      <c r="I182" t="e">
        <f>#N/A</f>
        <v>#N/A</v>
      </c>
      <c r="J182" t="e">
        <f>#N/A</f>
        <v>#N/A</v>
      </c>
      <c r="K182" t="e">
        <f>#N/A</f>
        <v>#N/A</v>
      </c>
      <c r="L182" t="e">
        <f>#N/A</f>
        <v>#N/A</v>
      </c>
      <c r="M182" t="e">
        <f>#N/A</f>
        <v>#N/A</v>
      </c>
      <c r="N182" t="e">
        <f>#N/A</f>
        <v>#N/A</v>
      </c>
      <c r="O182" t="e">
        <f>#N/A</f>
        <v>#N/A</v>
      </c>
      <c r="P182" t="e">
        <f>#N/A</f>
        <v>#N/A</v>
      </c>
      <c r="Q182" t="e">
        <f>#N/A</f>
        <v>#N/A</v>
      </c>
      <c r="R182">
        <v>1570</v>
      </c>
      <c r="S182">
        <v>3.14</v>
      </c>
      <c r="T182">
        <v>2.4</v>
      </c>
      <c r="U182">
        <v>2.2000000000000002</v>
      </c>
      <c r="V182">
        <v>2.2000000000000002</v>
      </c>
      <c r="W182">
        <v>182.8</v>
      </c>
      <c r="X182">
        <v>179</v>
      </c>
      <c r="Y182">
        <v>134.6</v>
      </c>
      <c r="Z182">
        <v>134.69999999999999</v>
      </c>
      <c r="AA182" t="e">
        <f>#N/A</f>
        <v>#N/A</v>
      </c>
      <c r="AB182" t="e">
        <f>#N/A</f>
        <v>#N/A</v>
      </c>
      <c r="AC182">
        <v>133652</v>
      </c>
      <c r="AD182">
        <v>133963</v>
      </c>
      <c r="AE182">
        <v>11137</v>
      </c>
    </row>
    <row r="183" spans="1:31" x14ac:dyDescent="0.2">
      <c r="A183">
        <v>43800</v>
      </c>
      <c r="B183" t="s">
        <v>4</v>
      </c>
      <c r="C183" t="e">
        <f>#N/A</f>
        <v>#N/A</v>
      </c>
      <c r="D183" t="e">
        <f>#N/A</f>
        <v>#N/A</v>
      </c>
      <c r="E183" t="e">
        <f>#N/A</f>
        <v>#N/A</v>
      </c>
      <c r="F183" t="e">
        <f>#N/A</f>
        <v>#N/A</v>
      </c>
      <c r="G183" t="e">
        <f>#N/A</f>
        <v>#N/A</v>
      </c>
      <c r="H183" t="e">
        <f>#N/A</f>
        <v>#N/A</v>
      </c>
      <c r="I183" t="e">
        <f>#N/A</f>
        <v>#N/A</v>
      </c>
      <c r="J183" t="e">
        <f>#N/A</f>
        <v>#N/A</v>
      </c>
      <c r="K183" t="e">
        <f>#N/A</f>
        <v>#N/A</v>
      </c>
      <c r="L183" t="e">
        <f>#N/A</f>
        <v>#N/A</v>
      </c>
      <c r="M183" t="e">
        <f>#N/A</f>
        <v>#N/A</v>
      </c>
      <c r="N183" t="e">
        <f>#N/A</f>
        <v>#N/A</v>
      </c>
      <c r="O183" t="e">
        <f>#N/A</f>
        <v>#N/A</v>
      </c>
      <c r="P183" t="e">
        <f>#N/A</f>
        <v>#N/A</v>
      </c>
      <c r="Q183" t="e">
        <f>#N/A</f>
        <v>#N/A</v>
      </c>
      <c r="R183">
        <v>1574.6</v>
      </c>
      <c r="S183">
        <v>3.22</v>
      </c>
      <c r="T183">
        <v>2.2999999999999998</v>
      </c>
      <c r="U183">
        <v>2.1</v>
      </c>
      <c r="V183">
        <v>2.1</v>
      </c>
      <c r="W183">
        <v>183</v>
      </c>
      <c r="X183">
        <v>179.2</v>
      </c>
      <c r="Y183">
        <v>134</v>
      </c>
      <c r="Z183">
        <v>134.80000000000001</v>
      </c>
      <c r="AA183" t="e">
        <f>#N/A</f>
        <v>#N/A</v>
      </c>
      <c r="AB183" t="e">
        <f>#N/A</f>
        <v>#N/A</v>
      </c>
      <c r="AC183">
        <v>134069</v>
      </c>
      <c r="AD183">
        <v>133348</v>
      </c>
      <c r="AE183">
        <v>11015</v>
      </c>
    </row>
    <row r="184" spans="1:31" x14ac:dyDescent="0.2">
      <c r="A184">
        <v>43831</v>
      </c>
      <c r="B184" t="s">
        <v>4</v>
      </c>
      <c r="C184">
        <v>175</v>
      </c>
      <c r="D184">
        <v>100</v>
      </c>
      <c r="E184">
        <v>42.1</v>
      </c>
      <c r="F184">
        <v>120</v>
      </c>
      <c r="G184">
        <v>192.1</v>
      </c>
      <c r="H184">
        <v>62.3</v>
      </c>
      <c r="I184">
        <v>51.9</v>
      </c>
      <c r="J184">
        <v>108</v>
      </c>
      <c r="K184">
        <v>20</v>
      </c>
      <c r="L184">
        <v>16.7</v>
      </c>
      <c r="M184">
        <v>958.2</v>
      </c>
      <c r="N184">
        <v>48.1</v>
      </c>
      <c r="O184">
        <v>73</v>
      </c>
      <c r="P184">
        <v>491.7</v>
      </c>
      <c r="Q184">
        <v>42.7</v>
      </c>
      <c r="R184">
        <v>1574</v>
      </c>
      <c r="S184">
        <v>3.24</v>
      </c>
      <c r="T184">
        <v>2.2000000000000002</v>
      </c>
      <c r="U184">
        <v>2.1</v>
      </c>
      <c r="V184">
        <v>2</v>
      </c>
      <c r="W184">
        <v>183.2</v>
      </c>
      <c r="X184">
        <v>179.5</v>
      </c>
      <c r="Y184">
        <v>134.6</v>
      </c>
      <c r="Z184">
        <v>135.1</v>
      </c>
      <c r="AA184">
        <v>1185424</v>
      </c>
      <c r="AB184">
        <v>1022892</v>
      </c>
      <c r="AC184">
        <v>133155</v>
      </c>
      <c r="AD184">
        <v>132806</v>
      </c>
      <c r="AE184">
        <v>10794</v>
      </c>
    </row>
    <row r="185" spans="1:31" x14ac:dyDescent="0.2">
      <c r="A185">
        <v>43862</v>
      </c>
      <c r="B185" t="s">
        <v>4</v>
      </c>
      <c r="C185" t="e">
        <f>#N/A</f>
        <v>#N/A</v>
      </c>
      <c r="D185" t="e">
        <f>#N/A</f>
        <v>#N/A</v>
      </c>
      <c r="E185" t="e">
        <f>#N/A</f>
        <v>#N/A</v>
      </c>
      <c r="F185" t="e">
        <f>#N/A</f>
        <v>#N/A</v>
      </c>
      <c r="G185" t="e">
        <f>#N/A</f>
        <v>#N/A</v>
      </c>
      <c r="H185" t="e">
        <f>#N/A</f>
        <v>#N/A</v>
      </c>
      <c r="I185" t="e">
        <f>#N/A</f>
        <v>#N/A</v>
      </c>
      <c r="J185" t="e">
        <f>#N/A</f>
        <v>#N/A</v>
      </c>
      <c r="K185" t="e">
        <f>#N/A</f>
        <v>#N/A</v>
      </c>
      <c r="L185" t="e">
        <f>#N/A</f>
        <v>#N/A</v>
      </c>
      <c r="M185" t="e">
        <f>#N/A</f>
        <v>#N/A</v>
      </c>
      <c r="N185" t="e">
        <f>#N/A</f>
        <v>#N/A</v>
      </c>
      <c r="O185" t="e">
        <f>#N/A</f>
        <v>#N/A</v>
      </c>
      <c r="P185" t="e">
        <f>#N/A</f>
        <v>#N/A</v>
      </c>
      <c r="Q185" t="e">
        <f>#N/A</f>
        <v>#N/A</v>
      </c>
      <c r="R185">
        <v>1565.5</v>
      </c>
      <c r="S185">
        <v>3.2</v>
      </c>
      <c r="T185">
        <v>2</v>
      </c>
      <c r="U185">
        <v>1.9</v>
      </c>
      <c r="V185">
        <v>1.9</v>
      </c>
      <c r="W185">
        <v>183.5</v>
      </c>
      <c r="X185">
        <v>179.8</v>
      </c>
      <c r="Y185">
        <v>135.5</v>
      </c>
      <c r="Z185">
        <v>135.6</v>
      </c>
      <c r="AA185" t="e">
        <f>#N/A</f>
        <v>#N/A</v>
      </c>
      <c r="AB185" t="e">
        <f>#N/A</f>
        <v>#N/A</v>
      </c>
      <c r="AC185">
        <v>134318</v>
      </c>
      <c r="AD185">
        <v>133656</v>
      </c>
      <c r="AE185">
        <v>11082</v>
      </c>
    </row>
    <row r="186" spans="1:31" x14ac:dyDescent="0.2">
      <c r="A186">
        <v>43891</v>
      </c>
      <c r="B186" t="s">
        <v>4</v>
      </c>
      <c r="C186" t="e">
        <f>#N/A</f>
        <v>#N/A</v>
      </c>
      <c r="D186" t="e">
        <f>#N/A</f>
        <v>#N/A</v>
      </c>
      <c r="E186" t="e">
        <f>#N/A</f>
        <v>#N/A</v>
      </c>
      <c r="F186" t="e">
        <f>#N/A</f>
        <v>#N/A</v>
      </c>
      <c r="G186" t="e">
        <f>#N/A</f>
        <v>#N/A</v>
      </c>
      <c r="H186" t="e">
        <f>#N/A</f>
        <v>#N/A</v>
      </c>
      <c r="I186" t="e">
        <f>#N/A</f>
        <v>#N/A</v>
      </c>
      <c r="J186" t="e">
        <f>#N/A</f>
        <v>#N/A</v>
      </c>
      <c r="K186" t="e">
        <f>#N/A</f>
        <v>#N/A</v>
      </c>
      <c r="L186" t="e">
        <f>#N/A</f>
        <v>#N/A</v>
      </c>
      <c r="M186" t="e">
        <f>#N/A</f>
        <v>#N/A</v>
      </c>
      <c r="N186" t="e">
        <f>#N/A</f>
        <v>#N/A</v>
      </c>
      <c r="O186" t="e">
        <f>#N/A</f>
        <v>#N/A</v>
      </c>
      <c r="P186" t="e">
        <f>#N/A</f>
        <v>#N/A</v>
      </c>
      <c r="Q186" t="e">
        <f>#N/A</f>
        <v>#N/A</v>
      </c>
      <c r="R186">
        <v>1587.7</v>
      </c>
      <c r="S186">
        <v>3.03</v>
      </c>
      <c r="T186">
        <v>1.7</v>
      </c>
      <c r="U186">
        <v>1.8</v>
      </c>
      <c r="V186">
        <v>1.8</v>
      </c>
      <c r="W186">
        <v>183.7</v>
      </c>
      <c r="X186">
        <v>179.9</v>
      </c>
      <c r="Y186">
        <v>135.6</v>
      </c>
      <c r="Z186">
        <v>135.4</v>
      </c>
      <c r="AA186" t="e">
        <f>#N/A</f>
        <v>#N/A</v>
      </c>
      <c r="AB186" t="e">
        <f>#N/A</f>
        <v>#N/A</v>
      </c>
      <c r="AC186">
        <v>119400</v>
      </c>
      <c r="AD186">
        <v>120963</v>
      </c>
      <c r="AE186">
        <v>10078</v>
      </c>
    </row>
    <row r="187" spans="1:31" x14ac:dyDescent="0.2">
      <c r="A187">
        <v>43922</v>
      </c>
      <c r="B187" t="s">
        <v>4</v>
      </c>
      <c r="C187" t="e">
        <f>#N/A</f>
        <v>#N/A</v>
      </c>
      <c r="D187" t="e">
        <f>#N/A</f>
        <v>#N/A</v>
      </c>
      <c r="E187" t="e">
        <f>#N/A</f>
        <v>#N/A</v>
      </c>
      <c r="F187" t="e">
        <f>#N/A</f>
        <v>#N/A</v>
      </c>
      <c r="G187" t="e">
        <f>#N/A</f>
        <v>#N/A</v>
      </c>
      <c r="H187" t="e">
        <f>#N/A</f>
        <v>#N/A</v>
      </c>
      <c r="I187" t="e">
        <f>#N/A</f>
        <v>#N/A</v>
      </c>
      <c r="J187" t="e">
        <f>#N/A</f>
        <v>#N/A</v>
      </c>
      <c r="K187" t="e">
        <f>#N/A</f>
        <v>#N/A</v>
      </c>
      <c r="L187" t="e">
        <f>#N/A</f>
        <v>#N/A</v>
      </c>
      <c r="M187" t="e">
        <f>#N/A</f>
        <v>#N/A</v>
      </c>
      <c r="N187" t="e">
        <f>#N/A</f>
        <v>#N/A</v>
      </c>
      <c r="O187" t="e">
        <f>#N/A</f>
        <v>#N/A</v>
      </c>
      <c r="P187" t="e">
        <f>#N/A</f>
        <v>#N/A</v>
      </c>
      <c r="Q187" t="e">
        <f>#N/A</f>
        <v>#N/A</v>
      </c>
      <c r="R187">
        <v>1495.7</v>
      </c>
      <c r="S187">
        <v>2.85</v>
      </c>
      <c r="T187">
        <v>1.7</v>
      </c>
      <c r="U187">
        <v>1.9</v>
      </c>
      <c r="V187">
        <v>1.8</v>
      </c>
      <c r="W187">
        <v>184</v>
      </c>
      <c r="X187">
        <v>180</v>
      </c>
      <c r="Y187">
        <v>135.1</v>
      </c>
      <c r="Z187">
        <v>135</v>
      </c>
      <c r="AA187">
        <v>1085764</v>
      </c>
      <c r="AB187">
        <v>936072</v>
      </c>
      <c r="AC187">
        <v>118223</v>
      </c>
      <c r="AD187">
        <v>118826</v>
      </c>
      <c r="AE187">
        <v>9929</v>
      </c>
    </row>
    <row r="188" spans="1:31" x14ac:dyDescent="0.2">
      <c r="A188">
        <v>43952</v>
      </c>
      <c r="B188" t="s">
        <v>4</v>
      </c>
      <c r="C188" t="e">
        <f>#N/A</f>
        <v>#N/A</v>
      </c>
      <c r="D188" t="e">
        <f>#N/A</f>
        <v>#N/A</v>
      </c>
      <c r="E188" t="e">
        <f>#N/A</f>
        <v>#N/A</v>
      </c>
      <c r="F188" t="e">
        <f>#N/A</f>
        <v>#N/A</v>
      </c>
      <c r="G188" t="e">
        <f>#N/A</f>
        <v>#N/A</v>
      </c>
      <c r="H188" t="e">
        <f>#N/A</f>
        <v>#N/A</v>
      </c>
      <c r="I188" t="e">
        <f>#N/A</f>
        <v>#N/A</v>
      </c>
      <c r="J188" t="e">
        <f>#N/A</f>
        <v>#N/A</v>
      </c>
      <c r="K188" t="e">
        <f>#N/A</f>
        <v>#N/A</v>
      </c>
      <c r="L188" t="e">
        <f>#N/A</f>
        <v>#N/A</v>
      </c>
      <c r="M188" t="e">
        <f>#N/A</f>
        <v>#N/A</v>
      </c>
      <c r="N188" t="e">
        <f>#N/A</f>
        <v>#N/A</v>
      </c>
      <c r="O188" t="e">
        <f>#N/A</f>
        <v>#N/A</v>
      </c>
      <c r="P188" t="e">
        <f>#N/A</f>
        <v>#N/A</v>
      </c>
      <c r="Q188" t="e">
        <f>#N/A</f>
        <v>#N/A</v>
      </c>
      <c r="R188">
        <v>1497.1</v>
      </c>
      <c r="S188">
        <v>2.78</v>
      </c>
      <c r="T188">
        <v>1.5</v>
      </c>
      <c r="U188">
        <v>1.8</v>
      </c>
      <c r="V188">
        <v>1.5</v>
      </c>
      <c r="W188">
        <v>184.1</v>
      </c>
      <c r="X188">
        <v>180</v>
      </c>
      <c r="Y188">
        <v>135</v>
      </c>
      <c r="Z188">
        <v>134.69999999999999</v>
      </c>
      <c r="AA188" t="e">
        <f>#N/A</f>
        <v>#N/A</v>
      </c>
      <c r="AB188" t="e">
        <f>#N/A</f>
        <v>#N/A</v>
      </c>
      <c r="AC188">
        <v>119742</v>
      </c>
      <c r="AD188">
        <v>120651</v>
      </c>
      <c r="AE188">
        <v>10154</v>
      </c>
    </row>
    <row r="189" spans="1:31" x14ac:dyDescent="0.2">
      <c r="A189">
        <v>43983</v>
      </c>
      <c r="B189" t="s">
        <v>4</v>
      </c>
      <c r="C189" t="e">
        <f>#N/A</f>
        <v>#N/A</v>
      </c>
      <c r="D189" t="e">
        <f>#N/A</f>
        <v>#N/A</v>
      </c>
      <c r="E189" t="e">
        <f>#N/A</f>
        <v>#N/A</v>
      </c>
      <c r="F189" t="e">
        <f>#N/A</f>
        <v>#N/A</v>
      </c>
      <c r="G189" t="e">
        <f>#N/A</f>
        <v>#N/A</v>
      </c>
      <c r="H189" t="e">
        <f>#N/A</f>
        <v>#N/A</v>
      </c>
      <c r="I189" t="e">
        <f>#N/A</f>
        <v>#N/A</v>
      </c>
      <c r="J189" t="e">
        <f>#N/A</f>
        <v>#N/A</v>
      </c>
      <c r="K189" t="e">
        <f>#N/A</f>
        <v>#N/A</v>
      </c>
      <c r="L189" t="e">
        <f>#N/A</f>
        <v>#N/A</v>
      </c>
      <c r="M189" t="e">
        <f>#N/A</f>
        <v>#N/A</v>
      </c>
      <c r="N189" t="e">
        <f>#N/A</f>
        <v>#N/A</v>
      </c>
      <c r="O189" t="e">
        <f>#N/A</f>
        <v>#N/A</v>
      </c>
      <c r="P189" t="e">
        <f>#N/A</f>
        <v>#N/A</v>
      </c>
      <c r="Q189" t="e">
        <f>#N/A</f>
        <v>#N/A</v>
      </c>
      <c r="R189">
        <v>1503.8</v>
      </c>
      <c r="S189">
        <v>2.68</v>
      </c>
      <c r="T189">
        <v>1.5</v>
      </c>
      <c r="U189">
        <v>1.8</v>
      </c>
      <c r="V189">
        <v>1.7</v>
      </c>
      <c r="W189">
        <v>184.5</v>
      </c>
      <c r="X189">
        <v>180.5</v>
      </c>
      <c r="Y189">
        <v>135.6</v>
      </c>
      <c r="Z189">
        <v>135.4</v>
      </c>
      <c r="AA189" t="e">
        <f>#N/A</f>
        <v>#N/A</v>
      </c>
      <c r="AB189" t="e">
        <f>#N/A</f>
        <v>#N/A</v>
      </c>
      <c r="AC189">
        <v>124646</v>
      </c>
      <c r="AD189">
        <v>124848</v>
      </c>
      <c r="AE189">
        <v>10626</v>
      </c>
    </row>
    <row r="190" spans="1:31" x14ac:dyDescent="0.2">
      <c r="A190">
        <v>44013</v>
      </c>
      <c r="B190" t="s">
        <v>4</v>
      </c>
      <c r="C190" t="e">
        <f>#N/A</f>
        <v>#N/A</v>
      </c>
      <c r="D190" t="e">
        <f>#N/A</f>
        <v>#N/A</v>
      </c>
      <c r="E190" t="e">
        <f>#N/A</f>
        <v>#N/A</v>
      </c>
      <c r="F190" t="e">
        <f>#N/A</f>
        <v>#N/A</v>
      </c>
      <c r="G190" t="e">
        <f>#N/A</f>
        <v>#N/A</v>
      </c>
      <c r="H190" t="e">
        <f>#N/A</f>
        <v>#N/A</v>
      </c>
      <c r="I190" t="e">
        <f>#N/A</f>
        <v>#N/A</v>
      </c>
      <c r="J190" t="e">
        <f>#N/A</f>
        <v>#N/A</v>
      </c>
      <c r="K190" t="e">
        <f>#N/A</f>
        <v>#N/A</v>
      </c>
      <c r="L190" t="e">
        <f>#N/A</f>
        <v>#N/A</v>
      </c>
      <c r="M190" t="e">
        <f>#N/A</f>
        <v>#N/A</v>
      </c>
      <c r="N190" t="e">
        <f>#N/A</f>
        <v>#N/A</v>
      </c>
      <c r="O190" t="e">
        <f>#N/A</f>
        <v>#N/A</v>
      </c>
      <c r="P190" t="e">
        <f>#N/A</f>
        <v>#N/A</v>
      </c>
      <c r="Q190" t="e">
        <f>#N/A</f>
        <v>#N/A</v>
      </c>
      <c r="R190">
        <v>1543.5</v>
      </c>
      <c r="S190">
        <v>2.57</v>
      </c>
      <c r="T190">
        <v>1.4</v>
      </c>
      <c r="U190">
        <v>1.8</v>
      </c>
      <c r="V190">
        <v>1.6</v>
      </c>
      <c r="W190">
        <v>184.7</v>
      </c>
      <c r="X190">
        <v>180.7</v>
      </c>
      <c r="Y190">
        <v>135.5</v>
      </c>
      <c r="Z190">
        <v>135.19999999999999</v>
      </c>
      <c r="AA190">
        <v>1169480</v>
      </c>
      <c r="AB190">
        <v>1008420</v>
      </c>
      <c r="AC190">
        <v>128269</v>
      </c>
      <c r="AD190">
        <v>128614</v>
      </c>
      <c r="AE190">
        <v>10826</v>
      </c>
    </row>
    <row r="191" spans="1:31" x14ac:dyDescent="0.2">
      <c r="A191">
        <v>44044</v>
      </c>
      <c r="B191" t="s">
        <v>4</v>
      </c>
      <c r="C191" t="e">
        <f>#N/A</f>
        <v>#N/A</v>
      </c>
      <c r="D191" t="e">
        <f>#N/A</f>
        <v>#N/A</v>
      </c>
      <c r="E191" t="e">
        <f>#N/A</f>
        <v>#N/A</v>
      </c>
      <c r="F191" t="e">
        <f>#N/A</f>
        <v>#N/A</v>
      </c>
      <c r="G191" t="e">
        <f>#N/A</f>
        <v>#N/A</v>
      </c>
      <c r="H191" t="e">
        <f>#N/A</f>
        <v>#N/A</v>
      </c>
      <c r="I191" t="e">
        <f>#N/A</f>
        <v>#N/A</v>
      </c>
      <c r="J191" t="e">
        <f>#N/A</f>
        <v>#N/A</v>
      </c>
      <c r="K191" t="e">
        <f>#N/A</f>
        <v>#N/A</v>
      </c>
      <c r="L191" t="e">
        <f>#N/A</f>
        <v>#N/A</v>
      </c>
      <c r="M191" t="e">
        <f>#N/A</f>
        <v>#N/A</v>
      </c>
      <c r="N191" t="e">
        <f>#N/A</f>
        <v>#N/A</v>
      </c>
      <c r="O191" t="e">
        <f>#N/A</f>
        <v>#N/A</v>
      </c>
      <c r="P191" t="e">
        <f>#N/A</f>
        <v>#N/A</v>
      </c>
      <c r="Q191" t="e">
        <f>#N/A</f>
        <v>#N/A</v>
      </c>
      <c r="R191">
        <v>1565.2</v>
      </c>
      <c r="S191">
        <v>2.4</v>
      </c>
      <c r="T191">
        <v>1.5</v>
      </c>
      <c r="U191">
        <v>1.8</v>
      </c>
      <c r="V191">
        <v>1.6</v>
      </c>
      <c r="W191">
        <v>185.1</v>
      </c>
      <c r="X191">
        <v>181</v>
      </c>
      <c r="Y191">
        <v>135.5</v>
      </c>
      <c r="Z191">
        <v>135.4</v>
      </c>
      <c r="AA191" t="e">
        <f>#N/A</f>
        <v>#N/A</v>
      </c>
      <c r="AB191" t="e">
        <f>#N/A</f>
        <v>#N/A</v>
      </c>
      <c r="AC191">
        <v>130875</v>
      </c>
      <c r="AD191">
        <v>131032</v>
      </c>
      <c r="AE191">
        <v>10909</v>
      </c>
    </row>
    <row r="192" spans="1:31" x14ac:dyDescent="0.2">
      <c r="A192">
        <v>44075</v>
      </c>
      <c r="B192" t="s">
        <v>4</v>
      </c>
      <c r="C192" t="e">
        <f>#N/A</f>
        <v>#N/A</v>
      </c>
      <c r="D192" t="e">
        <f>#N/A</f>
        <v>#N/A</v>
      </c>
      <c r="E192" t="e">
        <f>#N/A</f>
        <v>#N/A</v>
      </c>
      <c r="F192" t="e">
        <f>#N/A</f>
        <v>#N/A</v>
      </c>
      <c r="G192" t="e">
        <f>#N/A</f>
        <v>#N/A</v>
      </c>
      <c r="H192" t="e">
        <f>#N/A</f>
        <v>#N/A</v>
      </c>
      <c r="I192" t="e">
        <f>#N/A</f>
        <v>#N/A</v>
      </c>
      <c r="J192" t="e">
        <f>#N/A</f>
        <v>#N/A</v>
      </c>
      <c r="K192" t="e">
        <f>#N/A</f>
        <v>#N/A</v>
      </c>
      <c r="L192" t="e">
        <f>#N/A</f>
        <v>#N/A</v>
      </c>
      <c r="M192" t="e">
        <f>#N/A</f>
        <v>#N/A</v>
      </c>
      <c r="N192" t="e">
        <f>#N/A</f>
        <v>#N/A</v>
      </c>
      <c r="O192" t="e">
        <f>#N/A</f>
        <v>#N/A</v>
      </c>
      <c r="P192" t="e">
        <f>#N/A</f>
        <v>#N/A</v>
      </c>
      <c r="Q192" t="e">
        <f>#N/A</f>
        <v>#N/A</v>
      </c>
      <c r="R192">
        <v>1592.3</v>
      </c>
      <c r="S192">
        <v>2.2999999999999998</v>
      </c>
      <c r="T192">
        <v>1.4</v>
      </c>
      <c r="U192">
        <v>1.9</v>
      </c>
      <c r="V192">
        <v>1.7</v>
      </c>
      <c r="W192">
        <v>185.5</v>
      </c>
      <c r="X192">
        <v>181.3</v>
      </c>
      <c r="Y192">
        <v>135.69999999999999</v>
      </c>
      <c r="Z192">
        <v>135.69999999999999</v>
      </c>
      <c r="AA192" t="e">
        <f>#N/A</f>
        <v>#N/A</v>
      </c>
      <c r="AB192" t="e">
        <f>#N/A</f>
        <v>#N/A</v>
      </c>
      <c r="AC192">
        <v>133119</v>
      </c>
      <c r="AD192">
        <v>133208</v>
      </c>
      <c r="AE192">
        <v>11116</v>
      </c>
    </row>
    <row r="193" spans="1:31" x14ac:dyDescent="0.2">
      <c r="A193">
        <v>44105</v>
      </c>
      <c r="B193" t="s">
        <v>4</v>
      </c>
      <c r="C193">
        <v>75</v>
      </c>
      <c r="D193">
        <v>100</v>
      </c>
      <c r="E193">
        <v>44.15</v>
      </c>
      <c r="F193">
        <v>117.9</v>
      </c>
      <c r="G193">
        <v>175.2</v>
      </c>
      <c r="H193">
        <v>61.5</v>
      </c>
      <c r="I193">
        <v>52.2</v>
      </c>
      <c r="J193">
        <v>109.1</v>
      </c>
      <c r="K193">
        <v>17.899999999999999</v>
      </c>
      <c r="L193">
        <v>15.2</v>
      </c>
      <c r="M193">
        <v>979.6</v>
      </c>
      <c r="N193">
        <v>47.8</v>
      </c>
      <c r="O193">
        <v>75</v>
      </c>
      <c r="P193">
        <v>495.7</v>
      </c>
      <c r="Q193">
        <v>42.9</v>
      </c>
      <c r="R193">
        <v>1628.2</v>
      </c>
      <c r="S193">
        <v>2.2000000000000002</v>
      </c>
      <c r="T193">
        <v>1.7</v>
      </c>
      <c r="U193">
        <v>2</v>
      </c>
      <c r="V193">
        <v>1.8</v>
      </c>
      <c r="W193">
        <v>186.1</v>
      </c>
      <c r="X193">
        <v>181.9</v>
      </c>
      <c r="Y193">
        <v>136.30000000000001</v>
      </c>
      <c r="Z193">
        <v>136.1</v>
      </c>
      <c r="AA193">
        <v>1203360</v>
      </c>
      <c r="AB193">
        <v>1038524</v>
      </c>
      <c r="AC193">
        <v>135592</v>
      </c>
      <c r="AD193">
        <v>135604</v>
      </c>
      <c r="AE193">
        <v>11297</v>
      </c>
    </row>
    <row r="194" spans="1:31" x14ac:dyDescent="0.2">
      <c r="A194">
        <v>44136</v>
      </c>
      <c r="B194" t="s">
        <v>4</v>
      </c>
      <c r="C194" t="e">
        <f>#N/A</f>
        <v>#N/A</v>
      </c>
      <c r="D194" t="e">
        <f>#N/A</f>
        <v>#N/A</v>
      </c>
      <c r="E194" t="e">
        <f>#N/A</f>
        <v>#N/A</v>
      </c>
      <c r="F194" t="e">
        <f>#N/A</f>
        <v>#N/A</v>
      </c>
      <c r="G194" t="e">
        <f>#N/A</f>
        <v>#N/A</v>
      </c>
      <c r="H194" t="e">
        <f>#N/A</f>
        <v>#N/A</v>
      </c>
      <c r="I194" t="e">
        <f>#N/A</f>
        <v>#N/A</v>
      </c>
      <c r="J194" t="e">
        <f>#N/A</f>
        <v>#N/A</v>
      </c>
      <c r="K194" t="e">
        <f>#N/A</f>
        <v>#N/A</v>
      </c>
      <c r="L194" t="e">
        <f>#N/A</f>
        <v>#N/A</v>
      </c>
      <c r="M194" t="e">
        <f>#N/A</f>
        <v>#N/A</v>
      </c>
      <c r="N194" t="e">
        <f>#N/A</f>
        <v>#N/A</v>
      </c>
      <c r="O194" t="e">
        <f>#N/A</f>
        <v>#N/A</v>
      </c>
      <c r="P194" t="e">
        <f>#N/A</f>
        <v>#N/A</v>
      </c>
      <c r="Q194" t="e">
        <f>#N/A</f>
        <v>#N/A</v>
      </c>
      <c r="R194">
        <v>1619.8</v>
      </c>
      <c r="S194">
        <v>2.1800000000000002</v>
      </c>
      <c r="T194">
        <v>1.7</v>
      </c>
      <c r="U194">
        <v>2</v>
      </c>
      <c r="V194">
        <v>1.9</v>
      </c>
      <c r="W194">
        <v>186.4</v>
      </c>
      <c r="X194">
        <v>182.4</v>
      </c>
      <c r="Y194">
        <v>136.6</v>
      </c>
      <c r="Z194">
        <v>136.69999999999999</v>
      </c>
      <c r="AA194" t="e">
        <f>#N/A</f>
        <v>#N/A</v>
      </c>
      <c r="AB194" t="e">
        <f>#N/A</f>
        <v>#N/A</v>
      </c>
      <c r="AC194">
        <v>137430</v>
      </c>
      <c r="AD194">
        <v>137295</v>
      </c>
      <c r="AE194">
        <v>11427</v>
      </c>
    </row>
    <row r="195" spans="1:31" x14ac:dyDescent="0.2">
      <c r="A195">
        <v>44166</v>
      </c>
      <c r="B195" t="s">
        <v>4</v>
      </c>
      <c r="C195" t="e">
        <f>#N/A</f>
        <v>#N/A</v>
      </c>
      <c r="D195" t="e">
        <f>#N/A</f>
        <v>#N/A</v>
      </c>
      <c r="E195" t="e">
        <f>#N/A</f>
        <v>#N/A</v>
      </c>
      <c r="F195" t="e">
        <f>#N/A</f>
        <v>#N/A</v>
      </c>
      <c r="G195" t="e">
        <f>#N/A</f>
        <v>#N/A</v>
      </c>
      <c r="H195" t="e">
        <f>#N/A</f>
        <v>#N/A</v>
      </c>
      <c r="I195" t="e">
        <f>#N/A</f>
        <v>#N/A</v>
      </c>
      <c r="J195" t="e">
        <f>#N/A</f>
        <v>#N/A</v>
      </c>
      <c r="K195" t="e">
        <f>#N/A</f>
        <v>#N/A</v>
      </c>
      <c r="L195" t="e">
        <f>#N/A</f>
        <v>#N/A</v>
      </c>
      <c r="M195" t="e">
        <f>#N/A</f>
        <v>#N/A</v>
      </c>
      <c r="N195" t="e">
        <f>#N/A</f>
        <v>#N/A</v>
      </c>
      <c r="O195" t="e">
        <f>#N/A</f>
        <v>#N/A</v>
      </c>
      <c r="P195" t="e">
        <f>#N/A</f>
        <v>#N/A</v>
      </c>
      <c r="Q195" t="e">
        <f>#N/A</f>
        <v>#N/A</v>
      </c>
      <c r="R195">
        <v>1641.3</v>
      </c>
      <c r="S195">
        <v>2.16</v>
      </c>
      <c r="T195">
        <v>1.6</v>
      </c>
      <c r="U195">
        <v>2</v>
      </c>
      <c r="V195">
        <v>1.8</v>
      </c>
      <c r="W195">
        <v>186.7</v>
      </c>
      <c r="X195">
        <v>182.4</v>
      </c>
      <c r="Y195">
        <v>136</v>
      </c>
      <c r="Z195">
        <v>136.9</v>
      </c>
      <c r="AA195" t="e">
        <f>#N/A</f>
        <v>#N/A</v>
      </c>
      <c r="AB195" t="e">
        <f>#N/A</f>
        <v>#N/A</v>
      </c>
      <c r="AC195">
        <v>137443</v>
      </c>
      <c r="AD195">
        <v>137637</v>
      </c>
      <c r="AE195">
        <v>11357</v>
      </c>
    </row>
    <row r="196" spans="1:31" x14ac:dyDescent="0.2">
      <c r="A196">
        <v>44197</v>
      </c>
      <c r="B196" t="s">
        <v>4</v>
      </c>
      <c r="C196">
        <v>85</v>
      </c>
      <c r="D196">
        <v>100</v>
      </c>
      <c r="E196">
        <v>36.4</v>
      </c>
      <c r="F196">
        <v>116.9</v>
      </c>
      <c r="G196">
        <v>182.9</v>
      </c>
      <c r="H196">
        <v>59.6</v>
      </c>
      <c r="I196">
        <v>51</v>
      </c>
      <c r="J196">
        <v>104.2</v>
      </c>
      <c r="K196">
        <v>16.899999999999999</v>
      </c>
      <c r="L196">
        <v>14.4</v>
      </c>
      <c r="M196">
        <v>1084.0999999999999</v>
      </c>
      <c r="N196">
        <v>49</v>
      </c>
      <c r="O196">
        <v>76.7</v>
      </c>
      <c r="P196">
        <v>561.6</v>
      </c>
      <c r="Q196">
        <v>44.3</v>
      </c>
      <c r="R196">
        <v>1668.2</v>
      </c>
      <c r="S196">
        <v>2.12</v>
      </c>
      <c r="T196">
        <v>1.6</v>
      </c>
      <c r="U196">
        <v>2.1</v>
      </c>
      <c r="V196">
        <v>1.9</v>
      </c>
      <c r="W196">
        <v>187</v>
      </c>
      <c r="X196">
        <v>182.9</v>
      </c>
      <c r="Y196">
        <v>136.69999999999999</v>
      </c>
      <c r="Z196">
        <v>137.30000000000001</v>
      </c>
      <c r="AA196">
        <v>1231196</v>
      </c>
      <c r="AB196">
        <v>1064216</v>
      </c>
      <c r="AC196">
        <v>139032</v>
      </c>
      <c r="AD196">
        <v>139244</v>
      </c>
      <c r="AE196">
        <v>11321</v>
      </c>
    </row>
    <row r="197" spans="1:31" x14ac:dyDescent="0.2">
      <c r="A197">
        <v>44228</v>
      </c>
      <c r="B197" t="s">
        <v>4</v>
      </c>
      <c r="C197" t="e">
        <f>#N/A</f>
        <v>#N/A</v>
      </c>
      <c r="D197" t="e">
        <f>#N/A</f>
        <v>#N/A</v>
      </c>
      <c r="E197" t="e">
        <f>#N/A</f>
        <v>#N/A</v>
      </c>
      <c r="F197" t="e">
        <f>#N/A</f>
        <v>#N/A</v>
      </c>
      <c r="G197" t="e">
        <f>#N/A</f>
        <v>#N/A</v>
      </c>
      <c r="H197" t="e">
        <f>#N/A</f>
        <v>#N/A</v>
      </c>
      <c r="I197" t="e">
        <f>#N/A</f>
        <v>#N/A</v>
      </c>
      <c r="J197" t="e">
        <f>#N/A</f>
        <v>#N/A</v>
      </c>
      <c r="K197" t="e">
        <f>#N/A</f>
        <v>#N/A</v>
      </c>
      <c r="L197" t="e">
        <f>#N/A</f>
        <v>#N/A</v>
      </c>
      <c r="M197" t="e">
        <f>#N/A</f>
        <v>#N/A</v>
      </c>
      <c r="N197" t="e">
        <f>#N/A</f>
        <v>#N/A</v>
      </c>
      <c r="O197" t="e">
        <f>#N/A</f>
        <v>#N/A</v>
      </c>
      <c r="P197" t="e">
        <f>#N/A</f>
        <v>#N/A</v>
      </c>
      <c r="Q197" t="e">
        <f>#N/A</f>
        <v>#N/A</v>
      </c>
      <c r="R197">
        <v>1653.7</v>
      </c>
      <c r="S197">
        <v>2.06</v>
      </c>
      <c r="T197">
        <v>1.6</v>
      </c>
      <c r="U197">
        <v>2.1</v>
      </c>
      <c r="V197">
        <v>2</v>
      </c>
      <c r="W197">
        <v>187.4</v>
      </c>
      <c r="X197">
        <v>183.4</v>
      </c>
      <c r="Y197">
        <v>137.1</v>
      </c>
      <c r="Z197">
        <v>137.30000000000001</v>
      </c>
      <c r="AA197" t="e">
        <f>#N/A</f>
        <v>#N/A</v>
      </c>
      <c r="AB197" t="e">
        <f>#N/A</f>
        <v>#N/A</v>
      </c>
      <c r="AC197">
        <v>139748</v>
      </c>
      <c r="AD197">
        <v>140397</v>
      </c>
      <c r="AE197">
        <v>11646</v>
      </c>
    </row>
    <row r="198" spans="1:31" x14ac:dyDescent="0.2">
      <c r="A198">
        <v>44256</v>
      </c>
      <c r="B198" t="s">
        <v>4</v>
      </c>
      <c r="C198" t="e">
        <f>#N/A</f>
        <v>#N/A</v>
      </c>
      <c r="D198" t="e">
        <f>#N/A</f>
        <v>#N/A</v>
      </c>
      <c r="E198" t="e">
        <f>#N/A</f>
        <v>#N/A</v>
      </c>
      <c r="F198" t="e">
        <f>#N/A</f>
        <v>#N/A</v>
      </c>
      <c r="G198" t="e">
        <f>#N/A</f>
        <v>#N/A</v>
      </c>
      <c r="H198" t="e">
        <f>#N/A</f>
        <v>#N/A</v>
      </c>
      <c r="I198" t="e">
        <f>#N/A</f>
        <v>#N/A</v>
      </c>
      <c r="J198" t="e">
        <f>#N/A</f>
        <v>#N/A</v>
      </c>
      <c r="K198" t="e">
        <f>#N/A</f>
        <v>#N/A</v>
      </c>
      <c r="L198" t="e">
        <f>#N/A</f>
        <v>#N/A</v>
      </c>
      <c r="M198" t="e">
        <f>#N/A</f>
        <v>#N/A</v>
      </c>
      <c r="N198" t="e">
        <f>#N/A</f>
        <v>#N/A</v>
      </c>
      <c r="O198" t="e">
        <f>#N/A</f>
        <v>#N/A</v>
      </c>
      <c r="P198" t="e">
        <f>#N/A</f>
        <v>#N/A</v>
      </c>
      <c r="Q198" t="e">
        <f>#N/A</f>
        <v>#N/A</v>
      </c>
      <c r="R198">
        <v>1659.8</v>
      </c>
      <c r="S198">
        <v>2.0299999999999998</v>
      </c>
      <c r="T198">
        <v>2</v>
      </c>
      <c r="U198">
        <v>2.2000000000000002</v>
      </c>
      <c r="V198">
        <v>2.2000000000000002</v>
      </c>
      <c r="W198">
        <v>187.7</v>
      </c>
      <c r="X198">
        <v>183.8</v>
      </c>
      <c r="Y198">
        <v>137.5</v>
      </c>
      <c r="Z198">
        <v>137.4</v>
      </c>
      <c r="AA198" t="e">
        <f>#N/A</f>
        <v>#N/A</v>
      </c>
      <c r="AB198" t="e">
        <f>#N/A</f>
        <v>#N/A</v>
      </c>
      <c r="AC198">
        <v>140375</v>
      </c>
      <c r="AD198">
        <v>140947</v>
      </c>
      <c r="AE198">
        <v>11764</v>
      </c>
    </row>
    <row r="199" spans="1:31" x14ac:dyDescent="0.2">
      <c r="A199">
        <v>44287</v>
      </c>
      <c r="B199" t="s">
        <v>4</v>
      </c>
      <c r="C199">
        <v>125</v>
      </c>
      <c r="D199">
        <v>100</v>
      </c>
      <c r="E199">
        <v>38.75</v>
      </c>
      <c r="F199">
        <v>116.9</v>
      </c>
      <c r="G199">
        <v>186.3</v>
      </c>
      <c r="H199">
        <v>59.8</v>
      </c>
      <c r="I199">
        <v>51.1</v>
      </c>
      <c r="J199">
        <v>104.7</v>
      </c>
      <c r="K199">
        <v>16.899999999999999</v>
      </c>
      <c r="L199">
        <v>14.5</v>
      </c>
      <c r="M199">
        <v>1102.5</v>
      </c>
      <c r="N199">
        <v>48.9</v>
      </c>
      <c r="O199">
        <v>76.400000000000006</v>
      </c>
      <c r="P199">
        <v>569.70000000000005</v>
      </c>
      <c r="Q199">
        <v>44.2</v>
      </c>
      <c r="R199">
        <v>1673.7</v>
      </c>
      <c r="S199">
        <v>2.06</v>
      </c>
      <c r="T199">
        <v>2.1</v>
      </c>
      <c r="U199">
        <v>2.2999999999999998</v>
      </c>
      <c r="V199">
        <v>2.4</v>
      </c>
      <c r="W199">
        <v>188.2</v>
      </c>
      <c r="X199">
        <v>184.4</v>
      </c>
      <c r="Y199">
        <v>138.19999999999999</v>
      </c>
      <c r="Z199">
        <v>138</v>
      </c>
      <c r="AA199">
        <v>1247592</v>
      </c>
      <c r="AB199">
        <v>1079732</v>
      </c>
      <c r="AC199">
        <v>140063</v>
      </c>
      <c r="AD199">
        <v>140694</v>
      </c>
      <c r="AE199">
        <v>11747</v>
      </c>
    </row>
    <row r="200" spans="1:31" x14ac:dyDescent="0.2">
      <c r="A200">
        <v>44317</v>
      </c>
      <c r="B200" t="s">
        <v>4</v>
      </c>
      <c r="C200" t="e">
        <f>#N/A</f>
        <v>#N/A</v>
      </c>
      <c r="D200" t="e">
        <f>#N/A</f>
        <v>#N/A</v>
      </c>
      <c r="E200" t="e">
        <f>#N/A</f>
        <v>#N/A</v>
      </c>
      <c r="F200" t="e">
        <f>#N/A</f>
        <v>#N/A</v>
      </c>
      <c r="G200" t="e">
        <f>#N/A</f>
        <v>#N/A</v>
      </c>
      <c r="H200" t="e">
        <f>#N/A</f>
        <v>#N/A</v>
      </c>
      <c r="I200" t="e">
        <f>#N/A</f>
        <v>#N/A</v>
      </c>
      <c r="J200" t="e">
        <f>#N/A</f>
        <v>#N/A</v>
      </c>
      <c r="K200" t="e">
        <f>#N/A</f>
        <v>#N/A</v>
      </c>
      <c r="L200" t="e">
        <f>#N/A</f>
        <v>#N/A</v>
      </c>
      <c r="M200" t="e">
        <f>#N/A</f>
        <v>#N/A</v>
      </c>
      <c r="N200" t="e">
        <f>#N/A</f>
        <v>#N/A</v>
      </c>
      <c r="O200" t="e">
        <f>#N/A</f>
        <v>#N/A</v>
      </c>
      <c r="P200" t="e">
        <f>#N/A</f>
        <v>#N/A</v>
      </c>
      <c r="Q200" t="e">
        <f>#N/A</f>
        <v>#N/A</v>
      </c>
      <c r="R200">
        <v>1690.3</v>
      </c>
      <c r="S200">
        <v>2.12</v>
      </c>
      <c r="T200">
        <v>2.5</v>
      </c>
      <c r="U200">
        <v>2.5</v>
      </c>
      <c r="V200">
        <v>2.8</v>
      </c>
      <c r="W200">
        <v>188.7</v>
      </c>
      <c r="X200">
        <v>185</v>
      </c>
      <c r="Y200">
        <v>138.80000000000001</v>
      </c>
      <c r="Z200">
        <v>138.4</v>
      </c>
      <c r="AA200" t="e">
        <f>#N/A</f>
        <v>#N/A</v>
      </c>
      <c r="AB200" t="e">
        <f>#N/A</f>
        <v>#N/A</v>
      </c>
      <c r="AC200">
        <v>140510</v>
      </c>
      <c r="AD200">
        <v>140862</v>
      </c>
      <c r="AE200">
        <v>11849</v>
      </c>
    </row>
    <row r="201" spans="1:31" x14ac:dyDescent="0.2">
      <c r="A201">
        <v>44348</v>
      </c>
      <c r="B201" t="s">
        <v>4</v>
      </c>
      <c r="C201" t="e">
        <f>#N/A</f>
        <v>#N/A</v>
      </c>
      <c r="D201" t="e">
        <f>#N/A</f>
        <v>#N/A</v>
      </c>
      <c r="E201" t="e">
        <f>#N/A</f>
        <v>#N/A</v>
      </c>
      <c r="F201" t="e">
        <f>#N/A</f>
        <v>#N/A</v>
      </c>
      <c r="G201" t="e">
        <f>#N/A</f>
        <v>#N/A</v>
      </c>
      <c r="H201" t="e">
        <f>#N/A</f>
        <v>#N/A</v>
      </c>
      <c r="I201" t="e">
        <f>#N/A</f>
        <v>#N/A</v>
      </c>
      <c r="J201" t="e">
        <f>#N/A</f>
        <v>#N/A</v>
      </c>
      <c r="K201" t="e">
        <f>#N/A</f>
        <v>#N/A</v>
      </c>
      <c r="L201" t="e">
        <f>#N/A</f>
        <v>#N/A</v>
      </c>
      <c r="M201" t="e">
        <f>#N/A</f>
        <v>#N/A</v>
      </c>
      <c r="N201" t="e">
        <f>#N/A</f>
        <v>#N/A</v>
      </c>
      <c r="O201" t="e">
        <f>#N/A</f>
        <v>#N/A</v>
      </c>
      <c r="P201" t="e">
        <f>#N/A</f>
        <v>#N/A</v>
      </c>
      <c r="Q201" t="e">
        <f>#N/A</f>
        <v>#N/A</v>
      </c>
      <c r="R201">
        <v>1709.4</v>
      </c>
      <c r="S201">
        <v>2.12</v>
      </c>
      <c r="T201">
        <v>2.5</v>
      </c>
      <c r="U201">
        <v>2.5</v>
      </c>
      <c r="V201">
        <v>2.8</v>
      </c>
      <c r="W201">
        <v>189.2</v>
      </c>
      <c r="X201">
        <v>185.5</v>
      </c>
      <c r="Y201">
        <v>139.19999999999999</v>
      </c>
      <c r="Z201">
        <v>139</v>
      </c>
      <c r="AA201" t="e">
        <f>#N/A</f>
        <v>#N/A</v>
      </c>
      <c r="AB201" t="e">
        <f>#N/A</f>
        <v>#N/A</v>
      </c>
      <c r="AC201">
        <v>141576</v>
      </c>
      <c r="AD201">
        <v>142004</v>
      </c>
      <c r="AE201">
        <v>12090</v>
      </c>
    </row>
    <row r="202" spans="1:31" x14ac:dyDescent="0.2">
      <c r="A202">
        <v>44378</v>
      </c>
      <c r="B202" t="s">
        <v>4</v>
      </c>
      <c r="C202">
        <v>65</v>
      </c>
      <c r="D202">
        <v>100</v>
      </c>
      <c r="E202">
        <v>45.85</v>
      </c>
      <c r="F202">
        <v>116.8</v>
      </c>
      <c r="G202">
        <v>177.4</v>
      </c>
      <c r="H202">
        <v>58.2</v>
      </c>
      <c r="I202">
        <v>49.8</v>
      </c>
      <c r="J202">
        <v>99.2</v>
      </c>
      <c r="K202">
        <v>16.8</v>
      </c>
      <c r="L202">
        <v>14.4</v>
      </c>
      <c r="M202">
        <v>1055.8</v>
      </c>
      <c r="N202">
        <v>50.2</v>
      </c>
      <c r="O202">
        <v>77.2</v>
      </c>
      <c r="P202">
        <v>561.5</v>
      </c>
      <c r="Q202">
        <v>45.5</v>
      </c>
      <c r="R202">
        <v>1716.1</v>
      </c>
      <c r="S202">
        <v>2.16</v>
      </c>
      <c r="T202">
        <v>2.7</v>
      </c>
      <c r="U202">
        <v>2.8</v>
      </c>
      <c r="V202">
        <v>3.2</v>
      </c>
      <c r="W202">
        <v>189.9</v>
      </c>
      <c r="X202">
        <v>186.4</v>
      </c>
      <c r="Y202">
        <v>140</v>
      </c>
      <c r="Z202">
        <v>139.6</v>
      </c>
      <c r="AA202">
        <v>1284224</v>
      </c>
      <c r="AB202">
        <v>1112576</v>
      </c>
      <c r="AC202">
        <v>143463</v>
      </c>
      <c r="AD202">
        <v>143811</v>
      </c>
      <c r="AE202">
        <v>12087</v>
      </c>
    </row>
    <row r="203" spans="1:31" x14ac:dyDescent="0.2">
      <c r="A203">
        <v>44409</v>
      </c>
      <c r="B203" t="s">
        <v>4</v>
      </c>
      <c r="C203" t="e">
        <f>#N/A</f>
        <v>#N/A</v>
      </c>
      <c r="D203" t="e">
        <f>#N/A</f>
        <v>#N/A</v>
      </c>
      <c r="E203" t="e">
        <f>#N/A</f>
        <v>#N/A</v>
      </c>
      <c r="F203" t="e">
        <f>#N/A</f>
        <v>#N/A</v>
      </c>
      <c r="G203" t="e">
        <f>#N/A</f>
        <v>#N/A</v>
      </c>
      <c r="H203" t="e">
        <f>#N/A</f>
        <v>#N/A</v>
      </c>
      <c r="I203" t="e">
        <f>#N/A</f>
        <v>#N/A</v>
      </c>
      <c r="J203" t="e">
        <f>#N/A</f>
        <v>#N/A</v>
      </c>
      <c r="K203" t="e">
        <f>#N/A</f>
        <v>#N/A</v>
      </c>
      <c r="L203" t="e">
        <f>#N/A</f>
        <v>#N/A</v>
      </c>
      <c r="M203" t="e">
        <f>#N/A</f>
        <v>#N/A</v>
      </c>
      <c r="N203" t="e">
        <f>#N/A</f>
        <v>#N/A</v>
      </c>
      <c r="O203" t="e">
        <f>#N/A</f>
        <v>#N/A</v>
      </c>
      <c r="P203" t="e">
        <f>#N/A</f>
        <v>#N/A</v>
      </c>
      <c r="Q203" t="e">
        <f>#N/A</f>
        <v>#N/A</v>
      </c>
      <c r="R203">
        <v>1715.6</v>
      </c>
      <c r="S203">
        <v>2.1800000000000002</v>
      </c>
      <c r="T203">
        <v>2.9</v>
      </c>
      <c r="U203">
        <v>2.9</v>
      </c>
      <c r="V203">
        <v>3.4</v>
      </c>
      <c r="W203">
        <v>190.5</v>
      </c>
      <c r="X203">
        <v>187.1</v>
      </c>
      <c r="Y203">
        <v>140.30000000000001</v>
      </c>
      <c r="Z203">
        <v>140.1</v>
      </c>
      <c r="AA203" t="e">
        <f>#N/A</f>
        <v>#N/A</v>
      </c>
      <c r="AB203" t="e">
        <f>#N/A</f>
        <v>#N/A</v>
      </c>
      <c r="AC203">
        <v>145060</v>
      </c>
      <c r="AD203">
        <v>144818</v>
      </c>
      <c r="AE203">
        <v>12042</v>
      </c>
    </row>
    <row r="204" spans="1:31" x14ac:dyDescent="0.2">
      <c r="A204">
        <v>44440</v>
      </c>
      <c r="B204" t="s">
        <v>4</v>
      </c>
      <c r="C204" t="e">
        <f>#N/A</f>
        <v>#N/A</v>
      </c>
      <c r="D204" t="e">
        <f>#N/A</f>
        <v>#N/A</v>
      </c>
      <c r="E204" t="e">
        <f>#N/A</f>
        <v>#N/A</v>
      </c>
      <c r="F204" t="e">
        <f>#N/A</f>
        <v>#N/A</v>
      </c>
      <c r="G204" t="e">
        <f>#N/A</f>
        <v>#N/A</v>
      </c>
      <c r="H204" t="e">
        <f>#N/A</f>
        <v>#N/A</v>
      </c>
      <c r="I204" t="e">
        <f>#N/A</f>
        <v>#N/A</v>
      </c>
      <c r="J204" t="e">
        <f>#N/A</f>
        <v>#N/A</v>
      </c>
      <c r="K204" t="e">
        <f>#N/A</f>
        <v>#N/A</v>
      </c>
      <c r="L204" t="e">
        <f>#N/A</f>
        <v>#N/A</v>
      </c>
      <c r="M204" t="e">
        <f>#N/A</f>
        <v>#N/A</v>
      </c>
      <c r="N204" t="e">
        <f>#N/A</f>
        <v>#N/A</v>
      </c>
      <c r="O204" t="e">
        <f>#N/A</f>
        <v>#N/A</v>
      </c>
      <c r="P204" t="e">
        <f>#N/A</f>
        <v>#N/A</v>
      </c>
      <c r="Q204" t="e">
        <f>#N/A</f>
        <v>#N/A</v>
      </c>
      <c r="R204">
        <v>1719.5</v>
      </c>
      <c r="S204">
        <v>2.15</v>
      </c>
      <c r="T204">
        <v>3.1</v>
      </c>
      <c r="U204">
        <v>3</v>
      </c>
      <c r="V204">
        <v>3.5</v>
      </c>
      <c r="W204">
        <v>191.1</v>
      </c>
      <c r="X204">
        <v>187.7</v>
      </c>
      <c r="Y204">
        <v>140.69999999999999</v>
      </c>
      <c r="Z204">
        <v>140.69999999999999</v>
      </c>
      <c r="AA204" t="e">
        <f>#N/A</f>
        <v>#N/A</v>
      </c>
      <c r="AB204" t="e">
        <f>#N/A</f>
        <v>#N/A</v>
      </c>
      <c r="AC204">
        <v>147429</v>
      </c>
      <c r="AD204">
        <v>147552</v>
      </c>
      <c r="AE204">
        <v>12311</v>
      </c>
    </row>
    <row r="205" spans="1:31" x14ac:dyDescent="0.2">
      <c r="A205">
        <v>44470</v>
      </c>
      <c r="B205" t="s">
        <v>4</v>
      </c>
      <c r="C205">
        <v>175</v>
      </c>
      <c r="D205">
        <v>100</v>
      </c>
      <c r="E205">
        <v>40.450000000000003</v>
      </c>
      <c r="F205">
        <v>116.2</v>
      </c>
      <c r="G205">
        <v>181.5</v>
      </c>
      <c r="H205">
        <v>56.8</v>
      </c>
      <c r="I205">
        <v>48.9</v>
      </c>
      <c r="J205">
        <v>95.7</v>
      </c>
      <c r="K205">
        <v>16.2</v>
      </c>
      <c r="L205">
        <v>13.9</v>
      </c>
      <c r="M205">
        <v>1122.8</v>
      </c>
      <c r="N205">
        <v>51.1</v>
      </c>
      <c r="O205">
        <v>78.3</v>
      </c>
      <c r="P205">
        <v>607.5</v>
      </c>
      <c r="Q205">
        <v>46.6</v>
      </c>
      <c r="R205">
        <v>1715.3</v>
      </c>
      <c r="S205">
        <v>2.12</v>
      </c>
      <c r="T205">
        <v>3</v>
      </c>
      <c r="U205">
        <v>3</v>
      </c>
      <c r="V205">
        <v>3.5</v>
      </c>
      <c r="W205">
        <v>191.6</v>
      </c>
      <c r="X205">
        <v>188.3</v>
      </c>
      <c r="Y205">
        <v>141.5</v>
      </c>
      <c r="Z205">
        <v>141.19999999999999</v>
      </c>
      <c r="AA205">
        <v>1314684</v>
      </c>
      <c r="AB205">
        <v>1139588</v>
      </c>
      <c r="AC205">
        <v>148593</v>
      </c>
      <c r="AD205">
        <v>148490</v>
      </c>
      <c r="AE205">
        <v>12370</v>
      </c>
    </row>
    <row r="206" spans="1:31" x14ac:dyDescent="0.2">
      <c r="A206">
        <v>44501</v>
      </c>
      <c r="B206" t="s">
        <v>4</v>
      </c>
      <c r="C206" t="e">
        <f>#N/A</f>
        <v>#N/A</v>
      </c>
      <c r="D206" t="e">
        <f>#N/A</f>
        <v>#N/A</v>
      </c>
      <c r="E206" t="e">
        <f>#N/A</f>
        <v>#N/A</v>
      </c>
      <c r="F206" t="e">
        <f>#N/A</f>
        <v>#N/A</v>
      </c>
      <c r="G206" t="e">
        <f>#N/A</f>
        <v>#N/A</v>
      </c>
      <c r="H206" t="e">
        <f>#N/A</f>
        <v>#N/A</v>
      </c>
      <c r="I206" t="e">
        <f>#N/A</f>
        <v>#N/A</v>
      </c>
      <c r="J206" t="e">
        <f>#N/A</f>
        <v>#N/A</v>
      </c>
      <c r="K206" t="e">
        <f>#N/A</f>
        <v>#N/A</v>
      </c>
      <c r="L206" t="e">
        <f>#N/A</f>
        <v>#N/A</v>
      </c>
      <c r="M206" t="e">
        <f>#N/A</f>
        <v>#N/A</v>
      </c>
      <c r="N206" t="e">
        <f>#N/A</f>
        <v>#N/A</v>
      </c>
      <c r="O206" t="e">
        <f>#N/A</f>
        <v>#N/A</v>
      </c>
      <c r="P206" t="e">
        <f>#N/A</f>
        <v>#N/A</v>
      </c>
      <c r="Q206" t="e">
        <f>#N/A</f>
        <v>#N/A</v>
      </c>
      <c r="R206">
        <v>1750</v>
      </c>
      <c r="S206">
        <v>2.17</v>
      </c>
      <c r="T206">
        <v>3.1</v>
      </c>
      <c r="U206">
        <v>3.1</v>
      </c>
      <c r="V206">
        <v>3.5</v>
      </c>
      <c r="W206">
        <v>192.2</v>
      </c>
      <c r="X206">
        <v>188.8</v>
      </c>
      <c r="Y206">
        <v>141.5</v>
      </c>
      <c r="Z206">
        <v>141.6</v>
      </c>
      <c r="AA206" t="e">
        <f>#N/A</f>
        <v>#N/A</v>
      </c>
      <c r="AB206" t="e">
        <f>#N/A</f>
        <v>#N/A</v>
      </c>
      <c r="AC206">
        <v>149643</v>
      </c>
      <c r="AD206">
        <v>149903</v>
      </c>
      <c r="AE206">
        <v>12472</v>
      </c>
    </row>
    <row r="207" spans="1:31" x14ac:dyDescent="0.2">
      <c r="A207">
        <v>44531</v>
      </c>
      <c r="B207" t="s">
        <v>4</v>
      </c>
      <c r="C207" t="e">
        <f>#N/A</f>
        <v>#N/A</v>
      </c>
      <c r="D207" t="e">
        <f>#N/A</f>
        <v>#N/A</v>
      </c>
      <c r="E207" t="e">
        <f>#N/A</f>
        <v>#N/A</v>
      </c>
      <c r="F207" t="e">
        <f>#N/A</f>
        <v>#N/A</v>
      </c>
      <c r="G207" t="e">
        <f>#N/A</f>
        <v>#N/A</v>
      </c>
      <c r="H207" t="e">
        <f>#N/A</f>
        <v>#N/A</v>
      </c>
      <c r="I207" t="e">
        <f>#N/A</f>
        <v>#N/A</v>
      </c>
      <c r="J207" t="e">
        <f>#N/A</f>
        <v>#N/A</v>
      </c>
      <c r="K207" t="e">
        <f>#N/A</f>
        <v>#N/A</v>
      </c>
      <c r="L207" t="e">
        <f>#N/A</f>
        <v>#N/A</v>
      </c>
      <c r="M207" t="e">
        <f>#N/A</f>
        <v>#N/A</v>
      </c>
      <c r="N207" t="e">
        <f>#N/A</f>
        <v>#N/A</v>
      </c>
      <c r="O207" t="e">
        <f>#N/A</f>
        <v>#N/A</v>
      </c>
      <c r="P207" t="e">
        <f>#N/A</f>
        <v>#N/A</v>
      </c>
      <c r="Q207" t="e">
        <f>#N/A</f>
        <v>#N/A</v>
      </c>
      <c r="R207">
        <v>1745.8</v>
      </c>
      <c r="S207">
        <v>2.25</v>
      </c>
      <c r="T207">
        <v>3.2</v>
      </c>
      <c r="U207">
        <v>3.3</v>
      </c>
      <c r="V207">
        <v>4</v>
      </c>
      <c r="W207">
        <v>192.9</v>
      </c>
      <c r="X207">
        <v>189.7</v>
      </c>
      <c r="Y207">
        <v>141.5</v>
      </c>
      <c r="Z207">
        <v>142.4</v>
      </c>
      <c r="AA207" t="e">
        <f>#N/A</f>
        <v>#N/A</v>
      </c>
      <c r="AB207" t="e">
        <f>#N/A</f>
        <v>#N/A</v>
      </c>
      <c r="AC207">
        <v>150756</v>
      </c>
      <c r="AD207">
        <v>151102</v>
      </c>
      <c r="AE207">
        <v>12453</v>
      </c>
    </row>
    <row r="208" spans="1:31" x14ac:dyDescent="0.2">
      <c r="A208">
        <v>44562</v>
      </c>
      <c r="B208" t="s">
        <v>4</v>
      </c>
      <c r="C208">
        <v>150</v>
      </c>
      <c r="D208">
        <v>100</v>
      </c>
      <c r="E208">
        <v>40.1</v>
      </c>
      <c r="F208">
        <v>116.3</v>
      </c>
      <c r="G208">
        <v>194.3</v>
      </c>
      <c r="H208">
        <v>55.3</v>
      </c>
      <c r="I208">
        <v>47.5</v>
      </c>
      <c r="J208">
        <v>90.5</v>
      </c>
      <c r="K208">
        <v>16.3</v>
      </c>
      <c r="L208">
        <v>14</v>
      </c>
      <c r="M208">
        <v>1193.8</v>
      </c>
      <c r="N208">
        <v>52.5</v>
      </c>
      <c r="O208">
        <v>78.7</v>
      </c>
      <c r="P208">
        <v>665.4</v>
      </c>
      <c r="Q208">
        <v>47.9</v>
      </c>
      <c r="R208">
        <v>1735.4</v>
      </c>
      <c r="S208">
        <v>2.2799999999999998</v>
      </c>
      <c r="T208">
        <v>3.7</v>
      </c>
      <c r="U208">
        <v>3.7</v>
      </c>
      <c r="V208">
        <v>4.2</v>
      </c>
      <c r="W208">
        <v>193.9</v>
      </c>
      <c r="X208">
        <v>190.6</v>
      </c>
      <c r="Y208">
        <v>142.6</v>
      </c>
      <c r="Z208">
        <v>143.19999999999999</v>
      </c>
      <c r="AA208">
        <v>1358480</v>
      </c>
      <c r="AB208">
        <v>1177364</v>
      </c>
      <c r="AC208">
        <v>152010</v>
      </c>
      <c r="AD208">
        <v>152144</v>
      </c>
      <c r="AE208">
        <v>12378</v>
      </c>
    </row>
    <row r="209" spans="1:31" x14ac:dyDescent="0.2">
      <c r="A209">
        <v>44593</v>
      </c>
      <c r="B209" t="s">
        <v>4</v>
      </c>
      <c r="C209" t="e">
        <f>#N/A</f>
        <v>#N/A</v>
      </c>
      <c r="D209" t="e">
        <f>#N/A</f>
        <v>#N/A</v>
      </c>
      <c r="E209" t="e">
        <f>#N/A</f>
        <v>#N/A</v>
      </c>
      <c r="F209" t="e">
        <f>#N/A</f>
        <v>#N/A</v>
      </c>
      <c r="G209" t="e">
        <f>#N/A</f>
        <v>#N/A</v>
      </c>
      <c r="H209" t="e">
        <f>#N/A</f>
        <v>#N/A</v>
      </c>
      <c r="I209" t="e">
        <f>#N/A</f>
        <v>#N/A</v>
      </c>
      <c r="J209" t="e">
        <f>#N/A</f>
        <v>#N/A</v>
      </c>
      <c r="K209" t="e">
        <f>#N/A</f>
        <v>#N/A</v>
      </c>
      <c r="L209" t="e">
        <f>#N/A</f>
        <v>#N/A</v>
      </c>
      <c r="M209" t="e">
        <f>#N/A</f>
        <v>#N/A</v>
      </c>
      <c r="N209" t="e">
        <f>#N/A</f>
        <v>#N/A</v>
      </c>
      <c r="O209" t="e">
        <f>#N/A</f>
        <v>#N/A</v>
      </c>
      <c r="P209" t="e">
        <f>#N/A</f>
        <v>#N/A</v>
      </c>
      <c r="Q209" t="e">
        <f>#N/A</f>
        <v>#N/A</v>
      </c>
      <c r="R209">
        <v>1780.1</v>
      </c>
      <c r="S209">
        <v>2.39</v>
      </c>
      <c r="T209">
        <v>4.0999999999999996</v>
      </c>
      <c r="U209">
        <v>3.9</v>
      </c>
      <c r="V209">
        <v>4.5</v>
      </c>
      <c r="W209">
        <v>194.7</v>
      </c>
      <c r="X209">
        <v>191.6</v>
      </c>
      <c r="Y209">
        <v>143.69999999999999</v>
      </c>
      <c r="Z209">
        <v>144</v>
      </c>
      <c r="AA209" t="e">
        <f>#N/A</f>
        <v>#N/A</v>
      </c>
      <c r="AB209" t="e">
        <f>#N/A</f>
        <v>#N/A</v>
      </c>
      <c r="AC209">
        <v>153240</v>
      </c>
      <c r="AD209">
        <v>153251</v>
      </c>
      <c r="AE209">
        <v>12717</v>
      </c>
    </row>
    <row r="210" spans="1:31" x14ac:dyDescent="0.2">
      <c r="A210">
        <v>44621</v>
      </c>
      <c r="B210" t="s">
        <v>4</v>
      </c>
      <c r="C210" t="e">
        <f>#N/A</f>
        <v>#N/A</v>
      </c>
      <c r="D210" t="e">
        <f>#N/A</f>
        <v>#N/A</v>
      </c>
      <c r="E210" t="e">
        <f>#N/A</f>
        <v>#N/A</v>
      </c>
      <c r="F210" t="e">
        <f>#N/A</f>
        <v>#N/A</v>
      </c>
      <c r="G210" t="e">
        <f>#N/A</f>
        <v>#N/A</v>
      </c>
      <c r="H210" t="e">
        <f>#N/A</f>
        <v>#N/A</v>
      </c>
      <c r="I210" t="e">
        <f>#N/A</f>
        <v>#N/A</v>
      </c>
      <c r="J210" t="e">
        <f>#N/A</f>
        <v>#N/A</v>
      </c>
      <c r="K210" t="e">
        <f>#N/A</f>
        <v>#N/A</v>
      </c>
      <c r="L210" t="e">
        <f>#N/A</f>
        <v>#N/A</v>
      </c>
      <c r="M210" t="e">
        <f>#N/A</f>
        <v>#N/A</v>
      </c>
      <c r="N210" t="e">
        <f>#N/A</f>
        <v>#N/A</v>
      </c>
      <c r="O210" t="e">
        <f>#N/A</f>
        <v>#N/A</v>
      </c>
      <c r="P210" t="e">
        <f>#N/A</f>
        <v>#N/A</v>
      </c>
      <c r="Q210" t="e">
        <f>#N/A</f>
        <v>#N/A</v>
      </c>
      <c r="R210">
        <v>1780.7</v>
      </c>
      <c r="S210">
        <v>2.56</v>
      </c>
      <c r="T210">
        <v>4.5</v>
      </c>
      <c r="U210">
        <v>4.4000000000000004</v>
      </c>
      <c r="V210">
        <v>5</v>
      </c>
      <c r="W210">
        <v>195.9</v>
      </c>
      <c r="X210">
        <v>193</v>
      </c>
      <c r="Y210">
        <v>145.1</v>
      </c>
      <c r="Z210">
        <v>145</v>
      </c>
      <c r="AA210" t="e">
        <f>#N/A</f>
        <v>#N/A</v>
      </c>
      <c r="AB210" t="e">
        <f>#N/A</f>
        <v>#N/A</v>
      </c>
      <c r="AC210">
        <v>154481</v>
      </c>
      <c r="AD210">
        <v>154723</v>
      </c>
      <c r="AE210">
        <v>12919</v>
      </c>
    </row>
    <row r="211" spans="1:31" x14ac:dyDescent="0.2">
      <c r="A211">
        <v>44652</v>
      </c>
      <c r="B211" t="s">
        <v>4</v>
      </c>
      <c r="C211">
        <v>150</v>
      </c>
      <c r="D211">
        <v>100</v>
      </c>
      <c r="E211">
        <v>47</v>
      </c>
      <c r="F211">
        <v>117.8</v>
      </c>
      <c r="G211">
        <v>193.3</v>
      </c>
      <c r="H211">
        <v>56.1</v>
      </c>
      <c r="I211">
        <v>47.6</v>
      </c>
      <c r="J211">
        <v>90.8</v>
      </c>
      <c r="K211">
        <v>17.8</v>
      </c>
      <c r="L211">
        <v>15.1</v>
      </c>
      <c r="M211">
        <v>1086</v>
      </c>
      <c r="N211">
        <v>52.4</v>
      </c>
      <c r="O211">
        <v>76.7</v>
      </c>
      <c r="P211">
        <v>607.1</v>
      </c>
      <c r="Q211">
        <v>47.5</v>
      </c>
      <c r="R211">
        <v>1802.9</v>
      </c>
      <c r="S211">
        <v>2.93</v>
      </c>
      <c r="T211">
        <v>4.9000000000000004</v>
      </c>
      <c r="U211">
        <v>4.7</v>
      </c>
      <c r="V211">
        <v>5.3</v>
      </c>
      <c r="W211">
        <v>197.1</v>
      </c>
      <c r="X211">
        <v>194.2</v>
      </c>
      <c r="Y211">
        <v>146.1</v>
      </c>
      <c r="Z211">
        <v>146</v>
      </c>
      <c r="AA211">
        <v>1380864</v>
      </c>
      <c r="AB211">
        <v>1197448</v>
      </c>
      <c r="AC211">
        <v>154752</v>
      </c>
      <c r="AD211">
        <v>155511</v>
      </c>
      <c r="AE211">
        <v>12973</v>
      </c>
    </row>
    <row r="212" spans="1:31" x14ac:dyDescent="0.2">
      <c r="A212">
        <v>44682</v>
      </c>
      <c r="B212" t="s">
        <v>4</v>
      </c>
      <c r="C212" t="e">
        <f>#N/A</f>
        <v>#N/A</v>
      </c>
      <c r="D212" t="e">
        <f>#N/A</f>
        <v>#N/A</v>
      </c>
      <c r="E212" t="e">
        <f>#N/A</f>
        <v>#N/A</v>
      </c>
      <c r="F212" t="e">
        <f>#N/A</f>
        <v>#N/A</v>
      </c>
      <c r="G212" t="e">
        <f>#N/A</f>
        <v>#N/A</v>
      </c>
      <c r="H212" t="e">
        <f>#N/A</f>
        <v>#N/A</v>
      </c>
      <c r="I212" t="e">
        <f>#N/A</f>
        <v>#N/A</v>
      </c>
      <c r="J212" t="e">
        <f>#N/A</f>
        <v>#N/A</v>
      </c>
      <c r="K212" t="e">
        <f>#N/A</f>
        <v>#N/A</v>
      </c>
      <c r="L212" t="e">
        <f>#N/A</f>
        <v>#N/A</v>
      </c>
      <c r="M212" t="e">
        <f>#N/A</f>
        <v>#N/A</v>
      </c>
      <c r="N212" t="e">
        <f>#N/A</f>
        <v>#N/A</v>
      </c>
      <c r="O212" t="e">
        <f>#N/A</f>
        <v>#N/A</v>
      </c>
      <c r="P212" t="e">
        <f>#N/A</f>
        <v>#N/A</v>
      </c>
      <c r="Q212" t="e">
        <f>#N/A</f>
        <v>#N/A</v>
      </c>
      <c r="R212">
        <v>1813</v>
      </c>
      <c r="S212">
        <v>3.15</v>
      </c>
      <c r="T212">
        <v>5.4</v>
      </c>
      <c r="U212">
        <v>5</v>
      </c>
      <c r="V212">
        <v>5.6</v>
      </c>
      <c r="W212">
        <v>198.2</v>
      </c>
      <c r="X212">
        <v>195.4</v>
      </c>
      <c r="Y212">
        <v>147.30000000000001</v>
      </c>
      <c r="Z212">
        <v>146.80000000000001</v>
      </c>
      <c r="AA212" t="e">
        <f>#N/A</f>
        <v>#N/A</v>
      </c>
      <c r="AB212" t="e">
        <f>#N/A</f>
        <v>#N/A</v>
      </c>
      <c r="AC212">
        <v>155623</v>
      </c>
      <c r="AD212">
        <v>156452</v>
      </c>
      <c r="AE212">
        <v>13145</v>
      </c>
    </row>
    <row r="213" spans="1:31" x14ac:dyDescent="0.2">
      <c r="A213">
        <v>44713</v>
      </c>
      <c r="B213" t="s">
        <v>4</v>
      </c>
      <c r="C213" t="e">
        <f>#N/A</f>
        <v>#N/A</v>
      </c>
      <c r="D213" t="e">
        <f>#N/A</f>
        <v>#N/A</v>
      </c>
      <c r="E213" t="e">
        <f>#N/A</f>
        <v>#N/A</v>
      </c>
      <c r="F213" t="e">
        <f>#N/A</f>
        <v>#N/A</v>
      </c>
      <c r="G213" t="e">
        <f>#N/A</f>
        <v>#N/A</v>
      </c>
      <c r="H213" t="e">
        <f>#N/A</f>
        <v>#N/A</v>
      </c>
      <c r="I213" t="e">
        <f>#N/A</f>
        <v>#N/A</v>
      </c>
      <c r="J213" t="e">
        <f>#N/A</f>
        <v>#N/A</v>
      </c>
      <c r="K213" t="e">
        <f>#N/A</f>
        <v>#N/A</v>
      </c>
      <c r="L213" t="e">
        <f>#N/A</f>
        <v>#N/A</v>
      </c>
      <c r="M213" t="e">
        <f>#N/A</f>
        <v>#N/A</v>
      </c>
      <c r="N213" t="e">
        <f>#N/A</f>
        <v>#N/A</v>
      </c>
      <c r="O213" t="e">
        <f>#N/A</f>
        <v>#N/A</v>
      </c>
      <c r="P213" t="e">
        <f>#N/A</f>
        <v>#N/A</v>
      </c>
      <c r="Q213" t="e">
        <f>#N/A</f>
        <v>#N/A</v>
      </c>
      <c r="R213">
        <v>1835.2</v>
      </c>
      <c r="S213">
        <v>3.53</v>
      </c>
      <c r="T213">
        <v>5.6</v>
      </c>
      <c r="U213">
        <v>5.2</v>
      </c>
      <c r="V213">
        <v>5.7</v>
      </c>
      <c r="W213">
        <v>199</v>
      </c>
      <c r="X213">
        <v>196.1</v>
      </c>
      <c r="Y213">
        <v>147.80000000000001</v>
      </c>
      <c r="Z213">
        <v>147.5</v>
      </c>
      <c r="AA213" t="e">
        <f>#N/A</f>
        <v>#N/A</v>
      </c>
      <c r="AB213" t="e">
        <f>#N/A</f>
        <v>#N/A</v>
      </c>
      <c r="AC213">
        <v>155961</v>
      </c>
      <c r="AD213">
        <v>156894</v>
      </c>
      <c r="AE213">
        <v>13329</v>
      </c>
    </row>
    <row r="214" spans="1:31" x14ac:dyDescent="0.2">
      <c r="A214">
        <v>44743</v>
      </c>
      <c r="B214" t="s">
        <v>4</v>
      </c>
      <c r="C214">
        <v>120</v>
      </c>
      <c r="D214">
        <v>100</v>
      </c>
      <c r="E214">
        <v>45.2</v>
      </c>
      <c r="F214">
        <v>118.5</v>
      </c>
      <c r="G214">
        <v>179.9</v>
      </c>
      <c r="H214">
        <v>57.5</v>
      </c>
      <c r="I214">
        <v>48.5</v>
      </c>
      <c r="J214">
        <v>94.2</v>
      </c>
      <c r="K214">
        <v>18.5</v>
      </c>
      <c r="L214">
        <v>15.6</v>
      </c>
      <c r="M214">
        <v>973.7</v>
      </c>
      <c r="N214">
        <v>51.5</v>
      </c>
      <c r="O214">
        <v>75.400000000000006</v>
      </c>
      <c r="P214">
        <v>534.79999999999995</v>
      </c>
      <c r="Q214">
        <v>46.4</v>
      </c>
      <c r="R214">
        <v>1835.2</v>
      </c>
      <c r="S214">
        <v>4.13</v>
      </c>
      <c r="T214">
        <v>5.8</v>
      </c>
      <c r="U214">
        <v>5.0999999999999996</v>
      </c>
      <c r="V214">
        <v>5.6</v>
      </c>
      <c r="W214">
        <v>199.6</v>
      </c>
      <c r="X214">
        <v>196.9</v>
      </c>
      <c r="Y214">
        <v>148.5</v>
      </c>
      <c r="Z214">
        <v>148</v>
      </c>
      <c r="AA214">
        <v>1394360</v>
      </c>
      <c r="AB214">
        <v>1209392</v>
      </c>
      <c r="AC214">
        <v>157607</v>
      </c>
      <c r="AD214">
        <v>158600</v>
      </c>
      <c r="AE214">
        <v>13318</v>
      </c>
    </row>
    <row r="215" spans="1:31" x14ac:dyDescent="0.2">
      <c r="A215">
        <v>44774</v>
      </c>
      <c r="B215" t="s">
        <v>4</v>
      </c>
      <c r="C215" t="e">
        <f>#N/A</f>
        <v>#N/A</v>
      </c>
      <c r="D215" t="e">
        <f>#N/A</f>
        <v>#N/A</v>
      </c>
      <c r="E215" t="e">
        <f>#N/A</f>
        <v>#N/A</v>
      </c>
      <c r="F215" t="e">
        <f>#N/A</f>
        <v>#N/A</v>
      </c>
      <c r="G215" t="e">
        <f>#N/A</f>
        <v>#N/A</v>
      </c>
      <c r="H215" t="e">
        <f>#N/A</f>
        <v>#N/A</v>
      </c>
      <c r="I215" t="e">
        <f>#N/A</f>
        <v>#N/A</v>
      </c>
      <c r="J215" t="e">
        <f>#N/A</f>
        <v>#N/A</v>
      </c>
      <c r="K215" t="e">
        <f>#N/A</f>
        <v>#N/A</v>
      </c>
      <c r="L215" t="e">
        <f>#N/A</f>
        <v>#N/A</v>
      </c>
      <c r="M215" t="e">
        <f>#N/A</f>
        <v>#N/A</v>
      </c>
      <c r="N215" t="e">
        <f>#N/A</f>
        <v>#N/A</v>
      </c>
      <c r="O215" t="e">
        <f>#N/A</f>
        <v>#N/A</v>
      </c>
      <c r="P215" t="e">
        <f>#N/A</f>
        <v>#N/A</v>
      </c>
      <c r="Q215" t="e">
        <f>#N/A</f>
        <v>#N/A</v>
      </c>
      <c r="R215">
        <v>1833.8</v>
      </c>
      <c r="S215">
        <v>4.47</v>
      </c>
      <c r="T215">
        <v>5.8</v>
      </c>
      <c r="U215">
        <v>5</v>
      </c>
      <c r="V215">
        <v>5.4</v>
      </c>
      <c r="W215">
        <v>200</v>
      </c>
      <c r="X215">
        <v>197.2</v>
      </c>
      <c r="Y215">
        <v>148.5</v>
      </c>
      <c r="Z215">
        <v>148.4</v>
      </c>
      <c r="AA215" t="e">
        <f>#N/A</f>
        <v>#N/A</v>
      </c>
      <c r="AB215" t="e">
        <f>#N/A</f>
        <v>#N/A</v>
      </c>
      <c r="AC215">
        <v>158762</v>
      </c>
      <c r="AD215">
        <v>159551</v>
      </c>
      <c r="AE215">
        <v>13267</v>
      </c>
    </row>
    <row r="216" spans="1:31" x14ac:dyDescent="0.2">
      <c r="A216">
        <v>44805</v>
      </c>
      <c r="B216" t="s">
        <v>4</v>
      </c>
      <c r="C216" t="e">
        <f>#N/A</f>
        <v>#N/A</v>
      </c>
      <c r="D216" t="e">
        <f>#N/A</f>
        <v>#N/A</v>
      </c>
      <c r="E216" t="e">
        <f>#N/A</f>
        <v>#N/A</v>
      </c>
      <c r="F216" t="e">
        <f>#N/A</f>
        <v>#N/A</v>
      </c>
      <c r="G216" t="e">
        <f>#N/A</f>
        <v>#N/A</v>
      </c>
      <c r="H216" t="e">
        <f>#N/A</f>
        <v>#N/A</v>
      </c>
      <c r="I216" t="e">
        <f>#N/A</f>
        <v>#N/A</v>
      </c>
      <c r="J216" t="e">
        <f>#N/A</f>
        <v>#N/A</v>
      </c>
      <c r="K216" t="e">
        <f>#N/A</f>
        <v>#N/A</v>
      </c>
      <c r="L216" t="e">
        <f>#N/A</f>
        <v>#N/A</v>
      </c>
      <c r="M216" t="e">
        <f>#N/A</f>
        <v>#N/A</v>
      </c>
      <c r="N216" t="e">
        <f>#N/A</f>
        <v>#N/A</v>
      </c>
      <c r="O216" t="e">
        <f>#N/A</f>
        <v>#N/A</v>
      </c>
      <c r="P216" t="e">
        <f>#N/A</f>
        <v>#N/A</v>
      </c>
      <c r="Q216" t="e">
        <f>#N/A</f>
        <v>#N/A</v>
      </c>
      <c r="R216">
        <v>1837.6</v>
      </c>
      <c r="S216">
        <v>4.92</v>
      </c>
      <c r="T216">
        <v>5.9</v>
      </c>
      <c r="U216">
        <v>5.0999999999999996</v>
      </c>
      <c r="V216">
        <v>5.5</v>
      </c>
      <c r="W216">
        <v>200.8</v>
      </c>
      <c r="X216">
        <v>198</v>
      </c>
      <c r="Y216">
        <v>149.1</v>
      </c>
      <c r="Z216">
        <v>149</v>
      </c>
      <c r="AA216" t="e">
        <f>#N/A</f>
        <v>#N/A</v>
      </c>
      <c r="AB216" t="e">
        <f>#N/A</f>
        <v>#N/A</v>
      </c>
      <c r="AC216">
        <v>159941</v>
      </c>
      <c r="AD216">
        <v>160459</v>
      </c>
      <c r="AE216">
        <v>13384</v>
      </c>
    </row>
    <row r="217" spans="1:31" x14ac:dyDescent="0.2">
      <c r="A217">
        <v>44835</v>
      </c>
      <c r="B217" t="s">
        <v>4</v>
      </c>
      <c r="C217">
        <v>205</v>
      </c>
      <c r="D217">
        <v>100</v>
      </c>
      <c r="E217">
        <v>44.85</v>
      </c>
      <c r="F217">
        <v>118.4</v>
      </c>
      <c r="G217">
        <v>178.5</v>
      </c>
      <c r="H217">
        <v>58.7</v>
      </c>
      <c r="I217">
        <v>49.6</v>
      </c>
      <c r="J217">
        <v>98.3</v>
      </c>
      <c r="K217">
        <v>18.399999999999999</v>
      </c>
      <c r="L217">
        <v>15.6</v>
      </c>
      <c r="M217">
        <v>968.4</v>
      </c>
      <c r="N217">
        <v>50.4</v>
      </c>
      <c r="O217">
        <v>74.900000000000006</v>
      </c>
      <c r="P217">
        <v>520.5</v>
      </c>
      <c r="Q217">
        <v>45.4</v>
      </c>
      <c r="R217">
        <v>1856</v>
      </c>
      <c r="S217">
        <v>5.21</v>
      </c>
      <c r="T217">
        <v>5.9</v>
      </c>
      <c r="U217">
        <v>5.2</v>
      </c>
      <c r="V217">
        <v>5.5</v>
      </c>
      <c r="W217">
        <v>201.5</v>
      </c>
      <c r="X217">
        <v>198.6</v>
      </c>
      <c r="Y217">
        <v>149.69999999999999</v>
      </c>
      <c r="Z217">
        <v>149.30000000000001</v>
      </c>
      <c r="AA217">
        <v>1414364</v>
      </c>
      <c r="AB217">
        <v>1227824</v>
      </c>
      <c r="AC217">
        <v>160054</v>
      </c>
      <c r="AD217">
        <v>160870</v>
      </c>
      <c r="AE217">
        <v>13407</v>
      </c>
    </row>
    <row r="218" spans="1:31" x14ac:dyDescent="0.2">
      <c r="A218">
        <v>44866</v>
      </c>
      <c r="B218" t="s">
        <v>4</v>
      </c>
      <c r="C218" t="e">
        <f>#N/A</f>
        <v>#N/A</v>
      </c>
      <c r="D218" t="e">
        <f>#N/A</f>
        <v>#N/A</v>
      </c>
      <c r="E218" t="e">
        <f>#N/A</f>
        <v>#N/A</v>
      </c>
      <c r="F218" t="e">
        <f>#N/A</f>
        <v>#N/A</v>
      </c>
      <c r="G218" t="e">
        <f>#N/A</f>
        <v>#N/A</v>
      </c>
      <c r="H218" t="e">
        <f>#N/A</f>
        <v>#N/A</v>
      </c>
      <c r="I218" t="e">
        <f>#N/A</f>
        <v>#N/A</v>
      </c>
      <c r="J218" t="e">
        <f>#N/A</f>
        <v>#N/A</v>
      </c>
      <c r="K218" t="e">
        <f>#N/A</f>
        <v>#N/A</v>
      </c>
      <c r="L218" t="e">
        <f>#N/A</f>
        <v>#N/A</v>
      </c>
      <c r="M218" t="e">
        <f>#N/A</f>
        <v>#N/A</v>
      </c>
      <c r="N218" t="e">
        <f>#N/A</f>
        <v>#N/A</v>
      </c>
      <c r="O218" t="e">
        <f>#N/A</f>
        <v>#N/A</v>
      </c>
      <c r="P218" t="e">
        <f>#N/A</f>
        <v>#N/A</v>
      </c>
      <c r="Q218" t="e">
        <f>#N/A</f>
        <v>#N/A</v>
      </c>
      <c r="R218">
        <v>1852.1</v>
      </c>
      <c r="S218">
        <v>5.32</v>
      </c>
      <c r="T218">
        <v>6.2</v>
      </c>
      <c r="U218">
        <v>5.2</v>
      </c>
      <c r="V218">
        <v>5.5</v>
      </c>
      <c r="W218">
        <v>202.1</v>
      </c>
      <c r="X218">
        <v>199.1</v>
      </c>
      <c r="Y218">
        <v>149.69999999999999</v>
      </c>
      <c r="Z218">
        <v>149.80000000000001</v>
      </c>
      <c r="AA218" t="e">
        <f>#N/A</f>
        <v>#N/A</v>
      </c>
      <c r="AB218" t="e">
        <f>#N/A</f>
        <v>#N/A</v>
      </c>
      <c r="AC218">
        <v>159964</v>
      </c>
      <c r="AD218">
        <v>160938</v>
      </c>
      <c r="AE218">
        <v>13393</v>
      </c>
    </row>
    <row r="219" spans="1:31" x14ac:dyDescent="0.2">
      <c r="A219">
        <v>44896</v>
      </c>
      <c r="B219" t="s">
        <v>4</v>
      </c>
      <c r="C219" t="e">
        <f>#N/A</f>
        <v>#N/A</v>
      </c>
      <c r="D219" t="e">
        <f>#N/A</f>
        <v>#N/A</v>
      </c>
      <c r="E219" t="e">
        <f>#N/A</f>
        <v>#N/A</v>
      </c>
      <c r="F219" t="e">
        <f>#N/A</f>
        <v>#N/A</v>
      </c>
      <c r="G219" t="e">
        <f>#N/A</f>
        <v>#N/A</v>
      </c>
      <c r="H219" t="e">
        <f>#N/A</f>
        <v>#N/A</v>
      </c>
      <c r="I219" t="e">
        <f>#N/A</f>
        <v>#N/A</v>
      </c>
      <c r="J219" t="e">
        <f>#N/A</f>
        <v>#N/A</v>
      </c>
      <c r="K219" t="e">
        <f>#N/A</f>
        <v>#N/A</v>
      </c>
      <c r="L219" t="e">
        <f>#N/A</f>
        <v>#N/A</v>
      </c>
      <c r="M219" t="e">
        <f>#N/A</f>
        <v>#N/A</v>
      </c>
      <c r="N219" t="e">
        <f>#N/A</f>
        <v>#N/A</v>
      </c>
      <c r="O219" t="e">
        <f>#N/A</f>
        <v>#N/A</v>
      </c>
      <c r="P219" t="e">
        <f>#N/A</f>
        <v>#N/A</v>
      </c>
      <c r="Q219" t="e">
        <f>#N/A</f>
        <v>#N/A</v>
      </c>
      <c r="R219">
        <v>1862.1</v>
      </c>
      <c r="S219">
        <v>5.52</v>
      </c>
      <c r="T219">
        <v>6.1</v>
      </c>
      <c r="U219">
        <v>5.0999999999999996</v>
      </c>
      <c r="V219">
        <v>5.2</v>
      </c>
      <c r="W219">
        <v>202.8</v>
      </c>
      <c r="X219">
        <v>199.6</v>
      </c>
      <c r="Y219">
        <v>149.19999999999999</v>
      </c>
      <c r="Z219">
        <v>150.1</v>
      </c>
      <c r="AA219" t="e">
        <f>#N/A</f>
        <v>#N/A</v>
      </c>
      <c r="AB219" t="e">
        <f>#N/A</f>
        <v>#N/A</v>
      </c>
      <c r="AC219">
        <v>160561</v>
      </c>
      <c r="AD219">
        <v>161783</v>
      </c>
      <c r="AE219">
        <v>13368</v>
      </c>
    </row>
    <row r="220" spans="1:31" x14ac:dyDescent="0.2">
      <c r="A220">
        <v>44927</v>
      </c>
      <c r="B220" t="s">
        <v>4</v>
      </c>
      <c r="C220">
        <v>135</v>
      </c>
      <c r="D220">
        <v>100</v>
      </c>
      <c r="E220">
        <v>49.15</v>
      </c>
      <c r="F220">
        <v>117.8</v>
      </c>
      <c r="G220">
        <v>195.4</v>
      </c>
      <c r="H220">
        <v>58.5</v>
      </c>
      <c r="I220">
        <v>49.6</v>
      </c>
      <c r="J220">
        <v>98.6</v>
      </c>
      <c r="K220">
        <v>17.8</v>
      </c>
      <c r="L220">
        <v>15.1</v>
      </c>
      <c r="M220">
        <v>1096.8</v>
      </c>
      <c r="N220">
        <v>50.4</v>
      </c>
      <c r="O220">
        <v>75.599999999999994</v>
      </c>
      <c r="P220">
        <v>587.79999999999995</v>
      </c>
      <c r="Q220">
        <v>45.5</v>
      </c>
      <c r="R220">
        <v>1870.3</v>
      </c>
      <c r="S220">
        <v>5.65</v>
      </c>
      <c r="T220">
        <v>6.1</v>
      </c>
      <c r="U220">
        <v>4.8</v>
      </c>
      <c r="V220">
        <v>5</v>
      </c>
      <c r="W220">
        <v>203.3</v>
      </c>
      <c r="X220">
        <v>200.2</v>
      </c>
      <c r="Y220">
        <v>149.69999999999999</v>
      </c>
      <c r="Z220">
        <v>150.30000000000001</v>
      </c>
      <c r="AA220">
        <v>1440360</v>
      </c>
      <c r="AB220">
        <v>1250336</v>
      </c>
      <c r="AC220">
        <v>161826</v>
      </c>
      <c r="AD220">
        <v>163053</v>
      </c>
      <c r="AE220">
        <v>13298</v>
      </c>
    </row>
    <row r="221" spans="1:31" x14ac:dyDescent="0.2">
      <c r="A221">
        <v>44958</v>
      </c>
      <c r="B221" t="s">
        <v>4</v>
      </c>
      <c r="C221" t="e">
        <f>#N/A</f>
        <v>#N/A</v>
      </c>
      <c r="D221" t="e">
        <f>#N/A</f>
        <v>#N/A</v>
      </c>
      <c r="E221" t="e">
        <f>#N/A</f>
        <v>#N/A</v>
      </c>
      <c r="F221" t="e">
        <f>#N/A</f>
        <v>#N/A</v>
      </c>
      <c r="G221" t="e">
        <f>#N/A</f>
        <v>#N/A</v>
      </c>
      <c r="H221" t="e">
        <f>#N/A</f>
        <v>#N/A</v>
      </c>
      <c r="I221" t="e">
        <f>#N/A</f>
        <v>#N/A</v>
      </c>
      <c r="J221" t="e">
        <f>#N/A</f>
        <v>#N/A</v>
      </c>
      <c r="K221" t="e">
        <f>#N/A</f>
        <v>#N/A</v>
      </c>
      <c r="L221" t="e">
        <f>#N/A</f>
        <v>#N/A</v>
      </c>
      <c r="M221" t="e">
        <f>#N/A</f>
        <v>#N/A</v>
      </c>
      <c r="N221" t="e">
        <f>#N/A</f>
        <v>#N/A</v>
      </c>
      <c r="O221" t="e">
        <f>#N/A</f>
        <v>#N/A</v>
      </c>
      <c r="P221" t="e">
        <f>#N/A</f>
        <v>#N/A</v>
      </c>
      <c r="Q221" t="e">
        <f>#N/A</f>
        <v>#N/A</v>
      </c>
      <c r="R221">
        <v>1862.2</v>
      </c>
      <c r="S221">
        <v>5.53</v>
      </c>
      <c r="T221">
        <v>5.9</v>
      </c>
      <c r="U221">
        <v>4.8</v>
      </c>
      <c r="V221">
        <v>4.7</v>
      </c>
      <c r="W221">
        <v>204</v>
      </c>
      <c r="X221">
        <v>200.6</v>
      </c>
      <c r="Y221">
        <v>150.4</v>
      </c>
      <c r="Z221">
        <v>150.80000000000001</v>
      </c>
      <c r="AA221" t="e">
        <f>#N/A</f>
        <v>#N/A</v>
      </c>
      <c r="AB221" t="e">
        <f>#N/A</f>
        <v>#N/A</v>
      </c>
      <c r="AC221">
        <v>162652</v>
      </c>
      <c r="AD221">
        <v>163480</v>
      </c>
      <c r="AE221">
        <v>13568</v>
      </c>
    </row>
    <row r="222" spans="1:31" x14ac:dyDescent="0.2">
      <c r="A222">
        <v>44986</v>
      </c>
      <c r="B222" t="s">
        <v>4</v>
      </c>
      <c r="C222" t="e">
        <f>#N/A</f>
        <v>#N/A</v>
      </c>
      <c r="D222" t="e">
        <f>#N/A</f>
        <v>#N/A</v>
      </c>
      <c r="E222" t="e">
        <f>#N/A</f>
        <v>#N/A</v>
      </c>
      <c r="F222" t="e">
        <f>#N/A</f>
        <v>#N/A</v>
      </c>
      <c r="G222" t="e">
        <f>#N/A</f>
        <v>#N/A</v>
      </c>
      <c r="H222" t="e">
        <f>#N/A</f>
        <v>#N/A</v>
      </c>
      <c r="I222" t="e">
        <f>#N/A</f>
        <v>#N/A</v>
      </c>
      <c r="J222" t="e">
        <f>#N/A</f>
        <v>#N/A</v>
      </c>
      <c r="K222" t="e">
        <f>#N/A</f>
        <v>#N/A</v>
      </c>
      <c r="L222" t="e">
        <f>#N/A</f>
        <v>#N/A</v>
      </c>
      <c r="M222" t="e">
        <f>#N/A</f>
        <v>#N/A</v>
      </c>
      <c r="N222" t="e">
        <f>#N/A</f>
        <v>#N/A</v>
      </c>
      <c r="O222" t="e">
        <f>#N/A</f>
        <v>#N/A</v>
      </c>
      <c r="P222" t="e">
        <f>#N/A</f>
        <v>#N/A</v>
      </c>
      <c r="Q222" t="e">
        <f>#N/A</f>
        <v>#N/A</v>
      </c>
      <c r="R222">
        <v>1877.2</v>
      </c>
      <c r="S222">
        <v>5.48</v>
      </c>
      <c r="T222">
        <v>5.7</v>
      </c>
      <c r="U222">
        <v>4.4000000000000004</v>
      </c>
      <c r="V222">
        <v>4.2</v>
      </c>
      <c r="W222">
        <v>204.6</v>
      </c>
      <c r="X222">
        <v>201.1</v>
      </c>
      <c r="Y222">
        <v>151.30000000000001</v>
      </c>
      <c r="Z222">
        <v>151.19999999999999</v>
      </c>
      <c r="AA222" t="e">
        <f>#N/A</f>
        <v>#N/A</v>
      </c>
      <c r="AB222" t="e">
        <f>#N/A</f>
        <v>#N/A</v>
      </c>
      <c r="AC222">
        <v>163490</v>
      </c>
      <c r="AD222">
        <v>164255</v>
      </c>
      <c r="AE222">
        <v>13717</v>
      </c>
    </row>
    <row r="223" spans="1:31" x14ac:dyDescent="0.2">
      <c r="A223">
        <v>45017</v>
      </c>
      <c r="B223" t="s">
        <v>4</v>
      </c>
      <c r="C223">
        <v>105</v>
      </c>
      <c r="D223">
        <v>100</v>
      </c>
      <c r="E223">
        <v>42.1</v>
      </c>
      <c r="F223">
        <v>117.8</v>
      </c>
      <c r="G223">
        <v>190.1</v>
      </c>
      <c r="H223">
        <v>58.2</v>
      </c>
      <c r="I223">
        <v>49.4</v>
      </c>
      <c r="J223">
        <v>97.7</v>
      </c>
      <c r="K223">
        <v>17.8</v>
      </c>
      <c r="L223">
        <v>15.1</v>
      </c>
      <c r="M223">
        <v>1069.5999999999999</v>
      </c>
      <c r="N223">
        <v>50.6</v>
      </c>
      <c r="O223">
        <v>75.8</v>
      </c>
      <c r="P223">
        <v>575.4</v>
      </c>
      <c r="Q223">
        <v>45.7</v>
      </c>
      <c r="R223">
        <v>1866.7</v>
      </c>
      <c r="S223">
        <v>5.51</v>
      </c>
      <c r="T223">
        <v>5.5</v>
      </c>
      <c r="U223">
        <v>4.2</v>
      </c>
      <c r="V223">
        <v>4</v>
      </c>
      <c r="W223">
        <v>205.4</v>
      </c>
      <c r="X223">
        <v>202</v>
      </c>
      <c r="Y223">
        <v>152.1</v>
      </c>
      <c r="Z223">
        <v>152</v>
      </c>
      <c r="AA223">
        <v>1471948</v>
      </c>
      <c r="AB223">
        <v>1277908</v>
      </c>
      <c r="AC223">
        <v>163897</v>
      </c>
      <c r="AD223">
        <v>164527</v>
      </c>
      <c r="AE223">
        <v>13716</v>
      </c>
    </row>
    <row r="224" spans="1:31" x14ac:dyDescent="0.2">
      <c r="A224">
        <v>45047</v>
      </c>
      <c r="B224" t="s">
        <v>4</v>
      </c>
      <c r="C224" t="e">
        <f>#N/A</f>
        <v>#N/A</v>
      </c>
      <c r="D224" t="e">
        <f>#N/A</f>
        <v>#N/A</v>
      </c>
      <c r="E224" t="e">
        <f>#N/A</f>
        <v>#N/A</v>
      </c>
      <c r="F224" t="e">
        <f>#N/A</f>
        <v>#N/A</v>
      </c>
      <c r="G224" t="e">
        <f>#N/A</f>
        <v>#N/A</v>
      </c>
      <c r="H224" t="e">
        <f>#N/A</f>
        <v>#N/A</v>
      </c>
      <c r="I224" t="e">
        <f>#N/A</f>
        <v>#N/A</v>
      </c>
      <c r="J224" t="e">
        <f>#N/A</f>
        <v>#N/A</v>
      </c>
      <c r="K224" t="e">
        <f>#N/A</f>
        <v>#N/A</v>
      </c>
      <c r="L224" t="e">
        <f>#N/A</f>
        <v>#N/A</v>
      </c>
      <c r="M224" t="e">
        <f>#N/A</f>
        <v>#N/A</v>
      </c>
      <c r="N224" t="e">
        <f>#N/A</f>
        <v>#N/A</v>
      </c>
      <c r="O224" t="e">
        <f>#N/A</f>
        <v>#N/A</v>
      </c>
      <c r="P224" t="e">
        <f>#N/A</f>
        <v>#N/A</v>
      </c>
      <c r="Q224" t="e">
        <f>#N/A</f>
        <v>#N/A</v>
      </c>
      <c r="R224">
        <v>1865.9</v>
      </c>
      <c r="S224">
        <v>5.46</v>
      </c>
      <c r="T224">
        <v>5.2</v>
      </c>
      <c r="U224">
        <v>3.8</v>
      </c>
      <c r="V224">
        <v>3.6</v>
      </c>
      <c r="W224">
        <v>205.8</v>
      </c>
      <c r="X224">
        <v>202.4</v>
      </c>
      <c r="Y224">
        <v>152.69999999999999</v>
      </c>
      <c r="Z224">
        <v>152.1</v>
      </c>
      <c r="AA224" t="e">
        <f>#N/A</f>
        <v>#N/A</v>
      </c>
      <c r="AB224" t="e">
        <f>#N/A</f>
        <v>#N/A</v>
      </c>
      <c r="AC224">
        <v>164211</v>
      </c>
      <c r="AD224">
        <v>165176</v>
      </c>
      <c r="AE224">
        <v>13877</v>
      </c>
    </row>
    <row r="225" spans="1:31" x14ac:dyDescent="0.2">
      <c r="A225">
        <v>45078</v>
      </c>
      <c r="B225" t="s">
        <v>4</v>
      </c>
      <c r="C225" t="e">
        <f>#N/A</f>
        <v>#N/A</v>
      </c>
      <c r="D225" t="e">
        <f>#N/A</f>
        <v>#N/A</v>
      </c>
      <c r="E225" t="e">
        <f>#N/A</f>
        <v>#N/A</v>
      </c>
      <c r="F225" t="e">
        <f>#N/A</f>
        <v>#N/A</v>
      </c>
      <c r="G225" t="e">
        <f>#N/A</f>
        <v>#N/A</v>
      </c>
      <c r="H225" t="e">
        <f>#N/A</f>
        <v>#N/A</v>
      </c>
      <c r="I225" t="e">
        <f>#N/A</f>
        <v>#N/A</v>
      </c>
      <c r="J225" t="e">
        <f>#N/A</f>
        <v>#N/A</v>
      </c>
      <c r="K225" t="e">
        <f>#N/A</f>
        <v>#N/A</v>
      </c>
      <c r="L225" t="e">
        <f>#N/A</f>
        <v>#N/A</v>
      </c>
      <c r="M225" t="e">
        <f>#N/A</f>
        <v>#N/A</v>
      </c>
      <c r="N225" t="e">
        <f>#N/A</f>
        <v>#N/A</v>
      </c>
      <c r="O225" t="e">
        <f>#N/A</f>
        <v>#N/A</v>
      </c>
      <c r="P225" t="e">
        <f>#N/A</f>
        <v>#N/A</v>
      </c>
      <c r="Q225" t="e">
        <f>#N/A</f>
        <v>#N/A</v>
      </c>
      <c r="R225">
        <v>1871.6</v>
      </c>
      <c r="S225">
        <v>5.5</v>
      </c>
      <c r="T225">
        <v>5</v>
      </c>
      <c r="U225">
        <v>3.8</v>
      </c>
      <c r="V225">
        <v>3.6</v>
      </c>
      <c r="W225">
        <v>206.5</v>
      </c>
      <c r="X225">
        <v>203.1</v>
      </c>
      <c r="Y225">
        <v>152.5</v>
      </c>
      <c r="Z225">
        <v>152.19999999999999</v>
      </c>
      <c r="AA225" t="e">
        <f>#N/A</f>
        <v>#N/A</v>
      </c>
      <c r="AB225" t="e">
        <f>#N/A</f>
        <v>#N/A</v>
      </c>
      <c r="AC225">
        <v>164138</v>
      </c>
      <c r="AD225">
        <v>165121</v>
      </c>
      <c r="AE225">
        <v>14028</v>
      </c>
    </row>
    <row r="226" spans="1:31" x14ac:dyDescent="0.2">
      <c r="A226">
        <v>45108</v>
      </c>
      <c r="B226" t="s">
        <v>4</v>
      </c>
      <c r="C226">
        <v>120</v>
      </c>
      <c r="D226">
        <v>100</v>
      </c>
      <c r="E226">
        <v>49.3</v>
      </c>
      <c r="F226">
        <v>118.3</v>
      </c>
      <c r="G226">
        <v>175.8</v>
      </c>
      <c r="H226">
        <v>58.3</v>
      </c>
      <c r="I226">
        <v>49.3</v>
      </c>
      <c r="J226">
        <v>97.2</v>
      </c>
      <c r="K226">
        <v>18.3</v>
      </c>
      <c r="L226">
        <v>15.5</v>
      </c>
      <c r="M226">
        <v>960.1</v>
      </c>
      <c r="N226">
        <v>50.7</v>
      </c>
      <c r="O226">
        <v>75.2</v>
      </c>
      <c r="P226">
        <v>518.6</v>
      </c>
      <c r="Q226">
        <v>45.7</v>
      </c>
      <c r="R226">
        <v>1871.1</v>
      </c>
      <c r="S226">
        <v>5.6</v>
      </c>
      <c r="T226">
        <v>4.7</v>
      </c>
      <c r="U226">
        <v>3.8</v>
      </c>
      <c r="V226">
        <v>3.5</v>
      </c>
      <c r="W226">
        <v>207.2</v>
      </c>
      <c r="X226">
        <v>203.7</v>
      </c>
      <c r="Y226">
        <v>153.19999999999999</v>
      </c>
      <c r="Z226">
        <v>152.69999999999999</v>
      </c>
      <c r="AA226">
        <v>1490424</v>
      </c>
      <c r="AB226">
        <v>1293852</v>
      </c>
      <c r="AC226">
        <v>163067</v>
      </c>
      <c r="AD226">
        <v>164017</v>
      </c>
      <c r="AE226">
        <v>13776</v>
      </c>
    </row>
    <row r="227" spans="1:31" x14ac:dyDescent="0.2">
      <c r="A227">
        <v>45139</v>
      </c>
      <c r="B227" t="s">
        <v>4</v>
      </c>
      <c r="C227" t="e">
        <f>#N/A</f>
        <v>#N/A</v>
      </c>
      <c r="D227" t="e">
        <f>#N/A</f>
        <v>#N/A</v>
      </c>
      <c r="E227" t="e">
        <f>#N/A</f>
        <v>#N/A</v>
      </c>
      <c r="F227" t="e">
        <f>#N/A</f>
        <v>#N/A</v>
      </c>
      <c r="G227" t="e">
        <f>#N/A</f>
        <v>#N/A</v>
      </c>
      <c r="H227" t="e">
        <f>#N/A</f>
        <v>#N/A</v>
      </c>
      <c r="I227" t="e">
        <f>#N/A</f>
        <v>#N/A</v>
      </c>
      <c r="J227" t="e">
        <f>#N/A</f>
        <v>#N/A</v>
      </c>
      <c r="K227" t="e">
        <f>#N/A</f>
        <v>#N/A</v>
      </c>
      <c r="L227" t="e">
        <f>#N/A</f>
        <v>#N/A</v>
      </c>
      <c r="M227" t="e">
        <f>#N/A</f>
        <v>#N/A</v>
      </c>
      <c r="N227" t="e">
        <f>#N/A</f>
        <v>#N/A</v>
      </c>
      <c r="O227" t="e">
        <f>#N/A</f>
        <v>#N/A</v>
      </c>
      <c r="P227" t="e">
        <f>#N/A</f>
        <v>#N/A</v>
      </c>
      <c r="Q227" t="e">
        <f>#N/A</f>
        <v>#N/A</v>
      </c>
      <c r="R227">
        <v>1915.9</v>
      </c>
      <c r="S227">
        <v>5.84</v>
      </c>
      <c r="T227">
        <v>4.7</v>
      </c>
      <c r="U227">
        <v>4</v>
      </c>
      <c r="V227">
        <v>3.7</v>
      </c>
      <c r="W227">
        <v>208</v>
      </c>
      <c r="X227">
        <v>204.5</v>
      </c>
      <c r="Y227">
        <v>153.4</v>
      </c>
      <c r="Z227">
        <v>153.30000000000001</v>
      </c>
      <c r="AA227" t="e">
        <f>#N/A</f>
        <v>#N/A</v>
      </c>
      <c r="AB227" t="e">
        <f>#N/A</f>
        <v>#N/A</v>
      </c>
      <c r="AC227">
        <v>163302</v>
      </c>
      <c r="AD227">
        <v>164271</v>
      </c>
      <c r="AE227">
        <v>13674</v>
      </c>
    </row>
    <row r="228" spans="1:31" x14ac:dyDescent="0.2">
      <c r="A228">
        <v>45170</v>
      </c>
      <c r="B228" t="s">
        <v>4</v>
      </c>
      <c r="C228" t="e">
        <f>#N/A</f>
        <v>#N/A</v>
      </c>
      <c r="D228" t="e">
        <f>#N/A</f>
        <v>#N/A</v>
      </c>
      <c r="E228" t="e">
        <f>#N/A</f>
        <v>#N/A</v>
      </c>
      <c r="F228" t="e">
        <f>#N/A</f>
        <v>#N/A</v>
      </c>
      <c r="G228" t="e">
        <f>#N/A</f>
        <v>#N/A</v>
      </c>
      <c r="H228" t="e">
        <f>#N/A</f>
        <v>#N/A</v>
      </c>
      <c r="I228" t="e">
        <f>#N/A</f>
        <v>#N/A</v>
      </c>
      <c r="J228" t="e">
        <f>#N/A</f>
        <v>#N/A</v>
      </c>
      <c r="K228" t="e">
        <f>#N/A</f>
        <v>#N/A</v>
      </c>
      <c r="L228" t="e">
        <f>#N/A</f>
        <v>#N/A</v>
      </c>
      <c r="M228" t="e">
        <f>#N/A</f>
        <v>#N/A</v>
      </c>
      <c r="N228" t="e">
        <f>#N/A</f>
        <v>#N/A</v>
      </c>
      <c r="O228" t="e">
        <f>#N/A</f>
        <v>#N/A</v>
      </c>
      <c r="P228" t="e">
        <f>#N/A</f>
        <v>#N/A</v>
      </c>
      <c r="Q228" t="e">
        <f>#N/A</f>
        <v>#N/A</v>
      </c>
      <c r="R228">
        <v>1922.9</v>
      </c>
      <c r="S228">
        <v>6.05</v>
      </c>
      <c r="T228">
        <v>4.3</v>
      </c>
      <c r="U228">
        <v>3.8</v>
      </c>
      <c r="V228">
        <v>3.5</v>
      </c>
      <c r="W228">
        <v>208.5</v>
      </c>
      <c r="X228">
        <v>204.9</v>
      </c>
      <c r="Y228">
        <v>153.30000000000001</v>
      </c>
      <c r="Z228">
        <v>153.19999999999999</v>
      </c>
      <c r="AA228" t="e">
        <f>#N/A</f>
        <v>#N/A</v>
      </c>
      <c r="AB228" t="e">
        <f>#N/A</f>
        <v>#N/A</v>
      </c>
      <c r="AC228">
        <v>163421</v>
      </c>
      <c r="AD228">
        <v>164513</v>
      </c>
      <c r="AE228">
        <v>13714</v>
      </c>
    </row>
    <row r="229" spans="1:31" x14ac:dyDescent="0.2">
      <c r="A229">
        <v>45200</v>
      </c>
      <c r="B229" t="s">
        <v>4</v>
      </c>
      <c r="C229">
        <v>160</v>
      </c>
      <c r="D229">
        <v>99.5</v>
      </c>
      <c r="E229">
        <v>42.05</v>
      </c>
      <c r="F229">
        <v>118.1</v>
      </c>
      <c r="G229">
        <v>175</v>
      </c>
      <c r="H229">
        <v>59.8</v>
      </c>
      <c r="I229">
        <v>50.6</v>
      </c>
      <c r="J229">
        <v>102.5</v>
      </c>
      <c r="K229">
        <v>18.100000000000001</v>
      </c>
      <c r="L229">
        <v>15.4</v>
      </c>
      <c r="M229">
        <v>964.5</v>
      </c>
      <c r="N229">
        <v>49.4</v>
      </c>
      <c r="O229">
        <v>74.599999999999994</v>
      </c>
      <c r="P229">
        <v>505.7</v>
      </c>
      <c r="Q229">
        <v>44.4</v>
      </c>
      <c r="R229">
        <v>1926.4</v>
      </c>
      <c r="S229">
        <v>6.25</v>
      </c>
      <c r="T229">
        <v>4.0999999999999996</v>
      </c>
      <c r="U229">
        <v>3.6</v>
      </c>
      <c r="V229">
        <v>3.4</v>
      </c>
      <c r="W229">
        <v>208.7</v>
      </c>
      <c r="X229">
        <v>205.3</v>
      </c>
      <c r="Y229">
        <v>153.80000000000001</v>
      </c>
      <c r="Z229">
        <v>153.5</v>
      </c>
      <c r="AA229">
        <v>1501712</v>
      </c>
      <c r="AB229">
        <v>1303740</v>
      </c>
      <c r="AC229">
        <v>163677</v>
      </c>
      <c r="AD229">
        <v>164691</v>
      </c>
      <c r="AE229">
        <v>13717</v>
      </c>
    </row>
    <row r="230" spans="1:31" x14ac:dyDescent="0.2">
      <c r="A230">
        <v>45231</v>
      </c>
      <c r="B230" t="s">
        <v>4</v>
      </c>
      <c r="C230" t="e">
        <f>#N/A</f>
        <v>#N/A</v>
      </c>
      <c r="D230" t="e">
        <f>#N/A</f>
        <v>#N/A</v>
      </c>
      <c r="E230" t="e">
        <f>#N/A</f>
        <v>#N/A</v>
      </c>
      <c r="F230" t="e">
        <f>#N/A</f>
        <v>#N/A</v>
      </c>
      <c r="G230" t="e">
        <f>#N/A</f>
        <v>#N/A</v>
      </c>
      <c r="H230" t="e">
        <f>#N/A</f>
        <v>#N/A</v>
      </c>
      <c r="I230" t="e">
        <f>#N/A</f>
        <v>#N/A</v>
      </c>
      <c r="J230" t="e">
        <f>#N/A</f>
        <v>#N/A</v>
      </c>
      <c r="K230" t="e">
        <f>#N/A</f>
        <v>#N/A</v>
      </c>
      <c r="L230" t="e">
        <f>#N/A</f>
        <v>#N/A</v>
      </c>
      <c r="M230" t="e">
        <f>#N/A</f>
        <v>#N/A</v>
      </c>
      <c r="N230" t="e">
        <f>#N/A</f>
        <v>#N/A</v>
      </c>
      <c r="O230" t="e">
        <f>#N/A</f>
        <v>#N/A</v>
      </c>
      <c r="P230" t="e">
        <f>#N/A</f>
        <v>#N/A</v>
      </c>
      <c r="Q230" t="e">
        <f>#N/A</f>
        <v>#N/A</v>
      </c>
      <c r="R230">
        <v>1930.6</v>
      </c>
      <c r="S230">
        <v>6.31</v>
      </c>
      <c r="T230">
        <v>3.8</v>
      </c>
      <c r="U230">
        <v>3.6</v>
      </c>
      <c r="V230">
        <v>3.4</v>
      </c>
      <c r="W230">
        <v>209.4</v>
      </c>
      <c r="X230">
        <v>205.9</v>
      </c>
      <c r="Y230">
        <v>153.9</v>
      </c>
      <c r="Z230">
        <v>154</v>
      </c>
      <c r="AA230" t="e">
        <f>#N/A</f>
        <v>#N/A</v>
      </c>
      <c r="AB230" t="e">
        <f>#N/A</f>
        <v>#N/A</v>
      </c>
      <c r="AC230">
        <v>163553</v>
      </c>
      <c r="AD230">
        <v>164689</v>
      </c>
      <c r="AE230">
        <v>13692</v>
      </c>
    </row>
    <row r="231" spans="1:31" x14ac:dyDescent="0.2">
      <c r="A231">
        <v>45261</v>
      </c>
      <c r="B231" t="s">
        <v>4</v>
      </c>
      <c r="C231" t="e">
        <f>#N/A</f>
        <v>#N/A</v>
      </c>
      <c r="D231" t="e">
        <f>#N/A</f>
        <v>#N/A</v>
      </c>
      <c r="E231" t="e">
        <f>#N/A</f>
        <v>#N/A</v>
      </c>
      <c r="F231" t="e">
        <f>#N/A</f>
        <v>#N/A</v>
      </c>
      <c r="G231" t="e">
        <f>#N/A</f>
        <v>#N/A</v>
      </c>
      <c r="H231" t="e">
        <f>#N/A</f>
        <v>#N/A</v>
      </c>
      <c r="I231" t="e">
        <f>#N/A</f>
        <v>#N/A</v>
      </c>
      <c r="J231" t="e">
        <f>#N/A</f>
        <v>#N/A</v>
      </c>
      <c r="K231" t="e">
        <f>#N/A</f>
        <v>#N/A</v>
      </c>
      <c r="L231" t="e">
        <f>#N/A</f>
        <v>#N/A</v>
      </c>
      <c r="M231" t="e">
        <f>#N/A</f>
        <v>#N/A</v>
      </c>
      <c r="N231" t="e">
        <f>#N/A</f>
        <v>#N/A</v>
      </c>
      <c r="O231" t="e">
        <f>#N/A</f>
        <v>#N/A</v>
      </c>
      <c r="P231" t="e">
        <f>#N/A</f>
        <v>#N/A</v>
      </c>
      <c r="Q231" t="e">
        <f>#N/A</f>
        <v>#N/A</v>
      </c>
      <c r="R231">
        <v>1960.4</v>
      </c>
      <c r="S231">
        <v>6.27</v>
      </c>
      <c r="T231">
        <v>3.8</v>
      </c>
      <c r="U231">
        <v>3.7</v>
      </c>
      <c r="V231">
        <v>3.6</v>
      </c>
      <c r="W231">
        <v>210.3</v>
      </c>
      <c r="X231">
        <v>206.8</v>
      </c>
      <c r="Y231">
        <v>153.1</v>
      </c>
      <c r="Z231">
        <v>154.1</v>
      </c>
      <c r="AA231" t="e">
        <f>#N/A</f>
        <v>#N/A</v>
      </c>
      <c r="AB231" t="e">
        <f>#N/A</f>
        <v>#N/A</v>
      </c>
      <c r="AC231">
        <v>163398</v>
      </c>
      <c r="AD231">
        <v>164539</v>
      </c>
      <c r="AE231">
        <v>13584</v>
      </c>
    </row>
    <row r="232" spans="1:31" x14ac:dyDescent="0.2">
      <c r="A232">
        <v>45292</v>
      </c>
      <c r="B232" t="s">
        <v>4</v>
      </c>
      <c r="C232">
        <v>110</v>
      </c>
      <c r="D232">
        <v>98.7</v>
      </c>
      <c r="E232">
        <v>47.8</v>
      </c>
      <c r="F232">
        <v>117.5</v>
      </c>
      <c r="G232">
        <v>189</v>
      </c>
      <c r="H232">
        <v>59.8</v>
      </c>
      <c r="I232">
        <v>50.9</v>
      </c>
      <c r="J232">
        <v>103.8</v>
      </c>
      <c r="K232">
        <v>17.5</v>
      </c>
      <c r="L232">
        <v>14.9</v>
      </c>
      <c r="M232">
        <v>1080</v>
      </c>
      <c r="N232">
        <v>49.1</v>
      </c>
      <c r="O232">
        <v>75.3</v>
      </c>
      <c r="P232">
        <v>561.4</v>
      </c>
      <c r="Q232">
        <v>44.2</v>
      </c>
      <c r="R232">
        <v>1953.5</v>
      </c>
      <c r="S232">
        <v>6.12</v>
      </c>
      <c r="T232">
        <v>3.2</v>
      </c>
      <c r="U232">
        <v>3.6</v>
      </c>
      <c r="V232">
        <v>3.3</v>
      </c>
      <c r="W232">
        <v>210.7</v>
      </c>
      <c r="X232">
        <v>206.9</v>
      </c>
      <c r="Y232">
        <v>153.30000000000001</v>
      </c>
      <c r="Z232">
        <v>154</v>
      </c>
      <c r="AA232">
        <v>1525536</v>
      </c>
      <c r="AB232">
        <v>1324528</v>
      </c>
      <c r="AC232">
        <v>164060</v>
      </c>
      <c r="AD232">
        <v>165232</v>
      </c>
      <c r="AE232">
        <v>13472</v>
      </c>
    </row>
    <row r="233" spans="1:31" x14ac:dyDescent="0.2">
      <c r="A233">
        <v>45323</v>
      </c>
      <c r="B233" t="s">
        <v>4</v>
      </c>
      <c r="C233" t="e">
        <f>#N/A</f>
        <v>#N/A</v>
      </c>
      <c r="D233" t="e">
        <f>#N/A</f>
        <v>#N/A</v>
      </c>
      <c r="E233" t="e">
        <f>#N/A</f>
        <v>#N/A</v>
      </c>
      <c r="F233" t="e">
        <f>#N/A</f>
        <v>#N/A</v>
      </c>
      <c r="G233" t="e">
        <f>#N/A</f>
        <v>#N/A</v>
      </c>
      <c r="H233" t="e">
        <f>#N/A</f>
        <v>#N/A</v>
      </c>
      <c r="I233" t="e">
        <f>#N/A</f>
        <v>#N/A</v>
      </c>
      <c r="J233" t="e">
        <f>#N/A</f>
        <v>#N/A</v>
      </c>
      <c r="K233" t="e">
        <f>#N/A</f>
        <v>#N/A</v>
      </c>
      <c r="L233" t="e">
        <f>#N/A</f>
        <v>#N/A</v>
      </c>
      <c r="M233" t="e">
        <f>#N/A</f>
        <v>#N/A</v>
      </c>
      <c r="N233" t="e">
        <f>#N/A</f>
        <v>#N/A</v>
      </c>
      <c r="O233" t="e">
        <f>#N/A</f>
        <v>#N/A</v>
      </c>
      <c r="P233" t="e">
        <f>#N/A</f>
        <v>#N/A</v>
      </c>
      <c r="Q233" t="e">
        <f>#N/A</f>
        <v>#N/A</v>
      </c>
      <c r="R233">
        <v>1963.8</v>
      </c>
      <c r="S233">
        <v>5.9</v>
      </c>
      <c r="T233">
        <v>3</v>
      </c>
      <c r="U233">
        <v>3.4</v>
      </c>
      <c r="V233">
        <v>3.2</v>
      </c>
      <c r="W233">
        <v>210.9</v>
      </c>
      <c r="X233">
        <v>207</v>
      </c>
      <c r="Y233">
        <v>153.5</v>
      </c>
      <c r="Z233">
        <v>154</v>
      </c>
      <c r="AA233" t="e">
        <f>#N/A</f>
        <v>#N/A</v>
      </c>
      <c r="AB233" t="e">
        <f>#N/A</f>
        <v>#N/A</v>
      </c>
      <c r="AC233">
        <v>164352</v>
      </c>
      <c r="AD233">
        <v>165547</v>
      </c>
      <c r="AE233">
        <v>13734</v>
      </c>
    </row>
    <row r="234" spans="1:31" x14ac:dyDescent="0.2">
      <c r="A234">
        <v>45352</v>
      </c>
      <c r="B234" t="s">
        <v>4</v>
      </c>
      <c r="C234" t="e">
        <f>#N/A</f>
        <v>#N/A</v>
      </c>
      <c r="D234" t="e">
        <f>#N/A</f>
        <v>#N/A</v>
      </c>
      <c r="E234" t="e">
        <f>#N/A</f>
        <v>#N/A</v>
      </c>
      <c r="F234" t="e">
        <f>#N/A</f>
        <v>#N/A</v>
      </c>
      <c r="G234" t="e">
        <f>#N/A</f>
        <v>#N/A</v>
      </c>
      <c r="H234" t="e">
        <f>#N/A</f>
        <v>#N/A</v>
      </c>
      <c r="I234" t="e">
        <f>#N/A</f>
        <v>#N/A</v>
      </c>
      <c r="J234" t="e">
        <f>#N/A</f>
        <v>#N/A</v>
      </c>
      <c r="K234" t="e">
        <f>#N/A</f>
        <v>#N/A</v>
      </c>
      <c r="L234" t="e">
        <f>#N/A</f>
        <v>#N/A</v>
      </c>
      <c r="M234" t="e">
        <f>#N/A</f>
        <v>#N/A</v>
      </c>
      <c r="N234" t="e">
        <f>#N/A</f>
        <v>#N/A</v>
      </c>
      <c r="O234" t="e">
        <f>#N/A</f>
        <v>#N/A</v>
      </c>
      <c r="P234" t="e">
        <f>#N/A</f>
        <v>#N/A</v>
      </c>
      <c r="Q234" t="e">
        <f>#N/A</f>
        <v>#N/A</v>
      </c>
      <c r="R234">
        <v>1946.7</v>
      </c>
      <c r="S234">
        <v>5.75</v>
      </c>
      <c r="T234">
        <v>2.8</v>
      </c>
      <c r="U234">
        <v>3.3</v>
      </c>
      <c r="V234">
        <v>3.1</v>
      </c>
      <c r="W234">
        <v>211.3</v>
      </c>
      <c r="X234">
        <v>207.4</v>
      </c>
      <c r="Y234">
        <v>154.30000000000001</v>
      </c>
      <c r="Z234">
        <v>154.30000000000001</v>
      </c>
      <c r="AA234" t="e">
        <f>#N/A</f>
        <v>#N/A</v>
      </c>
      <c r="AB234" t="e">
        <f>#N/A</f>
        <v>#N/A</v>
      </c>
      <c r="AC234">
        <v>164665</v>
      </c>
      <c r="AD234">
        <v>165910</v>
      </c>
      <c r="AE234">
        <v>13827</v>
      </c>
    </row>
    <row r="235" spans="1:31" x14ac:dyDescent="0.2">
      <c r="A235">
        <v>45383</v>
      </c>
      <c r="B235" t="s">
        <v>4</v>
      </c>
      <c r="C235">
        <v>130</v>
      </c>
      <c r="D235">
        <v>100</v>
      </c>
      <c r="E235">
        <v>52.25</v>
      </c>
      <c r="F235">
        <v>117.7</v>
      </c>
      <c r="G235">
        <v>182</v>
      </c>
      <c r="H235">
        <v>60.2</v>
      </c>
      <c r="I235">
        <v>51.2</v>
      </c>
      <c r="J235">
        <v>104.8</v>
      </c>
      <c r="K235">
        <v>17.7</v>
      </c>
      <c r="L235">
        <v>15</v>
      </c>
      <c r="M235">
        <v>1029.3</v>
      </c>
      <c r="N235">
        <v>48.8</v>
      </c>
      <c r="O235">
        <v>75</v>
      </c>
      <c r="P235">
        <v>532.6</v>
      </c>
      <c r="Q235">
        <v>44</v>
      </c>
      <c r="R235">
        <v>1967.2</v>
      </c>
      <c r="S235">
        <v>5.63</v>
      </c>
      <c r="T235">
        <v>2.5</v>
      </c>
      <c r="U235">
        <v>3</v>
      </c>
      <c r="V235">
        <v>2.8</v>
      </c>
      <c r="W235">
        <v>211.6</v>
      </c>
      <c r="X235">
        <v>207.7</v>
      </c>
      <c r="Y235">
        <v>154.6</v>
      </c>
      <c r="Z235">
        <v>154.4</v>
      </c>
      <c r="AA235">
        <v>1552828</v>
      </c>
      <c r="AB235">
        <v>1348552</v>
      </c>
      <c r="AC235">
        <v>164907</v>
      </c>
      <c r="AD235">
        <v>166170</v>
      </c>
      <c r="AE235">
        <v>13877</v>
      </c>
    </row>
    <row r="236" spans="1:31" x14ac:dyDescent="0.2">
      <c r="A236">
        <v>45413</v>
      </c>
      <c r="B236" t="s">
        <v>4</v>
      </c>
      <c r="C236" t="e">
        <f>#N/A</f>
        <v>#N/A</v>
      </c>
      <c r="D236" t="e">
        <f>#N/A</f>
        <v>#N/A</v>
      </c>
      <c r="E236" t="e">
        <f>#N/A</f>
        <v>#N/A</v>
      </c>
      <c r="F236" t="e">
        <f>#N/A</f>
        <v>#N/A</v>
      </c>
      <c r="G236" t="e">
        <f>#N/A</f>
        <v>#N/A</v>
      </c>
      <c r="H236" t="e">
        <f>#N/A</f>
        <v>#N/A</v>
      </c>
      <c r="I236" t="e">
        <f>#N/A</f>
        <v>#N/A</v>
      </c>
      <c r="J236" t="e">
        <f>#N/A</f>
        <v>#N/A</v>
      </c>
      <c r="K236" t="e">
        <f>#N/A</f>
        <v>#N/A</v>
      </c>
      <c r="L236" t="e">
        <f>#N/A</f>
        <v>#N/A</v>
      </c>
      <c r="M236" t="e">
        <f>#N/A</f>
        <v>#N/A</v>
      </c>
      <c r="N236" t="e">
        <f>#N/A</f>
        <v>#N/A</v>
      </c>
      <c r="O236" t="e">
        <f>#N/A</f>
        <v>#N/A</v>
      </c>
      <c r="P236" t="e">
        <f>#N/A</f>
        <v>#N/A</v>
      </c>
      <c r="Q236" t="e">
        <f>#N/A</f>
        <v>#N/A</v>
      </c>
      <c r="R236">
        <v>1968.5</v>
      </c>
      <c r="S236">
        <v>5.58</v>
      </c>
      <c r="T236">
        <v>2.4</v>
      </c>
      <c r="U236">
        <v>3.2</v>
      </c>
      <c r="V236">
        <v>3</v>
      </c>
      <c r="W236">
        <v>212.4</v>
      </c>
      <c r="X236">
        <v>208.4</v>
      </c>
      <c r="Y236">
        <v>155.5</v>
      </c>
      <c r="Z236">
        <v>154.9</v>
      </c>
      <c r="AA236" t="e">
        <f>#N/A</f>
        <v>#N/A</v>
      </c>
      <c r="AB236" t="e">
        <f>#N/A</f>
        <v>#N/A</v>
      </c>
      <c r="AC236">
        <v>165034</v>
      </c>
      <c r="AD236">
        <v>166269</v>
      </c>
      <c r="AE236">
        <v>13969</v>
      </c>
    </row>
    <row r="237" spans="1:31" x14ac:dyDescent="0.2">
      <c r="A237">
        <v>45444</v>
      </c>
      <c r="B237" t="s">
        <v>4</v>
      </c>
      <c r="C237" t="e">
        <f>#N/A</f>
        <v>#N/A</v>
      </c>
      <c r="D237" t="e">
        <f>#N/A</f>
        <v>#N/A</v>
      </c>
      <c r="E237" t="e">
        <f>#N/A</f>
        <v>#N/A</v>
      </c>
      <c r="F237" t="e">
        <f>#N/A</f>
        <v>#N/A</v>
      </c>
      <c r="G237" t="e">
        <f>#N/A</f>
        <v>#N/A</v>
      </c>
      <c r="H237" t="e">
        <f>#N/A</f>
        <v>#N/A</v>
      </c>
      <c r="I237" t="e">
        <f>#N/A</f>
        <v>#N/A</v>
      </c>
      <c r="J237" t="e">
        <f>#N/A</f>
        <v>#N/A</v>
      </c>
      <c r="K237" t="e">
        <f>#N/A</f>
        <v>#N/A</v>
      </c>
      <c r="L237" t="e">
        <f>#N/A</f>
        <v>#N/A</v>
      </c>
      <c r="M237" t="e">
        <f>#N/A</f>
        <v>#N/A</v>
      </c>
      <c r="N237" t="e">
        <f>#N/A</f>
        <v>#N/A</v>
      </c>
      <c r="O237" t="e">
        <f>#N/A</f>
        <v>#N/A</v>
      </c>
      <c r="P237" t="e">
        <f>#N/A</f>
        <v>#N/A</v>
      </c>
      <c r="Q237" t="e">
        <f>#N/A</f>
        <v>#N/A</v>
      </c>
      <c r="R237">
        <v>1960.8</v>
      </c>
      <c r="S237">
        <v>5.52</v>
      </c>
      <c r="T237">
        <v>2.2000000000000002</v>
      </c>
      <c r="U237">
        <v>3.1</v>
      </c>
      <c r="V237">
        <v>2.9</v>
      </c>
      <c r="W237">
        <v>213</v>
      </c>
      <c r="X237">
        <v>208.9</v>
      </c>
      <c r="Y237">
        <v>155.4</v>
      </c>
      <c r="Z237">
        <v>155</v>
      </c>
      <c r="AA237" t="e">
        <f>#N/A</f>
        <v>#N/A</v>
      </c>
      <c r="AB237" t="e">
        <f>#N/A</f>
        <v>#N/A</v>
      </c>
      <c r="AC237">
        <v>165467</v>
      </c>
      <c r="AD237">
        <v>166650</v>
      </c>
      <c r="AE237">
        <v>14159</v>
      </c>
    </row>
    <row r="238" spans="1:31" x14ac:dyDescent="0.2">
      <c r="A238">
        <v>45474</v>
      </c>
      <c r="B238" t="s">
        <v>4</v>
      </c>
      <c r="C238">
        <v>175</v>
      </c>
      <c r="D238">
        <v>97.7</v>
      </c>
      <c r="E238">
        <v>46.25</v>
      </c>
      <c r="F238">
        <v>117.6</v>
      </c>
      <c r="G238">
        <v>170.1</v>
      </c>
      <c r="H238">
        <v>61.5</v>
      </c>
      <c r="I238">
        <v>52.3</v>
      </c>
      <c r="J238">
        <v>109.7</v>
      </c>
      <c r="K238">
        <v>17.600000000000001</v>
      </c>
      <c r="L238">
        <v>15</v>
      </c>
      <c r="M238">
        <v>966.3</v>
      </c>
      <c r="N238">
        <v>47.7</v>
      </c>
      <c r="O238">
        <v>74.400000000000006</v>
      </c>
      <c r="P238">
        <v>486.8</v>
      </c>
      <c r="Q238">
        <v>42.8</v>
      </c>
      <c r="R238">
        <v>1982</v>
      </c>
      <c r="S238">
        <v>5.47</v>
      </c>
      <c r="T238">
        <v>2.2000000000000002</v>
      </c>
      <c r="U238">
        <v>2.9</v>
      </c>
      <c r="V238">
        <v>2.7</v>
      </c>
      <c r="W238">
        <v>213.2</v>
      </c>
      <c r="X238">
        <v>209.2</v>
      </c>
      <c r="Y238">
        <v>155.80000000000001</v>
      </c>
      <c r="Z238">
        <v>155.19999999999999</v>
      </c>
      <c r="AA238">
        <v>1579120</v>
      </c>
      <c r="AB238">
        <v>1371744</v>
      </c>
      <c r="AC238">
        <v>165711</v>
      </c>
      <c r="AD238">
        <v>166920</v>
      </c>
      <c r="AE238">
        <v>14025</v>
      </c>
    </row>
    <row r="239" spans="1:31" x14ac:dyDescent="0.2">
      <c r="A239">
        <v>45505</v>
      </c>
      <c r="B239" t="s">
        <v>4</v>
      </c>
      <c r="C239" t="e">
        <f>#N/A</f>
        <v>#N/A</v>
      </c>
      <c r="D239" t="e">
        <f>#N/A</f>
        <v>#N/A</v>
      </c>
      <c r="E239" t="e">
        <f>#N/A</f>
        <v>#N/A</v>
      </c>
      <c r="F239" t="e">
        <f>#N/A</f>
        <v>#N/A</v>
      </c>
      <c r="G239" t="e">
        <f>#N/A</f>
        <v>#N/A</v>
      </c>
      <c r="H239" t="e">
        <f>#N/A</f>
        <v>#N/A</v>
      </c>
      <c r="I239" t="e">
        <f>#N/A</f>
        <v>#N/A</v>
      </c>
      <c r="J239" t="e">
        <f>#N/A</f>
        <v>#N/A</v>
      </c>
      <c r="K239" t="e">
        <f>#N/A</f>
        <v>#N/A</v>
      </c>
      <c r="L239" t="e">
        <f>#N/A</f>
        <v>#N/A</v>
      </c>
      <c r="M239" t="e">
        <f>#N/A</f>
        <v>#N/A</v>
      </c>
      <c r="N239" t="e">
        <f>#N/A</f>
        <v>#N/A</v>
      </c>
      <c r="O239" t="e">
        <f>#N/A</f>
        <v>#N/A</v>
      </c>
      <c r="P239" t="e">
        <f>#N/A</f>
        <v>#N/A</v>
      </c>
      <c r="Q239" t="e">
        <f>#N/A</f>
        <v>#N/A</v>
      </c>
      <c r="R239">
        <v>1965.3</v>
      </c>
      <c r="S239">
        <v>5.34</v>
      </c>
      <c r="T239">
        <v>1.9</v>
      </c>
      <c r="U239">
        <v>2.7</v>
      </c>
      <c r="V239">
        <v>2.5</v>
      </c>
      <c r="W239">
        <v>213.6</v>
      </c>
      <c r="X239">
        <v>209.7</v>
      </c>
      <c r="Y239">
        <v>155.69999999999999</v>
      </c>
      <c r="Z239">
        <v>155.5</v>
      </c>
      <c r="AA239" t="e">
        <f>#N/A</f>
        <v>#N/A</v>
      </c>
      <c r="AB239" t="e">
        <f>#N/A</f>
        <v>#N/A</v>
      </c>
      <c r="AC239">
        <v>165621</v>
      </c>
      <c r="AD239">
        <v>166826</v>
      </c>
      <c r="AE239">
        <v>13887</v>
      </c>
    </row>
    <row r="240" spans="1:31" x14ac:dyDescent="0.2">
      <c r="A240">
        <v>45536</v>
      </c>
      <c r="B240" t="s">
        <v>4</v>
      </c>
      <c r="C240" t="e">
        <f>#N/A</f>
        <v>#N/A</v>
      </c>
      <c r="D240" t="e">
        <f>#N/A</f>
        <v>#N/A</v>
      </c>
      <c r="E240" t="e">
        <f>#N/A</f>
        <v>#N/A</v>
      </c>
      <c r="F240" t="e">
        <f>#N/A</f>
        <v>#N/A</v>
      </c>
      <c r="G240" t="e">
        <f>#N/A</f>
        <v>#N/A</v>
      </c>
      <c r="H240" t="e">
        <f>#N/A</f>
        <v>#N/A</v>
      </c>
      <c r="I240" t="e">
        <f>#N/A</f>
        <v>#N/A</v>
      </c>
      <c r="J240" t="e">
        <f>#N/A</f>
        <v>#N/A</v>
      </c>
      <c r="K240" t="e">
        <f>#N/A</f>
        <v>#N/A</v>
      </c>
      <c r="L240" t="e">
        <f>#N/A</f>
        <v>#N/A</v>
      </c>
      <c r="M240" t="e">
        <f>#N/A</f>
        <v>#N/A</v>
      </c>
      <c r="N240" t="e">
        <f>#N/A</f>
        <v>#N/A</v>
      </c>
      <c r="O240" t="e">
        <f>#N/A</f>
        <v>#N/A</v>
      </c>
      <c r="P240" t="e">
        <f>#N/A</f>
        <v>#N/A</v>
      </c>
      <c r="Q240" t="e">
        <f>#N/A</f>
        <v>#N/A</v>
      </c>
      <c r="R240">
        <v>1987.1</v>
      </c>
      <c r="S240">
        <v>5.22</v>
      </c>
      <c r="T240">
        <v>2.1</v>
      </c>
      <c r="U240">
        <v>2.7</v>
      </c>
      <c r="V240">
        <v>2.5</v>
      </c>
      <c r="W240">
        <v>214.1</v>
      </c>
      <c r="X240">
        <v>210.1</v>
      </c>
      <c r="Y240">
        <v>155.69999999999999</v>
      </c>
      <c r="Z240">
        <v>155.69999999999999</v>
      </c>
      <c r="AA240" t="e">
        <f>#N/A</f>
        <v>#N/A</v>
      </c>
      <c r="AB240" t="e">
        <f>#N/A</f>
        <v>#N/A</v>
      </c>
      <c r="AC240">
        <v>165724</v>
      </c>
      <c r="AD240">
        <v>166884</v>
      </c>
      <c r="AE240">
        <v>13930</v>
      </c>
    </row>
    <row r="241" spans="1:31" x14ac:dyDescent="0.2">
      <c r="A241">
        <v>45566</v>
      </c>
      <c r="B241" t="s">
        <v>4</v>
      </c>
      <c r="C241">
        <v>125</v>
      </c>
      <c r="D241">
        <v>98.9</v>
      </c>
      <c r="E241">
        <v>43.75</v>
      </c>
      <c r="F241" t="e">
        <f>#N/A</f>
        <v>#N/A</v>
      </c>
      <c r="G241" t="e">
        <f>#N/A</f>
        <v>#N/A</v>
      </c>
      <c r="H241" t="e">
        <f>#N/A</f>
        <v>#N/A</v>
      </c>
      <c r="I241" t="e">
        <f>#N/A</f>
        <v>#N/A</v>
      </c>
      <c r="J241" t="e">
        <f>#N/A</f>
        <v>#N/A</v>
      </c>
      <c r="K241" t="e">
        <f>#N/A</f>
        <v>#N/A</v>
      </c>
      <c r="L241" t="e">
        <f>#N/A</f>
        <v>#N/A</v>
      </c>
      <c r="M241" t="e">
        <f>#N/A</f>
        <v>#N/A</v>
      </c>
      <c r="N241" t="e">
        <f>#N/A</f>
        <v>#N/A</v>
      </c>
      <c r="O241" t="e">
        <f>#N/A</f>
        <v>#N/A</v>
      </c>
      <c r="P241" t="e">
        <f>#N/A</f>
        <v>#N/A</v>
      </c>
      <c r="Q241" t="e">
        <f>#N/A</f>
        <v>#N/A</v>
      </c>
      <c r="R241">
        <v>1994.8</v>
      </c>
      <c r="S241">
        <v>5.05</v>
      </c>
      <c r="T241">
        <v>2.2000000000000002</v>
      </c>
      <c r="U241">
        <v>2.9</v>
      </c>
      <c r="V241">
        <v>2.7</v>
      </c>
      <c r="W241">
        <v>214.7</v>
      </c>
      <c r="X241">
        <v>210.8</v>
      </c>
      <c r="Y241">
        <v>156.4</v>
      </c>
      <c r="Z241">
        <v>156.1</v>
      </c>
      <c r="AA241">
        <v>1595368</v>
      </c>
      <c r="AB241">
        <v>1385384</v>
      </c>
      <c r="AC241">
        <v>165681</v>
      </c>
      <c r="AD241">
        <v>166736</v>
      </c>
      <c r="AE241">
        <v>13876</v>
      </c>
    </row>
    <row r="242" spans="1:31" x14ac:dyDescent="0.2">
      <c r="A242">
        <v>45597</v>
      </c>
      <c r="B242" t="s">
        <v>4</v>
      </c>
      <c r="C242" t="e">
        <f>#N/A</f>
        <v>#N/A</v>
      </c>
      <c r="D242" t="e">
        <f>#N/A</f>
        <v>#N/A</v>
      </c>
      <c r="E242" t="e">
        <f>#N/A</f>
        <v>#N/A</v>
      </c>
      <c r="F242" t="e">
        <f>#N/A</f>
        <v>#N/A</v>
      </c>
      <c r="G242" t="e">
        <f>#N/A</f>
        <v>#N/A</v>
      </c>
      <c r="H242" t="e">
        <f>#N/A</f>
        <v>#N/A</v>
      </c>
      <c r="I242" t="e">
        <f>#N/A</f>
        <v>#N/A</v>
      </c>
      <c r="J242" t="e">
        <f>#N/A</f>
        <v>#N/A</v>
      </c>
      <c r="K242" t="e">
        <f>#N/A</f>
        <v>#N/A</v>
      </c>
      <c r="L242" t="e">
        <f>#N/A</f>
        <v>#N/A</v>
      </c>
      <c r="M242" t="e">
        <f>#N/A</f>
        <v>#N/A</v>
      </c>
      <c r="N242" t="e">
        <f>#N/A</f>
        <v>#N/A</v>
      </c>
      <c r="O242" t="e">
        <f>#N/A</f>
        <v>#N/A</v>
      </c>
      <c r="P242" t="e">
        <f>#N/A</f>
        <v>#N/A</v>
      </c>
      <c r="Q242" t="e">
        <f>#N/A</f>
        <v>#N/A</v>
      </c>
      <c r="R242">
        <v>2015.3</v>
      </c>
      <c r="S242">
        <v>4.91</v>
      </c>
      <c r="T242">
        <v>2</v>
      </c>
      <c r="U242">
        <v>2.8</v>
      </c>
      <c r="V242">
        <v>2.7</v>
      </c>
      <c r="W242">
        <v>215.3</v>
      </c>
      <c r="X242">
        <v>211.4</v>
      </c>
      <c r="Y242">
        <v>156.30000000000001</v>
      </c>
      <c r="Z242">
        <v>156.30000000000001</v>
      </c>
      <c r="AA242" t="e">
        <f>#N/A</f>
        <v>#N/A</v>
      </c>
      <c r="AB242" t="e">
        <f>#N/A</f>
        <v>#N/A</v>
      </c>
      <c r="AC242">
        <v>166080</v>
      </c>
      <c r="AD242">
        <v>167176</v>
      </c>
      <c r="AE242">
        <v>13905</v>
      </c>
    </row>
    <row r="243" spans="1:31" x14ac:dyDescent="0.2">
      <c r="A243">
        <v>45627</v>
      </c>
      <c r="B243" t="s">
        <v>4</v>
      </c>
      <c r="C243" t="e">
        <f>#N/A</f>
        <v>#N/A</v>
      </c>
      <c r="D243" t="e">
        <f>#N/A</f>
        <v>#N/A</v>
      </c>
      <c r="E243" t="e">
        <f>#N/A</f>
        <v>#N/A</v>
      </c>
      <c r="F243" t="e">
        <f>#N/A</f>
        <v>#N/A</v>
      </c>
      <c r="G243" t="e">
        <f>#N/A</f>
        <v>#N/A</v>
      </c>
      <c r="H243" t="e">
        <f>#N/A</f>
        <v>#N/A</v>
      </c>
      <c r="I243" t="e">
        <f>#N/A</f>
        <v>#N/A</v>
      </c>
      <c r="J243" t="e">
        <f>#N/A</f>
        <v>#N/A</v>
      </c>
      <c r="K243" t="e">
        <f>#N/A</f>
        <v>#N/A</v>
      </c>
      <c r="L243" t="e">
        <f>#N/A</f>
        <v>#N/A</v>
      </c>
      <c r="M243" t="e">
        <f>#N/A</f>
        <v>#N/A</v>
      </c>
      <c r="N243" t="e">
        <f>#N/A</f>
        <v>#N/A</v>
      </c>
      <c r="O243" t="e">
        <f>#N/A</f>
        <v>#N/A</v>
      </c>
      <c r="P243" t="e">
        <f>#N/A</f>
        <v>#N/A</v>
      </c>
      <c r="Q243" t="e">
        <f>#N/A</f>
        <v>#N/A</v>
      </c>
      <c r="R243">
        <v>1997.3</v>
      </c>
      <c r="S243">
        <v>4.83</v>
      </c>
      <c r="T243">
        <v>2</v>
      </c>
      <c r="U243">
        <v>2.7</v>
      </c>
      <c r="V243">
        <v>2.5</v>
      </c>
      <c r="W243">
        <v>215.9</v>
      </c>
      <c r="X243">
        <v>211.9</v>
      </c>
      <c r="Y243">
        <v>155.80000000000001</v>
      </c>
      <c r="Z243">
        <v>156.80000000000001</v>
      </c>
      <c r="AA243" t="e">
        <f>#N/A</f>
        <v>#N/A</v>
      </c>
      <c r="AB243" t="e">
        <f>#N/A</f>
        <v>#N/A</v>
      </c>
      <c r="AC243">
        <v>166059</v>
      </c>
      <c r="AD243">
        <v>167152</v>
      </c>
      <c r="AE243">
        <v>13795</v>
      </c>
    </row>
    <row r="244" spans="1:31" x14ac:dyDescent="0.2">
      <c r="A244">
        <v>45658</v>
      </c>
      <c r="B244" t="s">
        <v>4</v>
      </c>
      <c r="C244" t="e">
        <f>#N/A</f>
        <v>#N/A</v>
      </c>
      <c r="D244" t="e">
        <f>#N/A</f>
        <v>#N/A</v>
      </c>
      <c r="E244" t="e">
        <f>#N/A</f>
        <v>#N/A</v>
      </c>
      <c r="F244" t="e">
        <f>#N/A</f>
        <v>#N/A</v>
      </c>
      <c r="G244" t="e">
        <f>#N/A</f>
        <v>#N/A</v>
      </c>
      <c r="H244" t="e">
        <f>#N/A</f>
        <v>#N/A</v>
      </c>
      <c r="I244" t="e">
        <f>#N/A</f>
        <v>#N/A</v>
      </c>
      <c r="J244" t="e">
        <f>#N/A</f>
        <v>#N/A</v>
      </c>
      <c r="K244" t="e">
        <f>#N/A</f>
        <v>#N/A</v>
      </c>
      <c r="L244" t="e">
        <f>#N/A</f>
        <v>#N/A</v>
      </c>
      <c r="M244" t="e">
        <f>#N/A</f>
        <v>#N/A</v>
      </c>
      <c r="N244" t="e">
        <f>#N/A</f>
        <v>#N/A</v>
      </c>
      <c r="O244" t="e">
        <f>#N/A</f>
        <v>#N/A</v>
      </c>
      <c r="P244" t="e">
        <f>#N/A</f>
        <v>#N/A</v>
      </c>
      <c r="Q244" t="e">
        <f>#N/A</f>
        <v>#N/A</v>
      </c>
      <c r="R244">
        <v>2019</v>
      </c>
      <c r="S244">
        <v>0</v>
      </c>
      <c r="T244">
        <v>2.2000000000000002</v>
      </c>
      <c r="U244">
        <v>2.7</v>
      </c>
      <c r="V244">
        <v>2.7</v>
      </c>
      <c r="W244">
        <v>216.4</v>
      </c>
      <c r="X244">
        <v>212.5</v>
      </c>
      <c r="Y244">
        <v>156.5</v>
      </c>
      <c r="Z244">
        <v>157.4</v>
      </c>
      <c r="AA244" t="e">
        <f>#N/A</f>
        <v>#N/A</v>
      </c>
      <c r="AB244" t="e">
        <f>#N/A</f>
        <v>#N/A</v>
      </c>
      <c r="AC244">
        <v>166049</v>
      </c>
      <c r="AD244">
        <v>167313</v>
      </c>
      <c r="AE244">
        <v>13634</v>
      </c>
    </row>
    <row r="245" spans="1:31" x14ac:dyDescent="0.2">
      <c r="A245">
        <v>45689</v>
      </c>
      <c r="B245" t="s">
        <v>4</v>
      </c>
      <c r="C245" t="e">
        <f>#N/A</f>
        <v>#N/A</v>
      </c>
      <c r="D245" t="e">
        <f>#N/A</f>
        <v>#N/A</v>
      </c>
      <c r="E245" t="e">
        <f>#N/A</f>
        <v>#N/A</v>
      </c>
      <c r="F245" t="e">
        <f>#N/A</f>
        <v>#N/A</v>
      </c>
      <c r="G245" t="e">
        <f>#N/A</f>
        <v>#N/A</v>
      </c>
      <c r="H245" t="e">
        <f>#N/A</f>
        <v>#N/A</v>
      </c>
      <c r="I245" t="e">
        <f>#N/A</f>
        <v>#N/A</v>
      </c>
      <c r="J245" t="e">
        <f>#N/A</f>
        <v>#N/A</v>
      </c>
      <c r="K245" t="e">
        <f>#N/A</f>
        <v>#N/A</v>
      </c>
      <c r="L245" t="e">
        <f>#N/A</f>
        <v>#N/A</v>
      </c>
      <c r="M245" t="e">
        <f>#N/A</f>
        <v>#N/A</v>
      </c>
      <c r="N245" t="e">
        <f>#N/A</f>
        <v>#N/A</v>
      </c>
      <c r="O245" t="e">
        <f>#N/A</f>
        <v>#N/A</v>
      </c>
      <c r="P245" t="e">
        <f>#N/A</f>
        <v>#N/A</v>
      </c>
      <c r="Q245" t="e">
        <f>#N/A</f>
        <v>#N/A</v>
      </c>
      <c r="R245">
        <v>1986.1</v>
      </c>
      <c r="S245">
        <v>0</v>
      </c>
      <c r="T245">
        <v>2.5</v>
      </c>
      <c r="U245">
        <v>2.9</v>
      </c>
      <c r="V245">
        <v>2.9</v>
      </c>
      <c r="W245">
        <v>217.1</v>
      </c>
      <c r="X245">
        <v>213.1</v>
      </c>
      <c r="Y245">
        <v>157.6</v>
      </c>
      <c r="Z245">
        <v>158.1</v>
      </c>
      <c r="AA245" t="e">
        <f>#N/A</f>
        <v>#N/A</v>
      </c>
      <c r="AB245" t="e">
        <f>#N/A</f>
        <v>#N/A</v>
      </c>
      <c r="AC245" t="e">
        <f>#N/A</f>
        <v>#N/A</v>
      </c>
      <c r="AD245" t="e">
        <f>#N/A</f>
        <v>#N/A</v>
      </c>
      <c r="AE245" t="e">
        <f>#N/A</f>
        <v>#N/A</v>
      </c>
    </row>
    <row r="246" spans="1:31" x14ac:dyDescent="0.2">
      <c r="A246">
        <v>42005</v>
      </c>
      <c r="B246" t="s">
        <v>5</v>
      </c>
      <c r="C246">
        <v>0</v>
      </c>
      <c r="D246">
        <v>100</v>
      </c>
      <c r="E246">
        <v>33.6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1341.5</v>
      </c>
      <c r="S246">
        <v>3.04</v>
      </c>
      <c r="T246">
        <v>1.9</v>
      </c>
      <c r="U246">
        <v>1.8</v>
      </c>
      <c r="V246">
        <v>1.7</v>
      </c>
      <c r="W246">
        <v>166.8</v>
      </c>
      <c r="X246">
        <v>164</v>
      </c>
      <c r="Y246">
        <v>124</v>
      </c>
      <c r="Z246">
        <v>124.6</v>
      </c>
      <c r="AA246">
        <v>1021492</v>
      </c>
      <c r="AB246">
        <v>880528</v>
      </c>
      <c r="AC246">
        <v>114468</v>
      </c>
      <c r="AD246">
        <v>113792</v>
      </c>
      <c r="AE246">
        <v>9215</v>
      </c>
    </row>
    <row r="247" spans="1:31" x14ac:dyDescent="0.2">
      <c r="A247">
        <v>42036</v>
      </c>
      <c r="B247" t="s">
        <v>5</v>
      </c>
      <c r="C247" t="e">
        <f>#N/A</f>
        <v>#N/A</v>
      </c>
      <c r="D247" t="e">
        <f>#N/A</f>
        <v>#N/A</v>
      </c>
      <c r="E247" t="e">
        <f>#N/A</f>
        <v>#N/A</v>
      </c>
      <c r="F247" t="e">
        <f>#N/A</f>
        <v>#N/A</v>
      </c>
      <c r="G247" t="e">
        <f>#N/A</f>
        <v>#N/A</v>
      </c>
      <c r="H247" t="e">
        <f>#N/A</f>
        <v>#N/A</v>
      </c>
      <c r="I247" t="e">
        <f>#N/A</f>
        <v>#N/A</v>
      </c>
      <c r="J247" t="e">
        <f>#N/A</f>
        <v>#N/A</v>
      </c>
      <c r="K247" t="e">
        <f>#N/A</f>
        <v>#N/A</v>
      </c>
      <c r="L247" t="e">
        <f>#N/A</f>
        <v>#N/A</v>
      </c>
      <c r="M247" t="e">
        <f>#N/A</f>
        <v>#N/A</v>
      </c>
      <c r="N247" t="e">
        <f>#N/A</f>
        <v>#N/A</v>
      </c>
      <c r="O247" t="e">
        <f>#N/A</f>
        <v>#N/A</v>
      </c>
      <c r="P247" t="e">
        <f>#N/A</f>
        <v>#N/A</v>
      </c>
      <c r="Q247" t="e">
        <f>#N/A</f>
        <v>#N/A</v>
      </c>
      <c r="R247">
        <v>1340.6</v>
      </c>
      <c r="S247">
        <v>2.87</v>
      </c>
      <c r="T247">
        <v>1.7</v>
      </c>
      <c r="U247">
        <v>1.8</v>
      </c>
      <c r="V247">
        <v>1.6</v>
      </c>
      <c r="W247">
        <v>167</v>
      </c>
      <c r="X247">
        <v>164.2</v>
      </c>
      <c r="Y247">
        <v>124.7</v>
      </c>
      <c r="Z247">
        <v>124.8</v>
      </c>
      <c r="AA247" t="e">
        <f>#N/A</f>
        <v>#N/A</v>
      </c>
      <c r="AB247" t="e">
        <f>#N/A</f>
        <v>#N/A</v>
      </c>
      <c r="AC247">
        <v>114001</v>
      </c>
      <c r="AD247">
        <v>113584</v>
      </c>
      <c r="AE247">
        <v>9387</v>
      </c>
    </row>
    <row r="248" spans="1:31" x14ac:dyDescent="0.2">
      <c r="A248">
        <v>42064</v>
      </c>
      <c r="B248" t="s">
        <v>5</v>
      </c>
      <c r="C248" t="e">
        <f>#N/A</f>
        <v>#N/A</v>
      </c>
      <c r="D248" t="e">
        <f>#N/A</f>
        <v>#N/A</v>
      </c>
      <c r="E248" t="e">
        <f>#N/A</f>
        <v>#N/A</v>
      </c>
      <c r="F248" t="e">
        <f>#N/A</f>
        <v>#N/A</v>
      </c>
      <c r="G248" t="e">
        <f>#N/A</f>
        <v>#N/A</v>
      </c>
      <c r="H248" t="e">
        <f>#N/A</f>
        <v>#N/A</v>
      </c>
      <c r="I248" t="e">
        <f>#N/A</f>
        <v>#N/A</v>
      </c>
      <c r="J248" t="e">
        <f>#N/A</f>
        <v>#N/A</v>
      </c>
      <c r="K248" t="e">
        <f>#N/A</f>
        <v>#N/A</v>
      </c>
      <c r="L248" t="e">
        <f>#N/A</f>
        <v>#N/A</v>
      </c>
      <c r="M248" t="e">
        <f>#N/A</f>
        <v>#N/A</v>
      </c>
      <c r="N248" t="e">
        <f>#N/A</f>
        <v>#N/A</v>
      </c>
      <c r="O248" t="e">
        <f>#N/A</f>
        <v>#N/A</v>
      </c>
      <c r="P248" t="e">
        <f>#N/A</f>
        <v>#N/A</v>
      </c>
      <c r="Q248" t="e">
        <f>#N/A</f>
        <v>#N/A</v>
      </c>
      <c r="R248">
        <v>1334.6</v>
      </c>
      <c r="S248">
        <v>2.84</v>
      </c>
      <c r="T248">
        <v>1.7</v>
      </c>
      <c r="U248">
        <v>1.8</v>
      </c>
      <c r="V248">
        <v>1.6</v>
      </c>
      <c r="W248">
        <v>167.3</v>
      </c>
      <c r="X248">
        <v>164.5</v>
      </c>
      <c r="Y248">
        <v>125.4</v>
      </c>
      <c r="Z248">
        <v>125.3</v>
      </c>
      <c r="AA248" t="e">
        <f>#N/A</f>
        <v>#N/A</v>
      </c>
      <c r="AB248" t="e">
        <f>#N/A</f>
        <v>#N/A</v>
      </c>
      <c r="AC248">
        <v>113583</v>
      </c>
      <c r="AD248">
        <v>113279</v>
      </c>
      <c r="AE248">
        <v>9404</v>
      </c>
    </row>
    <row r="249" spans="1:31" x14ac:dyDescent="0.2">
      <c r="A249">
        <v>42095</v>
      </c>
      <c r="B249" t="s">
        <v>5</v>
      </c>
      <c r="C249">
        <v>850</v>
      </c>
      <c r="D249">
        <v>98.7</v>
      </c>
      <c r="E249">
        <v>41.5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1340.1</v>
      </c>
      <c r="S249">
        <v>2.82</v>
      </c>
      <c r="T249">
        <v>1.8</v>
      </c>
      <c r="U249">
        <v>1.6</v>
      </c>
      <c r="V249">
        <v>1.4</v>
      </c>
      <c r="W249">
        <v>167.4</v>
      </c>
      <c r="X249">
        <v>164.5</v>
      </c>
      <c r="Y249">
        <v>125.5</v>
      </c>
      <c r="Z249">
        <v>125.3</v>
      </c>
      <c r="AA249">
        <v>1027372</v>
      </c>
      <c r="AB249">
        <v>885148</v>
      </c>
      <c r="AC249">
        <v>113291</v>
      </c>
      <c r="AD249">
        <v>113039</v>
      </c>
      <c r="AE249">
        <v>9471</v>
      </c>
    </row>
    <row r="250" spans="1:31" x14ac:dyDescent="0.2">
      <c r="A250">
        <v>42125</v>
      </c>
      <c r="B250" t="s">
        <v>5</v>
      </c>
      <c r="C250" t="e">
        <f>#N/A</f>
        <v>#N/A</v>
      </c>
      <c r="D250" t="e">
        <f>#N/A</f>
        <v>#N/A</v>
      </c>
      <c r="E250" t="e">
        <f>#N/A</f>
        <v>#N/A</v>
      </c>
      <c r="F250" t="e">
        <f>#N/A</f>
        <v>#N/A</v>
      </c>
      <c r="G250" t="e">
        <f>#N/A</f>
        <v>#N/A</v>
      </c>
      <c r="H250" t="e">
        <f>#N/A</f>
        <v>#N/A</v>
      </c>
      <c r="I250" t="e">
        <f>#N/A</f>
        <v>#N/A</v>
      </c>
      <c r="J250" t="e">
        <f>#N/A</f>
        <v>#N/A</v>
      </c>
      <c r="K250" t="e">
        <f>#N/A</f>
        <v>#N/A</v>
      </c>
      <c r="L250" t="e">
        <f>#N/A</f>
        <v>#N/A</v>
      </c>
      <c r="M250" t="e">
        <f>#N/A</f>
        <v>#N/A</v>
      </c>
      <c r="N250" t="e">
        <f>#N/A</f>
        <v>#N/A</v>
      </c>
      <c r="O250" t="e">
        <f>#N/A</f>
        <v>#N/A</v>
      </c>
      <c r="P250" t="e">
        <f>#N/A</f>
        <v>#N/A</v>
      </c>
      <c r="Q250" t="e">
        <f>#N/A</f>
        <v>#N/A</v>
      </c>
      <c r="R250">
        <v>1343.2</v>
      </c>
      <c r="S250">
        <v>2.8</v>
      </c>
      <c r="T250">
        <v>1.9</v>
      </c>
      <c r="U250">
        <v>1.7</v>
      </c>
      <c r="V250">
        <v>1.5</v>
      </c>
      <c r="W250">
        <v>167.8</v>
      </c>
      <c r="X250">
        <v>164.9</v>
      </c>
      <c r="Y250">
        <v>126</v>
      </c>
      <c r="Z250">
        <v>125.5</v>
      </c>
      <c r="AA250" t="e">
        <f>#N/A</f>
        <v>#N/A</v>
      </c>
      <c r="AB250" t="e">
        <f>#N/A</f>
        <v>#N/A</v>
      </c>
      <c r="AC250">
        <v>113116</v>
      </c>
      <c r="AD250">
        <v>112983</v>
      </c>
      <c r="AE250">
        <v>9553</v>
      </c>
    </row>
    <row r="251" spans="1:31" x14ac:dyDescent="0.2">
      <c r="A251">
        <v>42156</v>
      </c>
      <c r="B251" t="s">
        <v>5</v>
      </c>
      <c r="C251" t="e">
        <f>#N/A</f>
        <v>#N/A</v>
      </c>
      <c r="D251" t="e">
        <f>#N/A</f>
        <v>#N/A</v>
      </c>
      <c r="E251" t="e">
        <f>#N/A</f>
        <v>#N/A</v>
      </c>
      <c r="F251" t="e">
        <f>#N/A</f>
        <v>#N/A</v>
      </c>
      <c r="G251" t="e">
        <f>#N/A</f>
        <v>#N/A</v>
      </c>
      <c r="H251" t="e">
        <f>#N/A</f>
        <v>#N/A</v>
      </c>
      <c r="I251" t="e">
        <f>#N/A</f>
        <v>#N/A</v>
      </c>
      <c r="J251" t="e">
        <f>#N/A</f>
        <v>#N/A</v>
      </c>
      <c r="K251" t="e">
        <f>#N/A</f>
        <v>#N/A</v>
      </c>
      <c r="L251" t="e">
        <f>#N/A</f>
        <v>#N/A</v>
      </c>
      <c r="M251" t="e">
        <f>#N/A</f>
        <v>#N/A</v>
      </c>
      <c r="N251" t="e">
        <f>#N/A</f>
        <v>#N/A</v>
      </c>
      <c r="O251" t="e">
        <f>#N/A</f>
        <v>#N/A</v>
      </c>
      <c r="P251" t="e">
        <f>#N/A</f>
        <v>#N/A</v>
      </c>
      <c r="Q251" t="e">
        <f>#N/A</f>
        <v>#N/A</v>
      </c>
      <c r="R251">
        <v>1345.5</v>
      </c>
      <c r="S251">
        <v>2.78</v>
      </c>
      <c r="T251">
        <v>1.9</v>
      </c>
      <c r="U251">
        <v>1.6</v>
      </c>
      <c r="V251">
        <v>1.5</v>
      </c>
      <c r="W251">
        <v>168</v>
      </c>
      <c r="X251">
        <v>165.1</v>
      </c>
      <c r="Y251">
        <v>126</v>
      </c>
      <c r="Z251">
        <v>125.8</v>
      </c>
      <c r="AA251" t="e">
        <f>#N/A</f>
        <v>#N/A</v>
      </c>
      <c r="AB251" t="e">
        <f>#N/A</f>
        <v>#N/A</v>
      </c>
      <c r="AC251">
        <v>112883</v>
      </c>
      <c r="AD251">
        <v>112770</v>
      </c>
      <c r="AE251">
        <v>9655</v>
      </c>
    </row>
    <row r="252" spans="1:31" x14ac:dyDescent="0.2">
      <c r="A252">
        <v>42186</v>
      </c>
      <c r="B252" t="s">
        <v>5</v>
      </c>
      <c r="C252">
        <v>525</v>
      </c>
      <c r="D252">
        <v>89.5</v>
      </c>
      <c r="E252">
        <v>36.15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1356.9</v>
      </c>
      <c r="S252">
        <v>2.71</v>
      </c>
      <c r="T252">
        <v>2</v>
      </c>
      <c r="U252">
        <v>1.8</v>
      </c>
      <c r="V252">
        <v>1.7</v>
      </c>
      <c r="W252">
        <v>168.3</v>
      </c>
      <c r="X252">
        <v>165.4</v>
      </c>
      <c r="Y252">
        <v>126</v>
      </c>
      <c r="Z252">
        <v>126</v>
      </c>
      <c r="AA252">
        <v>1028580</v>
      </c>
      <c r="AB252">
        <v>885672</v>
      </c>
      <c r="AC252">
        <v>112884</v>
      </c>
      <c r="AD252">
        <v>112847</v>
      </c>
      <c r="AE252">
        <v>9519</v>
      </c>
    </row>
    <row r="253" spans="1:31" x14ac:dyDescent="0.2">
      <c r="A253">
        <v>42217</v>
      </c>
      <c r="B253" t="s">
        <v>5</v>
      </c>
      <c r="C253" t="e">
        <f>#N/A</f>
        <v>#N/A</v>
      </c>
      <c r="D253" t="e">
        <f>#N/A</f>
        <v>#N/A</v>
      </c>
      <c r="E253" t="e">
        <f>#N/A</f>
        <v>#N/A</v>
      </c>
      <c r="F253" t="e">
        <f>#N/A</f>
        <v>#N/A</v>
      </c>
      <c r="G253" t="e">
        <f>#N/A</f>
        <v>#N/A</v>
      </c>
      <c r="H253" t="e">
        <f>#N/A</f>
        <v>#N/A</v>
      </c>
      <c r="I253" t="e">
        <f>#N/A</f>
        <v>#N/A</v>
      </c>
      <c r="J253" t="e">
        <f>#N/A</f>
        <v>#N/A</v>
      </c>
      <c r="K253" t="e">
        <f>#N/A</f>
        <v>#N/A</v>
      </c>
      <c r="L253" t="e">
        <f>#N/A</f>
        <v>#N/A</v>
      </c>
      <c r="M253" t="e">
        <f>#N/A</f>
        <v>#N/A</v>
      </c>
      <c r="N253" t="e">
        <f>#N/A</f>
        <v>#N/A</v>
      </c>
      <c r="O253" t="e">
        <f>#N/A</f>
        <v>#N/A</v>
      </c>
      <c r="P253" t="e">
        <f>#N/A</f>
        <v>#N/A</v>
      </c>
      <c r="Q253" t="e">
        <f>#N/A</f>
        <v>#N/A</v>
      </c>
      <c r="R253">
        <v>1374.3</v>
      </c>
      <c r="S253">
        <v>2.65</v>
      </c>
      <c r="T253">
        <v>2</v>
      </c>
      <c r="U253">
        <v>1.8</v>
      </c>
      <c r="V253">
        <v>1.6</v>
      </c>
      <c r="W253">
        <v>168.6</v>
      </c>
      <c r="X253">
        <v>165.6</v>
      </c>
      <c r="Y253">
        <v>126.3</v>
      </c>
      <c r="Z253">
        <v>126.2</v>
      </c>
      <c r="AA253" t="e">
        <f>#N/A</f>
        <v>#N/A</v>
      </c>
      <c r="AB253" t="e">
        <f>#N/A</f>
        <v>#N/A</v>
      </c>
      <c r="AC253">
        <v>113183</v>
      </c>
      <c r="AD253">
        <v>113175</v>
      </c>
      <c r="AE253">
        <v>9426</v>
      </c>
    </row>
    <row r="254" spans="1:31" x14ac:dyDescent="0.2">
      <c r="A254">
        <v>42248</v>
      </c>
      <c r="B254" t="s">
        <v>5</v>
      </c>
      <c r="C254" t="e">
        <f>#N/A</f>
        <v>#N/A</v>
      </c>
      <c r="D254" t="e">
        <f>#N/A</f>
        <v>#N/A</v>
      </c>
      <c r="E254" t="e">
        <f>#N/A</f>
        <v>#N/A</v>
      </c>
      <c r="F254" t="e">
        <f>#N/A</f>
        <v>#N/A</v>
      </c>
      <c r="G254" t="e">
        <f>#N/A</f>
        <v>#N/A</v>
      </c>
      <c r="H254" t="e">
        <f>#N/A</f>
        <v>#N/A</v>
      </c>
      <c r="I254" t="e">
        <f>#N/A</f>
        <v>#N/A</v>
      </c>
      <c r="J254" t="e">
        <f>#N/A</f>
        <v>#N/A</v>
      </c>
      <c r="K254" t="e">
        <f>#N/A</f>
        <v>#N/A</v>
      </c>
      <c r="L254" t="e">
        <f>#N/A</f>
        <v>#N/A</v>
      </c>
      <c r="M254" t="e">
        <f>#N/A</f>
        <v>#N/A</v>
      </c>
      <c r="N254" t="e">
        <f>#N/A</f>
        <v>#N/A</v>
      </c>
      <c r="O254" t="e">
        <f>#N/A</f>
        <v>#N/A</v>
      </c>
      <c r="P254" t="e">
        <f>#N/A</f>
        <v>#N/A</v>
      </c>
      <c r="Q254" t="e">
        <f>#N/A</f>
        <v>#N/A</v>
      </c>
      <c r="R254">
        <v>1372.9</v>
      </c>
      <c r="S254">
        <v>2.64</v>
      </c>
      <c r="T254">
        <v>2</v>
      </c>
      <c r="U254">
        <v>1.7</v>
      </c>
      <c r="V254">
        <v>1.7</v>
      </c>
      <c r="W254">
        <v>168.8</v>
      </c>
      <c r="X254">
        <v>165.9</v>
      </c>
      <c r="Y254">
        <v>126.6</v>
      </c>
      <c r="Z254">
        <v>126.4</v>
      </c>
      <c r="AA254" t="e">
        <f>#N/A</f>
        <v>#N/A</v>
      </c>
      <c r="AB254" t="e">
        <f>#N/A</f>
        <v>#N/A</v>
      </c>
      <c r="AC254">
        <v>112855</v>
      </c>
      <c r="AD254">
        <v>112993</v>
      </c>
      <c r="AE254">
        <v>9418</v>
      </c>
    </row>
    <row r="255" spans="1:31" x14ac:dyDescent="0.2">
      <c r="A255">
        <v>42278</v>
      </c>
      <c r="B255" t="s">
        <v>5</v>
      </c>
      <c r="C255">
        <v>805</v>
      </c>
      <c r="D255">
        <v>99.5</v>
      </c>
      <c r="E255">
        <v>36.6</v>
      </c>
      <c r="F255">
        <v>120.6</v>
      </c>
      <c r="G255">
        <v>178.2</v>
      </c>
      <c r="H255">
        <v>64</v>
      </c>
      <c r="I255">
        <v>53.1</v>
      </c>
      <c r="J255">
        <v>113.2</v>
      </c>
      <c r="K255">
        <v>20.6</v>
      </c>
      <c r="L255">
        <v>17.100000000000001</v>
      </c>
      <c r="M255">
        <v>863.1</v>
      </c>
      <c r="N255">
        <v>46.9</v>
      </c>
      <c r="O255">
        <v>72.400000000000006</v>
      </c>
      <c r="P255">
        <v>430.1</v>
      </c>
      <c r="Q255">
        <v>41.3</v>
      </c>
      <c r="R255">
        <v>1362.8</v>
      </c>
      <c r="S255">
        <v>2.66</v>
      </c>
      <c r="T255">
        <v>2.1</v>
      </c>
      <c r="U255">
        <v>1.8</v>
      </c>
      <c r="V255">
        <v>1.7</v>
      </c>
      <c r="W255">
        <v>169.1</v>
      </c>
      <c r="X255">
        <v>166.1</v>
      </c>
      <c r="Y255">
        <v>127</v>
      </c>
      <c r="Z255">
        <v>126.7</v>
      </c>
      <c r="AA255">
        <v>1029940</v>
      </c>
      <c r="AB255">
        <v>886292</v>
      </c>
      <c r="AC255">
        <v>113202</v>
      </c>
      <c r="AD255">
        <v>113370</v>
      </c>
      <c r="AE255">
        <v>9406</v>
      </c>
    </row>
    <row r="256" spans="1:31" x14ac:dyDescent="0.2">
      <c r="A256">
        <v>42309</v>
      </c>
      <c r="B256" t="s">
        <v>5</v>
      </c>
      <c r="C256" t="e">
        <f>#N/A</f>
        <v>#N/A</v>
      </c>
      <c r="D256" t="e">
        <f>#N/A</f>
        <v>#N/A</v>
      </c>
      <c r="E256" t="e">
        <f>#N/A</f>
        <v>#N/A</v>
      </c>
      <c r="F256" t="e">
        <f>#N/A</f>
        <v>#N/A</v>
      </c>
      <c r="G256" t="e">
        <f>#N/A</f>
        <v>#N/A</v>
      </c>
      <c r="H256" t="e">
        <f>#N/A</f>
        <v>#N/A</v>
      </c>
      <c r="I256" t="e">
        <f>#N/A</f>
        <v>#N/A</v>
      </c>
      <c r="J256" t="e">
        <f>#N/A</f>
        <v>#N/A</v>
      </c>
      <c r="K256" t="e">
        <f>#N/A</f>
        <v>#N/A</v>
      </c>
      <c r="L256" t="e">
        <f>#N/A</f>
        <v>#N/A</v>
      </c>
      <c r="M256" t="e">
        <f>#N/A</f>
        <v>#N/A</v>
      </c>
      <c r="N256" t="e">
        <f>#N/A</f>
        <v>#N/A</v>
      </c>
      <c r="O256" t="e">
        <f>#N/A</f>
        <v>#N/A</v>
      </c>
      <c r="P256" t="e">
        <f>#N/A</f>
        <v>#N/A</v>
      </c>
      <c r="Q256" t="e">
        <f>#N/A</f>
        <v>#N/A</v>
      </c>
      <c r="R256">
        <v>1382.2</v>
      </c>
      <c r="S256">
        <v>2.71</v>
      </c>
      <c r="T256">
        <v>2.1</v>
      </c>
      <c r="U256">
        <v>1.9</v>
      </c>
      <c r="V256">
        <v>1.8</v>
      </c>
      <c r="W256">
        <v>169.5</v>
      </c>
      <c r="X256">
        <v>166.4</v>
      </c>
      <c r="Y256">
        <v>126.6</v>
      </c>
      <c r="Z256">
        <v>126.7</v>
      </c>
      <c r="AA256" t="e">
        <f>#N/A</f>
        <v>#N/A</v>
      </c>
      <c r="AB256" t="e">
        <f>#N/A</f>
        <v>#N/A</v>
      </c>
      <c r="AC256">
        <v>113584</v>
      </c>
      <c r="AD256">
        <v>113740</v>
      </c>
      <c r="AE256">
        <v>9439</v>
      </c>
    </row>
    <row r="257" spans="1:31" x14ac:dyDescent="0.2">
      <c r="A257">
        <v>42339</v>
      </c>
      <c r="B257" t="s">
        <v>5</v>
      </c>
      <c r="C257" t="e">
        <f>#N/A</f>
        <v>#N/A</v>
      </c>
      <c r="D257" t="e">
        <f>#N/A</f>
        <v>#N/A</v>
      </c>
      <c r="E257" t="e">
        <f>#N/A</f>
        <v>#N/A</v>
      </c>
      <c r="F257" t="e">
        <f>#N/A</f>
        <v>#N/A</v>
      </c>
      <c r="G257" t="e">
        <f>#N/A</f>
        <v>#N/A</v>
      </c>
      <c r="H257" t="e">
        <f>#N/A</f>
        <v>#N/A</v>
      </c>
      <c r="I257" t="e">
        <f>#N/A</f>
        <v>#N/A</v>
      </c>
      <c r="J257" t="e">
        <f>#N/A</f>
        <v>#N/A</v>
      </c>
      <c r="K257" t="e">
        <f>#N/A</f>
        <v>#N/A</v>
      </c>
      <c r="L257" t="e">
        <f>#N/A</f>
        <v>#N/A</v>
      </c>
      <c r="M257" t="e">
        <f>#N/A</f>
        <v>#N/A</v>
      </c>
      <c r="N257" t="e">
        <f>#N/A</f>
        <v>#N/A</v>
      </c>
      <c r="O257" t="e">
        <f>#N/A</f>
        <v>#N/A</v>
      </c>
      <c r="P257" t="e">
        <f>#N/A</f>
        <v>#N/A</v>
      </c>
      <c r="Q257" t="e">
        <f>#N/A</f>
        <v>#N/A</v>
      </c>
      <c r="R257">
        <v>1384.4</v>
      </c>
      <c r="S257">
        <v>2.69</v>
      </c>
      <c r="T257">
        <v>2</v>
      </c>
      <c r="U257">
        <v>2</v>
      </c>
      <c r="V257">
        <v>1.8</v>
      </c>
      <c r="W257">
        <v>169.9</v>
      </c>
      <c r="X257">
        <v>166.7</v>
      </c>
      <c r="Y257">
        <v>126.1</v>
      </c>
      <c r="Z257">
        <v>126.9</v>
      </c>
      <c r="AA257" t="e">
        <f>#N/A</f>
        <v>#N/A</v>
      </c>
      <c r="AB257" t="e">
        <f>#N/A</f>
        <v>#N/A</v>
      </c>
      <c r="AC257">
        <v>113951</v>
      </c>
      <c r="AD257">
        <v>114133</v>
      </c>
      <c r="AE257">
        <v>9416</v>
      </c>
    </row>
    <row r="258" spans="1:31" x14ac:dyDescent="0.2">
      <c r="A258">
        <v>42370</v>
      </c>
      <c r="B258" t="s">
        <v>5</v>
      </c>
      <c r="C258">
        <v>780</v>
      </c>
      <c r="D258">
        <v>99.5</v>
      </c>
      <c r="E258">
        <v>39.75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1376.3</v>
      </c>
      <c r="S258">
        <v>2.82</v>
      </c>
      <c r="T258">
        <v>2.1</v>
      </c>
      <c r="U258">
        <v>2</v>
      </c>
      <c r="V258">
        <v>1.8</v>
      </c>
      <c r="W258">
        <v>170.1</v>
      </c>
      <c r="X258">
        <v>167</v>
      </c>
      <c r="Y258">
        <v>126.5</v>
      </c>
      <c r="Z258">
        <v>127.1</v>
      </c>
      <c r="AA258">
        <v>1020836</v>
      </c>
      <c r="AB258">
        <v>876816</v>
      </c>
      <c r="AC258">
        <v>114275</v>
      </c>
      <c r="AD258">
        <v>114220</v>
      </c>
      <c r="AE258">
        <v>9250</v>
      </c>
    </row>
    <row r="259" spans="1:31" x14ac:dyDescent="0.2">
      <c r="A259">
        <v>42401</v>
      </c>
      <c r="B259" t="s">
        <v>5</v>
      </c>
      <c r="C259" t="e">
        <f>#N/A</f>
        <v>#N/A</v>
      </c>
      <c r="D259" t="e">
        <f>#N/A</f>
        <v>#N/A</v>
      </c>
      <c r="E259" t="e">
        <f>#N/A</f>
        <v>#N/A</v>
      </c>
      <c r="F259" t="e">
        <f>#N/A</f>
        <v>#N/A</v>
      </c>
      <c r="G259" t="e">
        <f>#N/A</f>
        <v>#N/A</v>
      </c>
      <c r="H259" t="e">
        <f>#N/A</f>
        <v>#N/A</v>
      </c>
      <c r="I259" t="e">
        <f>#N/A</f>
        <v>#N/A</v>
      </c>
      <c r="J259" t="e">
        <f>#N/A</f>
        <v>#N/A</v>
      </c>
      <c r="K259" t="e">
        <f>#N/A</f>
        <v>#N/A</v>
      </c>
      <c r="L259" t="e">
        <f>#N/A</f>
        <v>#N/A</v>
      </c>
      <c r="M259" t="e">
        <f>#N/A</f>
        <v>#N/A</v>
      </c>
      <c r="N259" t="e">
        <f>#N/A</f>
        <v>#N/A</v>
      </c>
      <c r="O259" t="e">
        <f>#N/A</f>
        <v>#N/A</v>
      </c>
      <c r="P259" t="e">
        <f>#N/A</f>
        <v>#N/A</v>
      </c>
      <c r="Q259" t="e">
        <f>#N/A</f>
        <v>#N/A</v>
      </c>
      <c r="R259">
        <v>1378.4</v>
      </c>
      <c r="S259">
        <v>2.88</v>
      </c>
      <c r="T259">
        <v>2.1</v>
      </c>
      <c r="U259">
        <v>1.9</v>
      </c>
      <c r="V259">
        <v>1.8</v>
      </c>
      <c r="W259">
        <v>170.2</v>
      </c>
      <c r="X259">
        <v>167.1</v>
      </c>
      <c r="Y259">
        <v>127.1</v>
      </c>
      <c r="Z259">
        <v>127.2</v>
      </c>
      <c r="AA259" t="e">
        <f>#N/A</f>
        <v>#N/A</v>
      </c>
      <c r="AB259" t="e">
        <f>#N/A</f>
        <v>#N/A</v>
      </c>
      <c r="AC259">
        <v>114637</v>
      </c>
      <c r="AD259">
        <v>114627</v>
      </c>
      <c r="AE259">
        <v>9467</v>
      </c>
    </row>
    <row r="260" spans="1:31" x14ac:dyDescent="0.2">
      <c r="A260">
        <v>42430</v>
      </c>
      <c r="B260" t="s">
        <v>5</v>
      </c>
      <c r="C260" t="e">
        <f>#N/A</f>
        <v>#N/A</v>
      </c>
      <c r="D260" t="e">
        <f>#N/A</f>
        <v>#N/A</v>
      </c>
      <c r="E260" t="e">
        <f>#N/A</f>
        <v>#N/A</v>
      </c>
      <c r="F260" t="e">
        <f>#N/A</f>
        <v>#N/A</v>
      </c>
      <c r="G260" t="e">
        <f>#N/A</f>
        <v>#N/A</v>
      </c>
      <c r="H260" t="e">
        <f>#N/A</f>
        <v>#N/A</v>
      </c>
      <c r="I260" t="e">
        <f>#N/A</f>
        <v>#N/A</v>
      </c>
      <c r="J260" t="e">
        <f>#N/A</f>
        <v>#N/A</v>
      </c>
      <c r="K260" t="e">
        <f>#N/A</f>
        <v>#N/A</v>
      </c>
      <c r="L260" t="e">
        <f>#N/A</f>
        <v>#N/A</v>
      </c>
      <c r="M260" t="e">
        <f>#N/A</f>
        <v>#N/A</v>
      </c>
      <c r="N260" t="e">
        <f>#N/A</f>
        <v>#N/A</v>
      </c>
      <c r="O260" t="e">
        <f>#N/A</f>
        <v>#N/A</v>
      </c>
      <c r="P260" t="e">
        <f>#N/A</f>
        <v>#N/A</v>
      </c>
      <c r="Q260" t="e">
        <f>#N/A</f>
        <v>#N/A</v>
      </c>
      <c r="R260">
        <v>1380.1</v>
      </c>
      <c r="S260">
        <v>2.93</v>
      </c>
      <c r="T260">
        <v>2.1</v>
      </c>
      <c r="U260">
        <v>2</v>
      </c>
      <c r="V260">
        <v>1.8</v>
      </c>
      <c r="W260">
        <v>170.6</v>
      </c>
      <c r="X260">
        <v>167.4</v>
      </c>
      <c r="Y260">
        <v>128</v>
      </c>
      <c r="Z260">
        <v>127.7</v>
      </c>
      <c r="AA260" t="e">
        <f>#N/A</f>
        <v>#N/A</v>
      </c>
      <c r="AB260" t="e">
        <f>#N/A</f>
        <v>#N/A</v>
      </c>
      <c r="AC260">
        <v>115107</v>
      </c>
      <c r="AD260">
        <v>115227</v>
      </c>
      <c r="AE260">
        <v>9537</v>
      </c>
    </row>
    <row r="261" spans="1:31" x14ac:dyDescent="0.2">
      <c r="A261">
        <v>42461</v>
      </c>
      <c r="B261" t="s">
        <v>5</v>
      </c>
      <c r="C261">
        <v>790</v>
      </c>
      <c r="D261">
        <v>97.6</v>
      </c>
      <c r="E261">
        <v>36.85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1382.5</v>
      </c>
      <c r="S261">
        <v>2.83</v>
      </c>
      <c r="T261">
        <v>2.1</v>
      </c>
      <c r="U261">
        <v>2.1</v>
      </c>
      <c r="V261">
        <v>1.9</v>
      </c>
      <c r="W261">
        <v>170.9</v>
      </c>
      <c r="X261">
        <v>167.7</v>
      </c>
      <c r="Y261">
        <v>128.19999999999999</v>
      </c>
      <c r="Z261">
        <v>127.9</v>
      </c>
      <c r="AA261">
        <v>1022816</v>
      </c>
      <c r="AB261">
        <v>877344</v>
      </c>
      <c r="AC261">
        <v>114905</v>
      </c>
      <c r="AD261">
        <v>115001</v>
      </c>
      <c r="AE261">
        <v>9661</v>
      </c>
    </row>
    <row r="262" spans="1:31" x14ac:dyDescent="0.2">
      <c r="A262">
        <v>42491</v>
      </c>
      <c r="B262" t="s">
        <v>5</v>
      </c>
      <c r="C262" t="e">
        <f>#N/A</f>
        <v>#N/A</v>
      </c>
      <c r="D262" t="e">
        <f>#N/A</f>
        <v>#N/A</v>
      </c>
      <c r="E262" t="e">
        <f>#N/A</f>
        <v>#N/A</v>
      </c>
      <c r="F262" t="e">
        <f>#N/A</f>
        <v>#N/A</v>
      </c>
      <c r="G262" t="e">
        <f>#N/A</f>
        <v>#N/A</v>
      </c>
      <c r="H262" t="e">
        <f>#N/A</f>
        <v>#N/A</v>
      </c>
      <c r="I262" t="e">
        <f>#N/A</f>
        <v>#N/A</v>
      </c>
      <c r="J262" t="e">
        <f>#N/A</f>
        <v>#N/A</v>
      </c>
      <c r="K262" t="e">
        <f>#N/A</f>
        <v>#N/A</v>
      </c>
      <c r="L262" t="e">
        <f>#N/A</f>
        <v>#N/A</v>
      </c>
      <c r="M262" t="e">
        <f>#N/A</f>
        <v>#N/A</v>
      </c>
      <c r="N262" t="e">
        <f>#N/A</f>
        <v>#N/A</v>
      </c>
      <c r="O262" t="e">
        <f>#N/A</f>
        <v>#N/A</v>
      </c>
      <c r="P262" t="e">
        <f>#N/A</f>
        <v>#N/A</v>
      </c>
      <c r="Q262" t="e">
        <f>#N/A</f>
        <v>#N/A</v>
      </c>
      <c r="R262">
        <v>1378</v>
      </c>
      <c r="S262">
        <v>2.77</v>
      </c>
      <c r="T262">
        <v>1.9</v>
      </c>
      <c r="U262">
        <v>2</v>
      </c>
      <c r="V262">
        <v>1.9</v>
      </c>
      <c r="W262">
        <v>171.2</v>
      </c>
      <c r="X262">
        <v>168.1</v>
      </c>
      <c r="Y262">
        <v>128.6</v>
      </c>
      <c r="Z262">
        <v>128.30000000000001</v>
      </c>
      <c r="AA262" t="e">
        <f>#N/A</f>
        <v>#N/A</v>
      </c>
      <c r="AB262" t="e">
        <f>#N/A</f>
        <v>#N/A</v>
      </c>
      <c r="AC262">
        <v>115715</v>
      </c>
      <c r="AD262">
        <v>115957</v>
      </c>
      <c r="AE262">
        <v>9798</v>
      </c>
    </row>
    <row r="263" spans="1:31" x14ac:dyDescent="0.2">
      <c r="A263">
        <v>42522</v>
      </c>
      <c r="B263" t="s">
        <v>5</v>
      </c>
      <c r="C263" t="e">
        <f>#N/A</f>
        <v>#N/A</v>
      </c>
      <c r="D263" t="e">
        <f>#N/A</f>
        <v>#N/A</v>
      </c>
      <c r="E263" t="e">
        <f>#N/A</f>
        <v>#N/A</v>
      </c>
      <c r="F263" t="e">
        <f>#N/A</f>
        <v>#N/A</v>
      </c>
      <c r="G263" t="e">
        <f>#N/A</f>
        <v>#N/A</v>
      </c>
      <c r="H263" t="e">
        <f>#N/A</f>
        <v>#N/A</v>
      </c>
      <c r="I263" t="e">
        <f>#N/A</f>
        <v>#N/A</v>
      </c>
      <c r="J263" t="e">
        <f>#N/A</f>
        <v>#N/A</v>
      </c>
      <c r="K263" t="e">
        <f>#N/A</f>
        <v>#N/A</v>
      </c>
      <c r="L263" t="e">
        <f>#N/A</f>
        <v>#N/A</v>
      </c>
      <c r="M263" t="e">
        <f>#N/A</f>
        <v>#N/A</v>
      </c>
      <c r="N263" t="e">
        <f>#N/A</f>
        <v>#N/A</v>
      </c>
      <c r="O263" t="e">
        <f>#N/A</f>
        <v>#N/A</v>
      </c>
      <c r="P263" t="e">
        <f>#N/A</f>
        <v>#N/A</v>
      </c>
      <c r="Q263" t="e">
        <f>#N/A</f>
        <v>#N/A</v>
      </c>
      <c r="R263">
        <v>1373.7</v>
      </c>
      <c r="S263">
        <v>2.75</v>
      </c>
      <c r="T263">
        <v>1.8</v>
      </c>
      <c r="U263">
        <v>2.1</v>
      </c>
      <c r="V263">
        <v>2</v>
      </c>
      <c r="W263">
        <v>171.5</v>
      </c>
      <c r="X263">
        <v>168.4</v>
      </c>
      <c r="Y263">
        <v>128.6</v>
      </c>
      <c r="Z263">
        <v>128.4</v>
      </c>
      <c r="AA263" t="e">
        <f>#N/A</f>
        <v>#N/A</v>
      </c>
      <c r="AB263" t="e">
        <f>#N/A</f>
        <v>#N/A</v>
      </c>
      <c r="AC263">
        <v>115846</v>
      </c>
      <c r="AD263">
        <v>115945</v>
      </c>
      <c r="AE263">
        <v>9921</v>
      </c>
    </row>
    <row r="264" spans="1:31" x14ac:dyDescent="0.2">
      <c r="A264">
        <v>42552</v>
      </c>
      <c r="B264" t="s">
        <v>5</v>
      </c>
      <c r="C264">
        <v>790</v>
      </c>
      <c r="D264">
        <v>99.1</v>
      </c>
      <c r="E264">
        <v>36.049999999999997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1362.8</v>
      </c>
      <c r="S264">
        <v>2.71</v>
      </c>
      <c r="T264">
        <v>1.8</v>
      </c>
      <c r="U264">
        <v>2</v>
      </c>
      <c r="V264">
        <v>1.9</v>
      </c>
      <c r="W264">
        <v>171.7</v>
      </c>
      <c r="X264">
        <v>168.5</v>
      </c>
      <c r="Y264">
        <v>128.6</v>
      </c>
      <c r="Z264">
        <v>128.5</v>
      </c>
      <c r="AA264">
        <v>1026748</v>
      </c>
      <c r="AB264">
        <v>879776</v>
      </c>
      <c r="AC264">
        <v>116144</v>
      </c>
      <c r="AD264">
        <v>115908</v>
      </c>
      <c r="AE264">
        <v>9779</v>
      </c>
    </row>
    <row r="265" spans="1:31" x14ac:dyDescent="0.2">
      <c r="A265">
        <v>42583</v>
      </c>
      <c r="B265" t="s">
        <v>5</v>
      </c>
      <c r="C265" t="e">
        <f>#N/A</f>
        <v>#N/A</v>
      </c>
      <c r="D265" t="e">
        <f>#N/A</f>
        <v>#N/A</v>
      </c>
      <c r="E265" t="e">
        <f>#N/A</f>
        <v>#N/A</v>
      </c>
      <c r="F265" t="e">
        <f>#N/A</f>
        <v>#N/A</v>
      </c>
      <c r="G265" t="e">
        <f>#N/A</f>
        <v>#N/A</v>
      </c>
      <c r="H265" t="e">
        <f>#N/A</f>
        <v>#N/A</v>
      </c>
      <c r="I265" t="e">
        <f>#N/A</f>
        <v>#N/A</v>
      </c>
      <c r="J265" t="e">
        <f>#N/A</f>
        <v>#N/A</v>
      </c>
      <c r="K265" t="e">
        <f>#N/A</f>
        <v>#N/A</v>
      </c>
      <c r="L265" t="e">
        <f>#N/A</f>
        <v>#N/A</v>
      </c>
      <c r="M265" t="e">
        <f>#N/A</f>
        <v>#N/A</v>
      </c>
      <c r="N265" t="e">
        <f>#N/A</f>
        <v>#N/A</v>
      </c>
      <c r="O265" t="e">
        <f>#N/A</f>
        <v>#N/A</v>
      </c>
      <c r="P265" t="e">
        <f>#N/A</f>
        <v>#N/A</v>
      </c>
      <c r="Q265" t="e">
        <f>#N/A</f>
        <v>#N/A</v>
      </c>
      <c r="R265">
        <v>1352.2</v>
      </c>
      <c r="S265">
        <v>2.72</v>
      </c>
      <c r="T265">
        <v>1.7</v>
      </c>
      <c r="U265">
        <v>2</v>
      </c>
      <c r="V265">
        <v>1.9</v>
      </c>
      <c r="W265">
        <v>171.9</v>
      </c>
      <c r="X265">
        <v>168.7</v>
      </c>
      <c r="Y265">
        <v>128.6</v>
      </c>
      <c r="Z265">
        <v>128.6</v>
      </c>
      <c r="AA265" t="e">
        <f>#N/A</f>
        <v>#N/A</v>
      </c>
      <c r="AB265" t="e">
        <f>#N/A</f>
        <v>#N/A</v>
      </c>
      <c r="AC265">
        <v>116496</v>
      </c>
      <c r="AD265">
        <v>116250</v>
      </c>
      <c r="AE265">
        <v>9686</v>
      </c>
    </row>
    <row r="266" spans="1:31" x14ac:dyDescent="0.2">
      <c r="A266">
        <v>42614</v>
      </c>
      <c r="B266" t="s">
        <v>5</v>
      </c>
      <c r="C266" t="e">
        <f>#N/A</f>
        <v>#N/A</v>
      </c>
      <c r="D266" t="e">
        <f>#N/A</f>
        <v>#N/A</v>
      </c>
      <c r="E266" t="e">
        <f>#N/A</f>
        <v>#N/A</v>
      </c>
      <c r="F266" t="e">
        <f>#N/A</f>
        <v>#N/A</v>
      </c>
      <c r="G266" t="e">
        <f>#N/A</f>
        <v>#N/A</v>
      </c>
      <c r="H266" t="e">
        <f>#N/A</f>
        <v>#N/A</v>
      </c>
      <c r="I266" t="e">
        <f>#N/A</f>
        <v>#N/A</v>
      </c>
      <c r="J266" t="e">
        <f>#N/A</f>
        <v>#N/A</v>
      </c>
      <c r="K266" t="e">
        <f>#N/A</f>
        <v>#N/A</v>
      </c>
      <c r="L266" t="e">
        <f>#N/A</f>
        <v>#N/A</v>
      </c>
      <c r="M266" t="e">
        <f>#N/A</f>
        <v>#N/A</v>
      </c>
      <c r="N266" t="e">
        <f>#N/A</f>
        <v>#N/A</v>
      </c>
      <c r="O266" t="e">
        <f>#N/A</f>
        <v>#N/A</v>
      </c>
      <c r="P266" t="e">
        <f>#N/A</f>
        <v>#N/A</v>
      </c>
      <c r="Q266" t="e">
        <f>#N/A</f>
        <v>#N/A</v>
      </c>
      <c r="R266">
        <v>1361.4</v>
      </c>
      <c r="S266">
        <v>2.71</v>
      </c>
      <c r="T266">
        <v>1.5</v>
      </c>
      <c r="U266">
        <v>2</v>
      </c>
      <c r="V266">
        <v>1.8</v>
      </c>
      <c r="W266">
        <v>172.2</v>
      </c>
      <c r="X266">
        <v>168.9</v>
      </c>
      <c r="Y266">
        <v>128.9</v>
      </c>
      <c r="Z266">
        <v>128.80000000000001</v>
      </c>
      <c r="AA266" t="e">
        <f>#N/A</f>
        <v>#N/A</v>
      </c>
      <c r="AB266" t="e">
        <f>#N/A</f>
        <v>#N/A</v>
      </c>
      <c r="AC266">
        <v>117048</v>
      </c>
      <c r="AD266">
        <v>116688</v>
      </c>
      <c r="AE266">
        <v>9728</v>
      </c>
    </row>
    <row r="267" spans="1:31" x14ac:dyDescent="0.2">
      <c r="A267">
        <v>42644</v>
      </c>
      <c r="B267" t="s">
        <v>5</v>
      </c>
      <c r="C267">
        <v>735</v>
      </c>
      <c r="D267">
        <v>100</v>
      </c>
      <c r="E267">
        <v>36.450000000000003</v>
      </c>
      <c r="F267">
        <v>120.1</v>
      </c>
      <c r="G267">
        <v>187.1</v>
      </c>
      <c r="H267">
        <v>63.5</v>
      </c>
      <c r="I267">
        <v>52.9</v>
      </c>
      <c r="J267">
        <v>112.3</v>
      </c>
      <c r="K267">
        <v>20.100000000000001</v>
      </c>
      <c r="L267">
        <v>16.7</v>
      </c>
      <c r="M267">
        <v>933.3</v>
      </c>
      <c r="N267">
        <v>47.1</v>
      </c>
      <c r="O267">
        <v>73</v>
      </c>
      <c r="P267">
        <v>466.3</v>
      </c>
      <c r="Q267">
        <v>41.6</v>
      </c>
      <c r="R267">
        <v>1360.2</v>
      </c>
      <c r="S267">
        <v>2.68</v>
      </c>
      <c r="T267">
        <v>1.4</v>
      </c>
      <c r="U267">
        <v>2.1</v>
      </c>
      <c r="V267">
        <v>1.8</v>
      </c>
      <c r="W267">
        <v>172.6</v>
      </c>
      <c r="X267">
        <v>169.1</v>
      </c>
      <c r="Y267">
        <v>129.1</v>
      </c>
      <c r="Z267">
        <v>128.80000000000001</v>
      </c>
      <c r="AA267">
        <v>1035532</v>
      </c>
      <c r="AB267">
        <v>886616</v>
      </c>
      <c r="AC267">
        <v>117094</v>
      </c>
      <c r="AD267">
        <v>116941</v>
      </c>
      <c r="AE267">
        <v>9699</v>
      </c>
    </row>
    <row r="268" spans="1:31" x14ac:dyDescent="0.2">
      <c r="A268">
        <v>42675</v>
      </c>
      <c r="B268" t="s">
        <v>5</v>
      </c>
      <c r="C268" t="e">
        <f>#N/A</f>
        <v>#N/A</v>
      </c>
      <c r="D268" t="e">
        <f>#N/A</f>
        <v>#N/A</v>
      </c>
      <c r="E268" t="e">
        <f>#N/A</f>
        <v>#N/A</v>
      </c>
      <c r="F268" t="e">
        <f>#N/A</f>
        <v>#N/A</v>
      </c>
      <c r="G268" t="e">
        <f>#N/A</f>
        <v>#N/A</v>
      </c>
      <c r="H268" t="e">
        <f>#N/A</f>
        <v>#N/A</v>
      </c>
      <c r="I268" t="e">
        <f>#N/A</f>
        <v>#N/A</v>
      </c>
      <c r="J268" t="e">
        <f>#N/A</f>
        <v>#N/A</v>
      </c>
      <c r="K268" t="e">
        <f>#N/A</f>
        <v>#N/A</v>
      </c>
      <c r="L268" t="e">
        <f>#N/A</f>
        <v>#N/A</v>
      </c>
      <c r="M268" t="e">
        <f>#N/A</f>
        <v>#N/A</v>
      </c>
      <c r="N268" t="e">
        <f>#N/A</f>
        <v>#N/A</v>
      </c>
      <c r="O268" t="e">
        <f>#N/A</f>
        <v>#N/A</v>
      </c>
      <c r="P268" t="e">
        <f>#N/A</f>
        <v>#N/A</v>
      </c>
      <c r="Q268" t="e">
        <f>#N/A</f>
        <v>#N/A</v>
      </c>
      <c r="R268">
        <v>1367.5</v>
      </c>
      <c r="S268">
        <v>2.68</v>
      </c>
      <c r="T268">
        <v>1.2</v>
      </c>
      <c r="U268">
        <v>1.9</v>
      </c>
      <c r="V268">
        <v>1.6</v>
      </c>
      <c r="W268">
        <v>172.7</v>
      </c>
      <c r="X268">
        <v>169.1</v>
      </c>
      <c r="Y268">
        <v>128.5</v>
      </c>
      <c r="Z268">
        <v>128.69999999999999</v>
      </c>
      <c r="AA268" t="e">
        <f>#N/A</f>
        <v>#N/A</v>
      </c>
      <c r="AB268" t="e">
        <f>#N/A</f>
        <v>#N/A</v>
      </c>
      <c r="AC268">
        <v>117338</v>
      </c>
      <c r="AD268">
        <v>117111</v>
      </c>
      <c r="AE268">
        <v>9722</v>
      </c>
    </row>
    <row r="269" spans="1:31" x14ac:dyDescent="0.2">
      <c r="A269">
        <v>42705</v>
      </c>
      <c r="B269" t="s">
        <v>5</v>
      </c>
      <c r="C269" t="e">
        <f>#N/A</f>
        <v>#N/A</v>
      </c>
      <c r="D269" t="e">
        <f>#N/A</f>
        <v>#N/A</v>
      </c>
      <c r="E269" t="e">
        <f>#N/A</f>
        <v>#N/A</v>
      </c>
      <c r="F269" t="e">
        <f>#N/A</f>
        <v>#N/A</v>
      </c>
      <c r="G269" t="e">
        <f>#N/A</f>
        <v>#N/A</v>
      </c>
      <c r="H269" t="e">
        <f>#N/A</f>
        <v>#N/A</v>
      </c>
      <c r="I269" t="e">
        <f>#N/A</f>
        <v>#N/A</v>
      </c>
      <c r="J269" t="e">
        <f>#N/A</f>
        <v>#N/A</v>
      </c>
      <c r="K269" t="e">
        <f>#N/A</f>
        <v>#N/A</v>
      </c>
      <c r="L269" t="e">
        <f>#N/A</f>
        <v>#N/A</v>
      </c>
      <c r="M269" t="e">
        <f>#N/A</f>
        <v>#N/A</v>
      </c>
      <c r="N269" t="e">
        <f>#N/A</f>
        <v>#N/A</v>
      </c>
      <c r="O269" t="e">
        <f>#N/A</f>
        <v>#N/A</v>
      </c>
      <c r="P269" t="e">
        <f>#N/A</f>
        <v>#N/A</v>
      </c>
      <c r="Q269" t="e">
        <f>#N/A</f>
        <v>#N/A</v>
      </c>
      <c r="R269">
        <v>1386.6</v>
      </c>
      <c r="S269">
        <v>2.69</v>
      </c>
      <c r="T269">
        <v>1.3</v>
      </c>
      <c r="U269">
        <v>1.8</v>
      </c>
      <c r="V269">
        <v>1.6</v>
      </c>
      <c r="W269">
        <v>172.9</v>
      </c>
      <c r="X269">
        <v>169.3</v>
      </c>
      <c r="Y269">
        <v>128.1</v>
      </c>
      <c r="Z269">
        <v>128.9</v>
      </c>
      <c r="AA269" t="e">
        <f>#N/A</f>
        <v>#N/A</v>
      </c>
      <c r="AB269" t="e">
        <f>#N/A</f>
        <v>#N/A</v>
      </c>
      <c r="AC269">
        <v>117610</v>
      </c>
      <c r="AD269">
        <v>117608</v>
      </c>
      <c r="AE269">
        <v>9709</v>
      </c>
    </row>
    <row r="270" spans="1:31" x14ac:dyDescent="0.2">
      <c r="A270">
        <v>42736</v>
      </c>
      <c r="B270" t="s">
        <v>5</v>
      </c>
      <c r="C270">
        <v>645</v>
      </c>
      <c r="D270">
        <v>100</v>
      </c>
      <c r="E270">
        <v>38.950000000000003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1386.7</v>
      </c>
      <c r="S270">
        <v>2.85</v>
      </c>
      <c r="T270">
        <v>1.2</v>
      </c>
      <c r="U270">
        <v>1.8</v>
      </c>
      <c r="V270">
        <v>1.6</v>
      </c>
      <c r="W270">
        <v>173.1</v>
      </c>
      <c r="X270">
        <v>169.6</v>
      </c>
      <c r="Y270">
        <v>128.69999999999999</v>
      </c>
      <c r="Z270">
        <v>129.30000000000001</v>
      </c>
      <c r="AA270">
        <v>1046532</v>
      </c>
      <c r="AB270">
        <v>900336</v>
      </c>
      <c r="AC270">
        <v>117263</v>
      </c>
      <c r="AD270">
        <v>117405</v>
      </c>
      <c r="AE270">
        <v>9513</v>
      </c>
    </row>
    <row r="271" spans="1:31" x14ac:dyDescent="0.2">
      <c r="A271">
        <v>42767</v>
      </c>
      <c r="B271" t="s">
        <v>5</v>
      </c>
      <c r="C271" t="e">
        <f>#N/A</f>
        <v>#N/A</v>
      </c>
      <c r="D271" t="e">
        <f>#N/A</f>
        <v>#N/A</v>
      </c>
      <c r="E271" t="e">
        <f>#N/A</f>
        <v>#N/A</v>
      </c>
      <c r="F271" t="e">
        <f>#N/A</f>
        <v>#N/A</v>
      </c>
      <c r="G271" t="e">
        <f>#N/A</f>
        <v>#N/A</v>
      </c>
      <c r="H271" t="e">
        <f>#N/A</f>
        <v>#N/A</v>
      </c>
      <c r="I271" t="e">
        <f>#N/A</f>
        <v>#N/A</v>
      </c>
      <c r="J271" t="e">
        <f>#N/A</f>
        <v>#N/A</v>
      </c>
      <c r="K271" t="e">
        <f>#N/A</f>
        <v>#N/A</v>
      </c>
      <c r="L271" t="e">
        <f>#N/A</f>
        <v>#N/A</v>
      </c>
      <c r="M271" t="e">
        <f>#N/A</f>
        <v>#N/A</v>
      </c>
      <c r="N271" t="e">
        <f>#N/A</f>
        <v>#N/A</v>
      </c>
      <c r="O271" t="e">
        <f>#N/A</f>
        <v>#N/A</v>
      </c>
      <c r="P271" t="e">
        <f>#N/A</f>
        <v>#N/A</v>
      </c>
      <c r="Q271" t="e">
        <f>#N/A</f>
        <v>#N/A</v>
      </c>
      <c r="R271">
        <v>1399.2</v>
      </c>
      <c r="S271">
        <v>2.91</v>
      </c>
      <c r="T271">
        <v>1.2</v>
      </c>
      <c r="U271">
        <v>1.8</v>
      </c>
      <c r="V271">
        <v>1.5</v>
      </c>
      <c r="W271">
        <v>173.2</v>
      </c>
      <c r="X271">
        <v>169.6</v>
      </c>
      <c r="Y271">
        <v>129.19999999999999</v>
      </c>
      <c r="Z271">
        <v>129.19999999999999</v>
      </c>
      <c r="AA271" t="e">
        <f>#N/A</f>
        <v>#N/A</v>
      </c>
      <c r="AB271" t="e">
        <f>#N/A</f>
        <v>#N/A</v>
      </c>
      <c r="AC271">
        <v>118112</v>
      </c>
      <c r="AD271">
        <v>118214</v>
      </c>
      <c r="AE271">
        <v>9769</v>
      </c>
    </row>
    <row r="272" spans="1:31" x14ac:dyDescent="0.2">
      <c r="A272">
        <v>42795</v>
      </c>
      <c r="B272" t="s">
        <v>5</v>
      </c>
      <c r="C272" t="e">
        <f>#N/A</f>
        <v>#N/A</v>
      </c>
      <c r="D272" t="e">
        <f>#N/A</f>
        <v>#N/A</v>
      </c>
      <c r="E272" t="e">
        <f>#N/A</f>
        <v>#N/A</v>
      </c>
      <c r="F272" t="e">
        <f>#N/A</f>
        <v>#N/A</v>
      </c>
      <c r="G272" t="e">
        <f>#N/A</f>
        <v>#N/A</v>
      </c>
      <c r="H272" t="e">
        <f>#N/A</f>
        <v>#N/A</v>
      </c>
      <c r="I272" t="e">
        <f>#N/A</f>
        <v>#N/A</v>
      </c>
      <c r="J272" t="e">
        <f>#N/A</f>
        <v>#N/A</v>
      </c>
      <c r="K272" t="e">
        <f>#N/A</f>
        <v>#N/A</v>
      </c>
      <c r="L272" t="e">
        <f>#N/A</f>
        <v>#N/A</v>
      </c>
      <c r="M272" t="e">
        <f>#N/A</f>
        <v>#N/A</v>
      </c>
      <c r="N272" t="e">
        <f>#N/A</f>
        <v>#N/A</v>
      </c>
      <c r="O272" t="e">
        <f>#N/A</f>
        <v>#N/A</v>
      </c>
      <c r="P272" t="e">
        <f>#N/A</f>
        <v>#N/A</v>
      </c>
      <c r="Q272" t="e">
        <f>#N/A</f>
        <v>#N/A</v>
      </c>
      <c r="R272">
        <v>1402</v>
      </c>
      <c r="S272">
        <v>2.92</v>
      </c>
      <c r="T272">
        <v>1.1000000000000001</v>
      </c>
      <c r="U272">
        <v>1.6</v>
      </c>
      <c r="V272">
        <v>1.4</v>
      </c>
      <c r="W272">
        <v>173.4</v>
      </c>
      <c r="X272">
        <v>169.8</v>
      </c>
      <c r="Y272">
        <v>129.6</v>
      </c>
      <c r="Z272">
        <v>129.19999999999999</v>
      </c>
      <c r="AA272" t="e">
        <f>#N/A</f>
        <v>#N/A</v>
      </c>
      <c r="AB272" t="e">
        <f>#N/A</f>
        <v>#N/A</v>
      </c>
      <c r="AC272">
        <v>118752</v>
      </c>
      <c r="AD272">
        <v>118819</v>
      </c>
      <c r="AE272">
        <v>9874</v>
      </c>
    </row>
    <row r="273" spans="1:31" x14ac:dyDescent="0.2">
      <c r="A273">
        <v>42826</v>
      </c>
      <c r="B273" t="s">
        <v>5</v>
      </c>
      <c r="C273">
        <v>915</v>
      </c>
      <c r="D273">
        <v>99.4</v>
      </c>
      <c r="E273">
        <v>39.35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1403.3</v>
      </c>
      <c r="S273">
        <v>2.87</v>
      </c>
      <c r="T273">
        <v>1.1000000000000001</v>
      </c>
      <c r="U273">
        <v>1.6</v>
      </c>
      <c r="V273">
        <v>1.4</v>
      </c>
      <c r="W273">
        <v>173.6</v>
      </c>
      <c r="X273">
        <v>170</v>
      </c>
      <c r="Y273">
        <v>129.6</v>
      </c>
      <c r="Z273">
        <v>129.4</v>
      </c>
      <c r="AA273">
        <v>1058860</v>
      </c>
      <c r="AB273">
        <v>912348</v>
      </c>
      <c r="AC273">
        <v>119363</v>
      </c>
      <c r="AD273">
        <v>119398</v>
      </c>
      <c r="AE273">
        <v>10013</v>
      </c>
    </row>
    <row r="274" spans="1:31" x14ac:dyDescent="0.2">
      <c r="A274">
        <v>42856</v>
      </c>
      <c r="B274" t="s">
        <v>5</v>
      </c>
      <c r="C274" t="e">
        <f>#N/A</f>
        <v>#N/A</v>
      </c>
      <c r="D274" t="e">
        <f>#N/A</f>
        <v>#N/A</v>
      </c>
      <c r="E274" t="e">
        <f>#N/A</f>
        <v>#N/A</v>
      </c>
      <c r="F274" t="e">
        <f>#N/A</f>
        <v>#N/A</v>
      </c>
      <c r="G274" t="e">
        <f>#N/A</f>
        <v>#N/A</v>
      </c>
      <c r="H274" t="e">
        <f>#N/A</f>
        <v>#N/A</v>
      </c>
      <c r="I274" t="e">
        <f>#N/A</f>
        <v>#N/A</v>
      </c>
      <c r="J274" t="e">
        <f>#N/A</f>
        <v>#N/A</v>
      </c>
      <c r="K274" t="e">
        <f>#N/A</f>
        <v>#N/A</v>
      </c>
      <c r="L274" t="e">
        <f>#N/A</f>
        <v>#N/A</v>
      </c>
      <c r="M274" t="e">
        <f>#N/A</f>
        <v>#N/A</v>
      </c>
      <c r="N274" t="e">
        <f>#N/A</f>
        <v>#N/A</v>
      </c>
      <c r="O274" t="e">
        <f>#N/A</f>
        <v>#N/A</v>
      </c>
      <c r="P274" t="e">
        <f>#N/A</f>
        <v>#N/A</v>
      </c>
      <c r="Q274" t="e">
        <f>#N/A</f>
        <v>#N/A</v>
      </c>
      <c r="R274">
        <v>1416.3</v>
      </c>
      <c r="S274">
        <v>2.83</v>
      </c>
      <c r="T274">
        <v>1</v>
      </c>
      <c r="U274">
        <v>1.6</v>
      </c>
      <c r="V274">
        <v>1.2</v>
      </c>
      <c r="W274">
        <v>173.9</v>
      </c>
      <c r="X274">
        <v>170.2</v>
      </c>
      <c r="Y274">
        <v>129.69999999999999</v>
      </c>
      <c r="Z274">
        <v>129.30000000000001</v>
      </c>
      <c r="AA274" t="e">
        <f>#N/A</f>
        <v>#N/A</v>
      </c>
      <c r="AB274" t="e">
        <f>#N/A</f>
        <v>#N/A</v>
      </c>
      <c r="AC274">
        <v>119810</v>
      </c>
      <c r="AD274">
        <v>119818</v>
      </c>
      <c r="AE274">
        <v>10117</v>
      </c>
    </row>
    <row r="275" spans="1:31" x14ac:dyDescent="0.2">
      <c r="A275">
        <v>42887</v>
      </c>
      <c r="B275" t="s">
        <v>5</v>
      </c>
      <c r="C275" t="e">
        <f>#N/A</f>
        <v>#N/A</v>
      </c>
      <c r="D275" t="e">
        <f>#N/A</f>
        <v>#N/A</v>
      </c>
      <c r="E275" t="e">
        <f>#N/A</f>
        <v>#N/A</v>
      </c>
      <c r="F275" t="e">
        <f>#N/A</f>
        <v>#N/A</v>
      </c>
      <c r="G275" t="e">
        <f>#N/A</f>
        <v>#N/A</v>
      </c>
      <c r="H275" t="e">
        <f>#N/A</f>
        <v>#N/A</v>
      </c>
      <c r="I275" t="e">
        <f>#N/A</f>
        <v>#N/A</v>
      </c>
      <c r="J275" t="e">
        <f>#N/A</f>
        <v>#N/A</v>
      </c>
      <c r="K275" t="e">
        <f>#N/A</f>
        <v>#N/A</v>
      </c>
      <c r="L275" t="e">
        <f>#N/A</f>
        <v>#N/A</v>
      </c>
      <c r="M275" t="e">
        <f>#N/A</f>
        <v>#N/A</v>
      </c>
      <c r="N275" t="e">
        <f>#N/A</f>
        <v>#N/A</v>
      </c>
      <c r="O275" t="e">
        <f>#N/A</f>
        <v>#N/A</v>
      </c>
      <c r="P275" t="e">
        <f>#N/A</f>
        <v>#N/A</v>
      </c>
      <c r="Q275" t="e">
        <f>#N/A</f>
        <v>#N/A</v>
      </c>
      <c r="R275">
        <v>1431.8</v>
      </c>
      <c r="S275">
        <v>2.8</v>
      </c>
      <c r="T275">
        <v>1.1000000000000001</v>
      </c>
      <c r="U275">
        <v>1.5</v>
      </c>
      <c r="V275">
        <v>1.2</v>
      </c>
      <c r="W275">
        <v>174.1</v>
      </c>
      <c r="X275">
        <v>170.5</v>
      </c>
      <c r="Y275">
        <v>129.80000000000001</v>
      </c>
      <c r="Z275">
        <v>129.6</v>
      </c>
      <c r="AA275" t="e">
        <f>#N/A</f>
        <v>#N/A</v>
      </c>
      <c r="AB275" t="e">
        <f>#N/A</f>
        <v>#N/A</v>
      </c>
      <c r="AC275">
        <v>119911</v>
      </c>
      <c r="AD275">
        <v>119894</v>
      </c>
      <c r="AE275">
        <v>10248</v>
      </c>
    </row>
    <row r="276" spans="1:31" x14ac:dyDescent="0.2">
      <c r="A276">
        <v>42917</v>
      </c>
      <c r="B276" t="s">
        <v>5</v>
      </c>
      <c r="C276">
        <v>1195</v>
      </c>
      <c r="D276">
        <v>99.9</v>
      </c>
      <c r="E276">
        <v>36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1443.8</v>
      </c>
      <c r="S276">
        <v>2.84</v>
      </c>
      <c r="T276">
        <v>1.2</v>
      </c>
      <c r="U276">
        <v>1.6</v>
      </c>
      <c r="V276">
        <v>1.3</v>
      </c>
      <c r="W276">
        <v>174.4</v>
      </c>
      <c r="X276">
        <v>170.7</v>
      </c>
      <c r="Y276">
        <v>129.69999999999999</v>
      </c>
      <c r="Z276">
        <v>129.6</v>
      </c>
      <c r="AA276">
        <v>1078692</v>
      </c>
      <c r="AB276">
        <v>930360</v>
      </c>
      <c r="AC276">
        <v>119830</v>
      </c>
      <c r="AD276">
        <v>119794</v>
      </c>
      <c r="AE276">
        <v>10118</v>
      </c>
    </row>
    <row r="277" spans="1:31" x14ac:dyDescent="0.2">
      <c r="A277">
        <v>42948</v>
      </c>
      <c r="B277" t="s">
        <v>5</v>
      </c>
      <c r="C277" t="e">
        <f>#N/A</f>
        <v>#N/A</v>
      </c>
      <c r="D277" t="e">
        <f>#N/A</f>
        <v>#N/A</v>
      </c>
      <c r="E277" t="e">
        <f>#N/A</f>
        <v>#N/A</v>
      </c>
      <c r="F277" t="e">
        <f>#N/A</f>
        <v>#N/A</v>
      </c>
      <c r="G277" t="e">
        <f>#N/A</f>
        <v>#N/A</v>
      </c>
      <c r="H277" t="e">
        <f>#N/A</f>
        <v>#N/A</v>
      </c>
      <c r="I277" t="e">
        <f>#N/A</f>
        <v>#N/A</v>
      </c>
      <c r="J277" t="e">
        <f>#N/A</f>
        <v>#N/A</v>
      </c>
      <c r="K277" t="e">
        <f>#N/A</f>
        <v>#N/A</v>
      </c>
      <c r="L277" t="e">
        <f>#N/A</f>
        <v>#N/A</v>
      </c>
      <c r="M277" t="e">
        <f>#N/A</f>
        <v>#N/A</v>
      </c>
      <c r="N277" t="e">
        <f>#N/A</f>
        <v>#N/A</v>
      </c>
      <c r="O277" t="e">
        <f>#N/A</f>
        <v>#N/A</v>
      </c>
      <c r="P277" t="e">
        <f>#N/A</f>
        <v>#N/A</v>
      </c>
      <c r="Q277" t="e">
        <f>#N/A</f>
        <v>#N/A</v>
      </c>
      <c r="R277">
        <v>1445.1</v>
      </c>
      <c r="S277">
        <v>2.9</v>
      </c>
      <c r="T277">
        <v>1.2</v>
      </c>
      <c r="U277">
        <v>1.6</v>
      </c>
      <c r="V277">
        <v>1.4</v>
      </c>
      <c r="W277">
        <v>174.7</v>
      </c>
      <c r="X277">
        <v>171</v>
      </c>
      <c r="Y277">
        <v>129.69999999999999</v>
      </c>
      <c r="Z277">
        <v>129.69999999999999</v>
      </c>
      <c r="AA277" t="e">
        <f>#N/A</f>
        <v>#N/A</v>
      </c>
      <c r="AB277" t="e">
        <f>#N/A</f>
        <v>#N/A</v>
      </c>
      <c r="AC277">
        <v>120176</v>
      </c>
      <c r="AD277">
        <v>120124</v>
      </c>
      <c r="AE277">
        <v>10004</v>
      </c>
    </row>
    <row r="278" spans="1:31" x14ac:dyDescent="0.2">
      <c r="A278">
        <v>42979</v>
      </c>
      <c r="B278" t="s">
        <v>5</v>
      </c>
      <c r="C278" t="e">
        <f>#N/A</f>
        <v>#N/A</v>
      </c>
      <c r="D278" t="e">
        <f>#N/A</f>
        <v>#N/A</v>
      </c>
      <c r="E278" t="e">
        <f>#N/A</f>
        <v>#N/A</v>
      </c>
      <c r="F278" t="e">
        <f>#N/A</f>
        <v>#N/A</v>
      </c>
      <c r="G278" t="e">
        <f>#N/A</f>
        <v>#N/A</v>
      </c>
      <c r="H278" t="e">
        <f>#N/A</f>
        <v>#N/A</v>
      </c>
      <c r="I278" t="e">
        <f>#N/A</f>
        <v>#N/A</v>
      </c>
      <c r="J278" t="e">
        <f>#N/A</f>
        <v>#N/A</v>
      </c>
      <c r="K278" t="e">
        <f>#N/A</f>
        <v>#N/A</v>
      </c>
      <c r="L278" t="e">
        <f>#N/A</f>
        <v>#N/A</v>
      </c>
      <c r="M278" t="e">
        <f>#N/A</f>
        <v>#N/A</v>
      </c>
      <c r="N278" t="e">
        <f>#N/A</f>
        <v>#N/A</v>
      </c>
      <c r="O278" t="e">
        <f>#N/A</f>
        <v>#N/A</v>
      </c>
      <c r="P278" t="e">
        <f>#N/A</f>
        <v>#N/A</v>
      </c>
      <c r="Q278" t="e">
        <f>#N/A</f>
        <v>#N/A</v>
      </c>
      <c r="R278">
        <v>1450.6</v>
      </c>
      <c r="S278">
        <v>3.12</v>
      </c>
      <c r="T278">
        <v>1.3</v>
      </c>
      <c r="U278">
        <v>1.6</v>
      </c>
      <c r="V278">
        <v>1.4</v>
      </c>
      <c r="W278">
        <v>174.9</v>
      </c>
      <c r="X278">
        <v>171.2</v>
      </c>
      <c r="Y278">
        <v>129.9</v>
      </c>
      <c r="Z278">
        <v>129.9</v>
      </c>
      <c r="AA278" t="e">
        <f>#N/A</f>
        <v>#N/A</v>
      </c>
      <c r="AB278" t="e">
        <f>#N/A</f>
        <v>#N/A</v>
      </c>
      <c r="AC278">
        <v>120865</v>
      </c>
      <c r="AD278">
        <v>120802</v>
      </c>
      <c r="AE278">
        <v>10069</v>
      </c>
    </row>
    <row r="279" spans="1:31" x14ac:dyDescent="0.2">
      <c r="A279">
        <v>43009</v>
      </c>
      <c r="B279" t="s">
        <v>5</v>
      </c>
      <c r="C279">
        <v>935</v>
      </c>
      <c r="D279">
        <v>99.1</v>
      </c>
      <c r="E279">
        <v>36.799999999999997</v>
      </c>
      <c r="F279">
        <v>119.8</v>
      </c>
      <c r="G279">
        <v>187.3</v>
      </c>
      <c r="H279">
        <v>63.6</v>
      </c>
      <c r="I279">
        <v>53.1</v>
      </c>
      <c r="J279">
        <v>113.2</v>
      </c>
      <c r="K279">
        <v>19.8</v>
      </c>
      <c r="L279">
        <v>16.5</v>
      </c>
      <c r="M279">
        <v>945.6</v>
      </c>
      <c r="N279">
        <v>46.9</v>
      </c>
      <c r="O279">
        <v>73</v>
      </c>
      <c r="P279">
        <v>470.4</v>
      </c>
      <c r="Q279">
        <v>41.5</v>
      </c>
      <c r="R279">
        <v>1459.1</v>
      </c>
      <c r="S279">
        <v>3.2</v>
      </c>
      <c r="T279">
        <v>1.3</v>
      </c>
      <c r="U279">
        <v>1.5</v>
      </c>
      <c r="V279">
        <v>1.4</v>
      </c>
      <c r="W279">
        <v>175.2</v>
      </c>
      <c r="X279">
        <v>171.5</v>
      </c>
      <c r="Y279">
        <v>130.30000000000001</v>
      </c>
      <c r="Z279">
        <v>130</v>
      </c>
      <c r="AA279">
        <v>1095740</v>
      </c>
      <c r="AB279">
        <v>945328</v>
      </c>
      <c r="AC279">
        <v>120498</v>
      </c>
      <c r="AD279">
        <v>120429</v>
      </c>
      <c r="AE279">
        <v>9989</v>
      </c>
    </row>
    <row r="280" spans="1:31" x14ac:dyDescent="0.2">
      <c r="A280">
        <v>43040</v>
      </c>
      <c r="B280" t="s">
        <v>5</v>
      </c>
      <c r="C280" t="e">
        <f>#N/A</f>
        <v>#N/A</v>
      </c>
      <c r="D280" t="e">
        <f>#N/A</f>
        <v>#N/A</v>
      </c>
      <c r="E280" t="e">
        <f>#N/A</f>
        <v>#N/A</v>
      </c>
      <c r="F280" t="e">
        <f>#N/A</f>
        <v>#N/A</v>
      </c>
      <c r="G280" t="e">
        <f>#N/A</f>
        <v>#N/A</v>
      </c>
      <c r="H280" t="e">
        <f>#N/A</f>
        <v>#N/A</v>
      </c>
      <c r="I280" t="e">
        <f>#N/A</f>
        <v>#N/A</v>
      </c>
      <c r="J280" t="e">
        <f>#N/A</f>
        <v>#N/A</v>
      </c>
      <c r="K280" t="e">
        <f>#N/A</f>
        <v>#N/A</v>
      </c>
      <c r="L280" t="e">
        <f>#N/A</f>
        <v>#N/A</v>
      </c>
      <c r="M280" t="e">
        <f>#N/A</f>
        <v>#N/A</v>
      </c>
      <c r="N280" t="e">
        <f>#N/A</f>
        <v>#N/A</v>
      </c>
      <c r="O280" t="e">
        <f>#N/A</f>
        <v>#N/A</v>
      </c>
      <c r="P280" t="e">
        <f>#N/A</f>
        <v>#N/A</v>
      </c>
      <c r="Q280" t="e">
        <f>#N/A</f>
        <v>#N/A</v>
      </c>
      <c r="R280">
        <v>1454.8</v>
      </c>
      <c r="S280">
        <v>3.32</v>
      </c>
      <c r="T280">
        <v>1.4</v>
      </c>
      <c r="U280">
        <v>1.7</v>
      </c>
      <c r="V280">
        <v>1.7</v>
      </c>
      <c r="W280">
        <v>175.6</v>
      </c>
      <c r="X280">
        <v>171.9</v>
      </c>
      <c r="Y280">
        <v>130.19999999999999</v>
      </c>
      <c r="Z280">
        <v>130.4</v>
      </c>
      <c r="AA280" t="e">
        <f>#N/A</f>
        <v>#N/A</v>
      </c>
      <c r="AB280" t="e">
        <f>#N/A</f>
        <v>#N/A</v>
      </c>
      <c r="AC280">
        <v>121327</v>
      </c>
      <c r="AD280">
        <v>121256</v>
      </c>
      <c r="AE280">
        <v>10062</v>
      </c>
    </row>
    <row r="281" spans="1:31" x14ac:dyDescent="0.2">
      <c r="A281">
        <v>43070</v>
      </c>
      <c r="B281" t="s">
        <v>5</v>
      </c>
      <c r="C281" t="e">
        <f>#N/A</f>
        <v>#N/A</v>
      </c>
      <c r="D281" t="e">
        <f>#N/A</f>
        <v>#N/A</v>
      </c>
      <c r="E281" t="e">
        <f>#N/A</f>
        <v>#N/A</v>
      </c>
      <c r="F281" t="e">
        <f>#N/A</f>
        <v>#N/A</v>
      </c>
      <c r="G281" t="e">
        <f>#N/A</f>
        <v>#N/A</v>
      </c>
      <c r="H281" t="e">
        <f>#N/A</f>
        <v>#N/A</v>
      </c>
      <c r="I281" t="e">
        <f>#N/A</f>
        <v>#N/A</v>
      </c>
      <c r="J281" t="e">
        <f>#N/A</f>
        <v>#N/A</v>
      </c>
      <c r="K281" t="e">
        <f>#N/A</f>
        <v>#N/A</v>
      </c>
      <c r="L281" t="e">
        <f>#N/A</f>
        <v>#N/A</v>
      </c>
      <c r="M281" t="e">
        <f>#N/A</f>
        <v>#N/A</v>
      </c>
      <c r="N281" t="e">
        <f>#N/A</f>
        <v>#N/A</v>
      </c>
      <c r="O281" t="e">
        <f>#N/A</f>
        <v>#N/A</v>
      </c>
      <c r="P281" t="e">
        <f>#N/A</f>
        <v>#N/A</v>
      </c>
      <c r="Q281" t="e">
        <f>#N/A</f>
        <v>#N/A</v>
      </c>
      <c r="R281">
        <v>1453.8</v>
      </c>
      <c r="S281">
        <v>3.32</v>
      </c>
      <c r="T281">
        <v>1.5</v>
      </c>
      <c r="U281">
        <v>1.7</v>
      </c>
      <c r="V281">
        <v>1.8</v>
      </c>
      <c r="W281">
        <v>175.9</v>
      </c>
      <c r="X281">
        <v>172.3</v>
      </c>
      <c r="Y281">
        <v>129.6</v>
      </c>
      <c r="Z281">
        <v>130.5</v>
      </c>
      <c r="AA281" t="e">
        <f>#N/A</f>
        <v>#N/A</v>
      </c>
      <c r="AB281" t="e">
        <f>#N/A</f>
        <v>#N/A</v>
      </c>
      <c r="AC281">
        <v>122473</v>
      </c>
      <c r="AD281">
        <v>122403</v>
      </c>
      <c r="AE281">
        <v>10087</v>
      </c>
    </row>
    <row r="282" spans="1:31" x14ac:dyDescent="0.2">
      <c r="A282">
        <v>43101</v>
      </c>
      <c r="B282" t="s">
        <v>5</v>
      </c>
      <c r="C282">
        <v>860</v>
      </c>
      <c r="D282">
        <v>98.7</v>
      </c>
      <c r="E282">
        <v>37.85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1439.1</v>
      </c>
      <c r="S282">
        <v>3.37</v>
      </c>
      <c r="T282">
        <v>1.6</v>
      </c>
      <c r="U282">
        <v>1.8</v>
      </c>
      <c r="V282">
        <v>1.8</v>
      </c>
      <c r="W282">
        <v>176.2</v>
      </c>
      <c r="X282">
        <v>172.7</v>
      </c>
      <c r="Y282">
        <v>130.19999999999999</v>
      </c>
      <c r="Z282">
        <v>130.69999999999999</v>
      </c>
      <c r="AA282">
        <v>1114100</v>
      </c>
      <c r="AB282">
        <v>960356</v>
      </c>
      <c r="AC282">
        <v>123038</v>
      </c>
      <c r="AD282">
        <v>122986</v>
      </c>
      <c r="AE282">
        <v>9970</v>
      </c>
    </row>
    <row r="283" spans="1:31" x14ac:dyDescent="0.2">
      <c r="A283">
        <v>43132</v>
      </c>
      <c r="B283" t="s">
        <v>5</v>
      </c>
      <c r="C283" t="e">
        <f>#N/A</f>
        <v>#N/A</v>
      </c>
      <c r="D283" t="e">
        <f>#N/A</f>
        <v>#N/A</v>
      </c>
      <c r="E283" t="e">
        <f>#N/A</f>
        <v>#N/A</v>
      </c>
      <c r="F283" t="e">
        <f>#N/A</f>
        <v>#N/A</v>
      </c>
      <c r="G283" t="e">
        <f>#N/A</f>
        <v>#N/A</v>
      </c>
      <c r="H283" t="e">
        <f>#N/A</f>
        <v>#N/A</v>
      </c>
      <c r="I283" t="e">
        <f>#N/A</f>
        <v>#N/A</v>
      </c>
      <c r="J283" t="e">
        <f>#N/A</f>
        <v>#N/A</v>
      </c>
      <c r="K283" t="e">
        <f>#N/A</f>
        <v>#N/A</v>
      </c>
      <c r="L283" t="e">
        <f>#N/A</f>
        <v>#N/A</v>
      </c>
      <c r="M283" t="e">
        <f>#N/A</f>
        <v>#N/A</v>
      </c>
      <c r="N283" t="e">
        <f>#N/A</f>
        <v>#N/A</v>
      </c>
      <c r="O283" t="e">
        <f>#N/A</f>
        <v>#N/A</v>
      </c>
      <c r="P283" t="e">
        <f>#N/A</f>
        <v>#N/A</v>
      </c>
      <c r="Q283" t="e">
        <f>#N/A</f>
        <v>#N/A</v>
      </c>
      <c r="R283">
        <v>1433.7</v>
      </c>
      <c r="S283">
        <v>3.42</v>
      </c>
      <c r="T283">
        <v>1.7</v>
      </c>
      <c r="U283">
        <v>2</v>
      </c>
      <c r="V283">
        <v>2</v>
      </c>
      <c r="W283">
        <v>176.6</v>
      </c>
      <c r="X283">
        <v>173</v>
      </c>
      <c r="Y283">
        <v>131.1</v>
      </c>
      <c r="Z283">
        <v>131</v>
      </c>
      <c r="AA283" t="e">
        <f>#N/A</f>
        <v>#N/A</v>
      </c>
      <c r="AB283" t="e">
        <f>#N/A</f>
        <v>#N/A</v>
      </c>
      <c r="AC283">
        <v>123813</v>
      </c>
      <c r="AD283">
        <v>123552</v>
      </c>
      <c r="AE283">
        <v>10216</v>
      </c>
    </row>
    <row r="284" spans="1:31" x14ac:dyDescent="0.2">
      <c r="A284">
        <v>43160</v>
      </c>
      <c r="B284" t="s">
        <v>5</v>
      </c>
      <c r="C284" t="e">
        <f>#N/A</f>
        <v>#N/A</v>
      </c>
      <c r="D284" t="e">
        <f>#N/A</f>
        <v>#N/A</v>
      </c>
      <c r="E284" t="e">
        <f>#N/A</f>
        <v>#N/A</v>
      </c>
      <c r="F284" t="e">
        <f>#N/A</f>
        <v>#N/A</v>
      </c>
      <c r="G284" t="e">
        <f>#N/A</f>
        <v>#N/A</v>
      </c>
      <c r="H284" t="e">
        <f>#N/A</f>
        <v>#N/A</v>
      </c>
      <c r="I284" t="e">
        <f>#N/A</f>
        <v>#N/A</v>
      </c>
      <c r="J284" t="e">
        <f>#N/A</f>
        <v>#N/A</v>
      </c>
      <c r="K284" t="e">
        <f>#N/A</f>
        <v>#N/A</v>
      </c>
      <c r="L284" t="e">
        <f>#N/A</f>
        <v>#N/A</v>
      </c>
      <c r="M284" t="e">
        <f>#N/A</f>
        <v>#N/A</v>
      </c>
      <c r="N284" t="e">
        <f>#N/A</f>
        <v>#N/A</v>
      </c>
      <c r="O284" t="e">
        <f>#N/A</f>
        <v>#N/A</v>
      </c>
      <c r="P284" t="e">
        <f>#N/A</f>
        <v>#N/A</v>
      </c>
      <c r="Q284" t="e">
        <f>#N/A</f>
        <v>#N/A</v>
      </c>
      <c r="R284">
        <v>1443.6</v>
      </c>
      <c r="S284">
        <v>3.51</v>
      </c>
      <c r="T284">
        <v>1.7</v>
      </c>
      <c r="U284">
        <v>1.9</v>
      </c>
      <c r="V284">
        <v>1.9</v>
      </c>
      <c r="W284">
        <v>176.7</v>
      </c>
      <c r="X284">
        <v>173</v>
      </c>
      <c r="Y284">
        <v>131.4</v>
      </c>
      <c r="Z284">
        <v>131.1</v>
      </c>
      <c r="AA284" t="e">
        <f>#N/A</f>
        <v>#N/A</v>
      </c>
      <c r="AB284" t="e">
        <f>#N/A</f>
        <v>#N/A</v>
      </c>
      <c r="AC284">
        <v>124562</v>
      </c>
      <c r="AD284">
        <v>124015</v>
      </c>
      <c r="AE284">
        <v>10313</v>
      </c>
    </row>
    <row r="285" spans="1:31" x14ac:dyDescent="0.2">
      <c r="A285">
        <v>43191</v>
      </c>
      <c r="B285" t="s">
        <v>5</v>
      </c>
      <c r="C285">
        <v>1280</v>
      </c>
      <c r="D285">
        <v>100</v>
      </c>
      <c r="E285">
        <v>36.950000000000003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1460.7</v>
      </c>
      <c r="S285">
        <v>3.55</v>
      </c>
      <c r="T285">
        <v>1.8</v>
      </c>
      <c r="U285">
        <v>2</v>
      </c>
      <c r="V285">
        <v>2</v>
      </c>
      <c r="W285">
        <v>177</v>
      </c>
      <c r="X285">
        <v>173.4</v>
      </c>
      <c r="Y285">
        <v>131.5</v>
      </c>
      <c r="Z285">
        <v>131.19999999999999</v>
      </c>
      <c r="AA285">
        <v>1121080</v>
      </c>
      <c r="AB285">
        <v>966412</v>
      </c>
      <c r="AC285">
        <v>124964</v>
      </c>
      <c r="AD285">
        <v>124453</v>
      </c>
      <c r="AE285">
        <v>10423</v>
      </c>
    </row>
    <row r="286" spans="1:31" x14ac:dyDescent="0.2">
      <c r="A286">
        <v>43221</v>
      </c>
      <c r="B286" t="s">
        <v>5</v>
      </c>
      <c r="C286" t="e">
        <f>#N/A</f>
        <v>#N/A</v>
      </c>
      <c r="D286" t="e">
        <f>#N/A</f>
        <v>#N/A</v>
      </c>
      <c r="E286" t="e">
        <f>#N/A</f>
        <v>#N/A</v>
      </c>
      <c r="F286" t="e">
        <f>#N/A</f>
        <v>#N/A</v>
      </c>
      <c r="G286" t="e">
        <f>#N/A</f>
        <v>#N/A</v>
      </c>
      <c r="H286" t="e">
        <f>#N/A</f>
        <v>#N/A</v>
      </c>
      <c r="I286" t="e">
        <f>#N/A</f>
        <v>#N/A</v>
      </c>
      <c r="J286" t="e">
        <f>#N/A</f>
        <v>#N/A</v>
      </c>
      <c r="K286" t="e">
        <f>#N/A</f>
        <v>#N/A</v>
      </c>
      <c r="L286" t="e">
        <f>#N/A</f>
        <v>#N/A</v>
      </c>
      <c r="M286" t="e">
        <f>#N/A</f>
        <v>#N/A</v>
      </c>
      <c r="N286" t="e">
        <f>#N/A</f>
        <v>#N/A</v>
      </c>
      <c r="O286" t="e">
        <f>#N/A</f>
        <v>#N/A</v>
      </c>
      <c r="P286" t="e">
        <f>#N/A</f>
        <v>#N/A</v>
      </c>
      <c r="Q286" t="e">
        <f>#N/A</f>
        <v>#N/A</v>
      </c>
      <c r="R286">
        <v>1471.2</v>
      </c>
      <c r="S286">
        <v>3.47</v>
      </c>
      <c r="T286">
        <v>1.7</v>
      </c>
      <c r="U286">
        <v>1.9</v>
      </c>
      <c r="V286">
        <v>1.9</v>
      </c>
      <c r="W286">
        <v>177.2</v>
      </c>
      <c r="X286">
        <v>173.4</v>
      </c>
      <c r="Y286">
        <v>131.4</v>
      </c>
      <c r="Z286">
        <v>131.1</v>
      </c>
      <c r="AA286" t="e">
        <f>#N/A</f>
        <v>#N/A</v>
      </c>
      <c r="AB286" t="e">
        <f>#N/A</f>
        <v>#N/A</v>
      </c>
      <c r="AC286">
        <v>124992</v>
      </c>
      <c r="AD286">
        <v>124690</v>
      </c>
      <c r="AE286">
        <v>10518</v>
      </c>
    </row>
    <row r="287" spans="1:31" x14ac:dyDescent="0.2">
      <c r="A287">
        <v>43252</v>
      </c>
      <c r="B287" t="s">
        <v>5</v>
      </c>
      <c r="C287" t="e">
        <f>#N/A</f>
        <v>#N/A</v>
      </c>
      <c r="D287" t="e">
        <f>#N/A</f>
        <v>#N/A</v>
      </c>
      <c r="E287" t="e">
        <f>#N/A</f>
        <v>#N/A</v>
      </c>
      <c r="F287" t="e">
        <f>#N/A</f>
        <v>#N/A</v>
      </c>
      <c r="G287" t="e">
        <f>#N/A</f>
        <v>#N/A</v>
      </c>
      <c r="H287" t="e">
        <f>#N/A</f>
        <v>#N/A</v>
      </c>
      <c r="I287" t="e">
        <f>#N/A</f>
        <v>#N/A</v>
      </c>
      <c r="J287" t="e">
        <f>#N/A</f>
        <v>#N/A</v>
      </c>
      <c r="K287" t="e">
        <f>#N/A</f>
        <v>#N/A</v>
      </c>
      <c r="L287" t="e">
        <f>#N/A</f>
        <v>#N/A</v>
      </c>
      <c r="M287" t="e">
        <f>#N/A</f>
        <v>#N/A</v>
      </c>
      <c r="N287" t="e">
        <f>#N/A</f>
        <v>#N/A</v>
      </c>
      <c r="O287" t="e">
        <f>#N/A</f>
        <v>#N/A</v>
      </c>
      <c r="P287" t="e">
        <f>#N/A</f>
        <v>#N/A</v>
      </c>
      <c r="Q287" t="e">
        <f>#N/A</f>
        <v>#N/A</v>
      </c>
      <c r="R287">
        <v>1483.6</v>
      </c>
      <c r="S287">
        <v>3.35</v>
      </c>
      <c r="T287">
        <v>1.8</v>
      </c>
      <c r="U287">
        <v>2</v>
      </c>
      <c r="V287">
        <v>1.9</v>
      </c>
      <c r="W287">
        <v>177.5</v>
      </c>
      <c r="X287">
        <v>173.8</v>
      </c>
      <c r="Y287">
        <v>131.5</v>
      </c>
      <c r="Z287">
        <v>131.30000000000001</v>
      </c>
      <c r="AA287" t="e">
        <f>#N/A</f>
        <v>#N/A</v>
      </c>
      <c r="AB287" t="e">
        <f>#N/A</f>
        <v>#N/A</v>
      </c>
      <c r="AC287">
        <v>125364</v>
      </c>
      <c r="AD287">
        <v>125284</v>
      </c>
      <c r="AE287">
        <v>10695</v>
      </c>
    </row>
    <row r="288" spans="1:31" x14ac:dyDescent="0.2">
      <c r="A288">
        <v>43282</v>
      </c>
      <c r="B288" t="s">
        <v>5</v>
      </c>
      <c r="C288">
        <v>1085</v>
      </c>
      <c r="D288">
        <v>99.8</v>
      </c>
      <c r="E288">
        <v>35.799999999999997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1492.4</v>
      </c>
      <c r="S288">
        <v>3.51</v>
      </c>
      <c r="T288">
        <v>1.9</v>
      </c>
      <c r="U288">
        <v>1.9</v>
      </c>
      <c r="V288">
        <v>2.1</v>
      </c>
      <c r="W288">
        <v>177.8</v>
      </c>
      <c r="X288">
        <v>174.2</v>
      </c>
      <c r="Y288">
        <v>131.80000000000001</v>
      </c>
      <c r="Z288">
        <v>131.69999999999999</v>
      </c>
      <c r="AA288">
        <v>1130008</v>
      </c>
      <c r="AB288">
        <v>974652</v>
      </c>
      <c r="AC288">
        <v>125609</v>
      </c>
      <c r="AD288">
        <v>125596</v>
      </c>
      <c r="AE288">
        <v>10599</v>
      </c>
    </row>
    <row r="289" spans="1:31" x14ac:dyDescent="0.2">
      <c r="A289">
        <v>43313</v>
      </c>
      <c r="B289" t="s">
        <v>5</v>
      </c>
      <c r="C289" t="e">
        <f>#N/A</f>
        <v>#N/A</v>
      </c>
      <c r="D289" t="e">
        <f>#N/A</f>
        <v>#N/A</v>
      </c>
      <c r="E289" t="e">
        <f>#N/A</f>
        <v>#N/A</v>
      </c>
      <c r="F289" t="e">
        <f>#N/A</f>
        <v>#N/A</v>
      </c>
      <c r="G289" t="e">
        <f>#N/A</f>
        <v>#N/A</v>
      </c>
      <c r="H289" t="e">
        <f>#N/A</f>
        <v>#N/A</v>
      </c>
      <c r="I289" t="e">
        <f>#N/A</f>
        <v>#N/A</v>
      </c>
      <c r="J289" t="e">
        <f>#N/A</f>
        <v>#N/A</v>
      </c>
      <c r="K289" t="e">
        <f>#N/A</f>
        <v>#N/A</v>
      </c>
      <c r="L289" t="e">
        <f>#N/A</f>
        <v>#N/A</v>
      </c>
      <c r="M289" t="e">
        <f>#N/A</f>
        <v>#N/A</v>
      </c>
      <c r="N289" t="e">
        <f>#N/A</f>
        <v>#N/A</v>
      </c>
      <c r="O289" t="e">
        <f>#N/A</f>
        <v>#N/A</v>
      </c>
      <c r="P289" t="e">
        <f>#N/A</f>
        <v>#N/A</v>
      </c>
      <c r="Q289" t="e">
        <f>#N/A</f>
        <v>#N/A</v>
      </c>
      <c r="R289">
        <v>1469.7</v>
      </c>
      <c r="S289">
        <v>3.54</v>
      </c>
      <c r="T289">
        <v>1.9</v>
      </c>
      <c r="U289">
        <v>1.9</v>
      </c>
      <c r="V289">
        <v>2.1</v>
      </c>
      <c r="W289">
        <v>178.1</v>
      </c>
      <c r="X289">
        <v>174.6</v>
      </c>
      <c r="Y289">
        <v>131.9</v>
      </c>
      <c r="Z289">
        <v>131.9</v>
      </c>
      <c r="AA289" t="e">
        <f>#N/A</f>
        <v>#N/A</v>
      </c>
      <c r="AB289" t="e">
        <f>#N/A</f>
        <v>#N/A</v>
      </c>
      <c r="AC289">
        <v>125701</v>
      </c>
      <c r="AD289">
        <v>125883</v>
      </c>
      <c r="AE289">
        <v>10481</v>
      </c>
    </row>
    <row r="290" spans="1:31" x14ac:dyDescent="0.2">
      <c r="A290">
        <v>43344</v>
      </c>
      <c r="B290" t="s">
        <v>5</v>
      </c>
      <c r="C290" t="e">
        <f>#N/A</f>
        <v>#N/A</v>
      </c>
      <c r="D290" t="e">
        <f>#N/A</f>
        <v>#N/A</v>
      </c>
      <c r="E290" t="e">
        <f>#N/A</f>
        <v>#N/A</v>
      </c>
      <c r="F290" t="e">
        <f>#N/A</f>
        <v>#N/A</v>
      </c>
      <c r="G290" t="e">
        <f>#N/A</f>
        <v>#N/A</v>
      </c>
      <c r="H290" t="e">
        <f>#N/A</f>
        <v>#N/A</v>
      </c>
      <c r="I290" t="e">
        <f>#N/A</f>
        <v>#N/A</v>
      </c>
      <c r="J290" t="e">
        <f>#N/A</f>
        <v>#N/A</v>
      </c>
      <c r="K290" t="e">
        <f>#N/A</f>
        <v>#N/A</v>
      </c>
      <c r="L290" t="e">
        <f>#N/A</f>
        <v>#N/A</v>
      </c>
      <c r="M290" t="e">
        <f>#N/A</f>
        <v>#N/A</v>
      </c>
      <c r="N290" t="e">
        <f>#N/A</f>
        <v>#N/A</v>
      </c>
      <c r="O290" t="e">
        <f>#N/A</f>
        <v>#N/A</v>
      </c>
      <c r="P290" t="e">
        <f>#N/A</f>
        <v>#N/A</v>
      </c>
      <c r="Q290" t="e">
        <f>#N/A</f>
        <v>#N/A</v>
      </c>
      <c r="R290">
        <v>1472.1</v>
      </c>
      <c r="S290">
        <v>3.6</v>
      </c>
      <c r="T290">
        <v>1.7</v>
      </c>
      <c r="U290">
        <v>1.9</v>
      </c>
      <c r="V290">
        <v>2</v>
      </c>
      <c r="W290">
        <v>178.3</v>
      </c>
      <c r="X290">
        <v>174.7</v>
      </c>
      <c r="Y290">
        <v>131.9</v>
      </c>
      <c r="Z290">
        <v>131.9</v>
      </c>
      <c r="AA290" t="e">
        <f>#N/A</f>
        <v>#N/A</v>
      </c>
      <c r="AB290" t="e">
        <f>#N/A</f>
        <v>#N/A</v>
      </c>
      <c r="AC290">
        <v>125861</v>
      </c>
      <c r="AD290">
        <v>126012</v>
      </c>
      <c r="AE290">
        <v>10505</v>
      </c>
    </row>
    <row r="291" spans="1:31" x14ac:dyDescent="0.2">
      <c r="A291">
        <v>43374</v>
      </c>
      <c r="B291" t="s">
        <v>5</v>
      </c>
      <c r="C291">
        <v>1340</v>
      </c>
      <c r="D291">
        <v>99.9</v>
      </c>
      <c r="E291">
        <v>34.549999999999997</v>
      </c>
      <c r="F291">
        <v>120.4</v>
      </c>
      <c r="G291">
        <v>188.7</v>
      </c>
      <c r="H291">
        <v>63.9</v>
      </c>
      <c r="I291">
        <v>53.1</v>
      </c>
      <c r="J291">
        <v>113.3</v>
      </c>
      <c r="K291">
        <v>20.399999999999999</v>
      </c>
      <c r="L291">
        <v>16.899999999999999</v>
      </c>
      <c r="M291">
        <v>926.8</v>
      </c>
      <c r="N291">
        <v>46.9</v>
      </c>
      <c r="O291">
        <v>72.2</v>
      </c>
      <c r="P291">
        <v>461.5</v>
      </c>
      <c r="Q291">
        <v>41.4</v>
      </c>
      <c r="R291">
        <v>1473.1</v>
      </c>
      <c r="S291">
        <v>3.59</v>
      </c>
      <c r="T291">
        <v>1.8</v>
      </c>
      <c r="U291">
        <v>2</v>
      </c>
      <c r="V291">
        <v>2</v>
      </c>
      <c r="W291">
        <v>178.7</v>
      </c>
      <c r="X291">
        <v>175</v>
      </c>
      <c r="Y291">
        <v>132.4</v>
      </c>
      <c r="Z291">
        <v>132.19999999999999</v>
      </c>
      <c r="AA291">
        <v>1142604</v>
      </c>
      <c r="AB291">
        <v>986268</v>
      </c>
      <c r="AC291">
        <v>126266</v>
      </c>
      <c r="AD291">
        <v>126621</v>
      </c>
      <c r="AE291">
        <v>10512</v>
      </c>
    </row>
    <row r="292" spans="1:31" x14ac:dyDescent="0.2">
      <c r="A292">
        <v>43405</v>
      </c>
      <c r="B292" t="s">
        <v>5</v>
      </c>
      <c r="C292" t="e">
        <f>#N/A</f>
        <v>#N/A</v>
      </c>
      <c r="D292" t="e">
        <f>#N/A</f>
        <v>#N/A</v>
      </c>
      <c r="E292" t="e">
        <f>#N/A</f>
        <v>#N/A</v>
      </c>
      <c r="F292" t="e">
        <f>#N/A</f>
        <v>#N/A</v>
      </c>
      <c r="G292" t="e">
        <f>#N/A</f>
        <v>#N/A</v>
      </c>
      <c r="H292" t="e">
        <f>#N/A</f>
        <v>#N/A</v>
      </c>
      <c r="I292" t="e">
        <f>#N/A</f>
        <v>#N/A</v>
      </c>
      <c r="J292" t="e">
        <f>#N/A</f>
        <v>#N/A</v>
      </c>
      <c r="K292" t="e">
        <f>#N/A</f>
        <v>#N/A</v>
      </c>
      <c r="L292" t="e">
        <f>#N/A</f>
        <v>#N/A</v>
      </c>
      <c r="M292" t="e">
        <f>#N/A</f>
        <v>#N/A</v>
      </c>
      <c r="N292" t="e">
        <f>#N/A</f>
        <v>#N/A</v>
      </c>
      <c r="O292" t="e">
        <f>#N/A</f>
        <v>#N/A</v>
      </c>
      <c r="P292" t="e">
        <f>#N/A</f>
        <v>#N/A</v>
      </c>
      <c r="Q292" t="e">
        <f>#N/A</f>
        <v>#N/A</v>
      </c>
      <c r="R292">
        <v>1496.5</v>
      </c>
      <c r="S292">
        <v>3.66</v>
      </c>
      <c r="T292">
        <v>1.7</v>
      </c>
      <c r="U292">
        <v>1.8</v>
      </c>
      <c r="V292">
        <v>1.9</v>
      </c>
      <c r="W292">
        <v>178.8</v>
      </c>
      <c r="X292">
        <v>175.2</v>
      </c>
      <c r="Y292">
        <v>132.1</v>
      </c>
      <c r="Z292">
        <v>132.30000000000001</v>
      </c>
      <c r="AA292" t="e">
        <f>#N/A</f>
        <v>#N/A</v>
      </c>
      <c r="AB292" t="e">
        <f>#N/A</f>
        <v>#N/A</v>
      </c>
      <c r="AC292">
        <v>126868</v>
      </c>
      <c r="AD292">
        <v>127260</v>
      </c>
      <c r="AE292">
        <v>10572</v>
      </c>
    </row>
    <row r="293" spans="1:31" x14ac:dyDescent="0.2">
      <c r="A293">
        <v>43435</v>
      </c>
      <c r="B293" t="s">
        <v>5</v>
      </c>
      <c r="C293" t="e">
        <f>#N/A</f>
        <v>#N/A</v>
      </c>
      <c r="D293" t="e">
        <f>#N/A</f>
        <v>#N/A</v>
      </c>
      <c r="E293" t="e">
        <f>#N/A</f>
        <v>#N/A</v>
      </c>
      <c r="F293" t="e">
        <f>#N/A</f>
        <v>#N/A</v>
      </c>
      <c r="G293" t="e">
        <f>#N/A</f>
        <v>#N/A</v>
      </c>
      <c r="H293" t="e">
        <f>#N/A</f>
        <v>#N/A</v>
      </c>
      <c r="I293" t="e">
        <f>#N/A</f>
        <v>#N/A</v>
      </c>
      <c r="J293" t="e">
        <f>#N/A</f>
        <v>#N/A</v>
      </c>
      <c r="K293" t="e">
        <f>#N/A</f>
        <v>#N/A</v>
      </c>
      <c r="L293" t="e">
        <f>#N/A</f>
        <v>#N/A</v>
      </c>
      <c r="M293" t="e">
        <f>#N/A</f>
        <v>#N/A</v>
      </c>
      <c r="N293" t="e">
        <f>#N/A</f>
        <v>#N/A</v>
      </c>
      <c r="O293" t="e">
        <f>#N/A</f>
        <v>#N/A</v>
      </c>
      <c r="P293" t="e">
        <f>#N/A</f>
        <v>#N/A</v>
      </c>
      <c r="Q293" t="e">
        <f>#N/A</f>
        <v>#N/A</v>
      </c>
      <c r="R293">
        <v>1498.7</v>
      </c>
      <c r="S293">
        <v>3.78</v>
      </c>
      <c r="T293">
        <v>1.7</v>
      </c>
      <c r="U293">
        <v>1.9</v>
      </c>
      <c r="V293">
        <v>1.9</v>
      </c>
      <c r="W293">
        <v>179.2</v>
      </c>
      <c r="X293">
        <v>175.6</v>
      </c>
      <c r="Y293">
        <v>131.80000000000001</v>
      </c>
      <c r="Z293">
        <v>132.6</v>
      </c>
      <c r="AA293" t="e">
        <f>#N/A</f>
        <v>#N/A</v>
      </c>
      <c r="AB293" t="e">
        <f>#N/A</f>
        <v>#N/A</v>
      </c>
      <c r="AC293">
        <v>128446</v>
      </c>
      <c r="AD293">
        <v>128352</v>
      </c>
      <c r="AE293">
        <v>10588</v>
      </c>
    </row>
    <row r="294" spans="1:31" x14ac:dyDescent="0.2">
      <c r="A294">
        <v>43466</v>
      </c>
      <c r="B294" t="s">
        <v>5</v>
      </c>
      <c r="C294">
        <v>1600</v>
      </c>
      <c r="D294">
        <v>96.7</v>
      </c>
      <c r="E294">
        <v>36.450000000000003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1519.3</v>
      </c>
      <c r="S294">
        <v>3.84</v>
      </c>
      <c r="T294">
        <v>1.7</v>
      </c>
      <c r="U294">
        <v>1.9</v>
      </c>
      <c r="V294">
        <v>1.9</v>
      </c>
      <c r="W294">
        <v>179.5</v>
      </c>
      <c r="X294">
        <v>175.9</v>
      </c>
      <c r="Y294">
        <v>132.19999999999999</v>
      </c>
      <c r="Z294">
        <v>132.69999999999999</v>
      </c>
      <c r="AA294">
        <v>1151640</v>
      </c>
      <c r="AB294">
        <v>994648</v>
      </c>
      <c r="AC294">
        <v>128664</v>
      </c>
      <c r="AD294">
        <v>128571</v>
      </c>
      <c r="AE294">
        <v>10431</v>
      </c>
    </row>
    <row r="295" spans="1:31" x14ac:dyDescent="0.2">
      <c r="A295">
        <v>43497</v>
      </c>
      <c r="B295" t="s">
        <v>5</v>
      </c>
      <c r="C295" t="e">
        <f>#N/A</f>
        <v>#N/A</v>
      </c>
      <c r="D295" t="e">
        <f>#N/A</f>
        <v>#N/A</v>
      </c>
      <c r="E295" t="e">
        <f>#N/A</f>
        <v>#N/A</v>
      </c>
      <c r="F295" t="e">
        <f>#N/A</f>
        <v>#N/A</v>
      </c>
      <c r="G295" t="e">
        <f>#N/A</f>
        <v>#N/A</v>
      </c>
      <c r="H295" t="e">
        <f>#N/A</f>
        <v>#N/A</v>
      </c>
      <c r="I295" t="e">
        <f>#N/A</f>
        <v>#N/A</v>
      </c>
      <c r="J295" t="e">
        <f>#N/A</f>
        <v>#N/A</v>
      </c>
      <c r="K295" t="e">
        <f>#N/A</f>
        <v>#N/A</v>
      </c>
      <c r="L295" t="e">
        <f>#N/A</f>
        <v>#N/A</v>
      </c>
      <c r="M295" t="e">
        <f>#N/A</f>
        <v>#N/A</v>
      </c>
      <c r="N295" t="e">
        <f>#N/A</f>
        <v>#N/A</v>
      </c>
      <c r="O295" t="e">
        <f>#N/A</f>
        <v>#N/A</v>
      </c>
      <c r="P295" t="e">
        <f>#N/A</f>
        <v>#N/A</v>
      </c>
      <c r="Q295" t="e">
        <f>#N/A</f>
        <v>#N/A</v>
      </c>
      <c r="R295">
        <v>1536</v>
      </c>
      <c r="S295">
        <v>3.82</v>
      </c>
      <c r="T295">
        <v>1.9</v>
      </c>
      <c r="U295">
        <v>1.9</v>
      </c>
      <c r="V295">
        <v>2</v>
      </c>
      <c r="W295">
        <v>180</v>
      </c>
      <c r="X295">
        <v>176.4</v>
      </c>
      <c r="Y295">
        <v>133.1</v>
      </c>
      <c r="Z295">
        <v>133</v>
      </c>
      <c r="AA295" t="e">
        <f>#N/A</f>
        <v>#N/A</v>
      </c>
      <c r="AB295" t="e">
        <f>#N/A</f>
        <v>#N/A</v>
      </c>
      <c r="AC295">
        <v>128736</v>
      </c>
      <c r="AD295">
        <v>128730</v>
      </c>
      <c r="AE295">
        <v>10657</v>
      </c>
    </row>
    <row r="296" spans="1:31" x14ac:dyDescent="0.2">
      <c r="A296">
        <v>43525</v>
      </c>
      <c r="B296" t="s">
        <v>5</v>
      </c>
      <c r="C296" t="e">
        <f>#N/A</f>
        <v>#N/A</v>
      </c>
      <c r="D296" t="e">
        <f>#N/A</f>
        <v>#N/A</v>
      </c>
      <c r="E296" t="e">
        <f>#N/A</f>
        <v>#N/A</v>
      </c>
      <c r="F296" t="e">
        <f>#N/A</f>
        <v>#N/A</v>
      </c>
      <c r="G296" t="e">
        <f>#N/A</f>
        <v>#N/A</v>
      </c>
      <c r="H296" t="e">
        <f>#N/A</f>
        <v>#N/A</v>
      </c>
      <c r="I296" t="e">
        <f>#N/A</f>
        <v>#N/A</v>
      </c>
      <c r="J296" t="e">
        <f>#N/A</f>
        <v>#N/A</v>
      </c>
      <c r="K296" t="e">
        <f>#N/A</f>
        <v>#N/A</v>
      </c>
      <c r="L296" t="e">
        <f>#N/A</f>
        <v>#N/A</v>
      </c>
      <c r="M296" t="e">
        <f>#N/A</f>
        <v>#N/A</v>
      </c>
      <c r="N296" t="e">
        <f>#N/A</f>
        <v>#N/A</v>
      </c>
      <c r="O296" t="e">
        <f>#N/A</f>
        <v>#N/A</v>
      </c>
      <c r="P296" t="e">
        <f>#N/A</f>
        <v>#N/A</v>
      </c>
      <c r="Q296" t="e">
        <f>#N/A</f>
        <v>#N/A</v>
      </c>
      <c r="R296">
        <v>1536</v>
      </c>
      <c r="S296">
        <v>3.76</v>
      </c>
      <c r="T296">
        <v>1.9</v>
      </c>
      <c r="U296">
        <v>2.1</v>
      </c>
      <c r="V296">
        <v>2.2000000000000002</v>
      </c>
      <c r="W296">
        <v>180.4</v>
      </c>
      <c r="X296">
        <v>176.8</v>
      </c>
      <c r="Y296">
        <v>133.5</v>
      </c>
      <c r="Z296">
        <v>133.19999999999999</v>
      </c>
      <c r="AA296" t="e">
        <f>#N/A</f>
        <v>#N/A</v>
      </c>
      <c r="AB296" t="e">
        <f>#N/A</f>
        <v>#N/A</v>
      </c>
      <c r="AC296">
        <v>128872</v>
      </c>
      <c r="AD296">
        <v>128833</v>
      </c>
      <c r="AE296">
        <v>10723</v>
      </c>
    </row>
    <row r="297" spans="1:31" x14ac:dyDescent="0.2">
      <c r="A297">
        <v>43556</v>
      </c>
      <c r="B297" t="s">
        <v>5</v>
      </c>
      <c r="C297">
        <v>1690</v>
      </c>
      <c r="D297">
        <v>100</v>
      </c>
      <c r="E297">
        <v>37.4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1529.8</v>
      </c>
      <c r="S297">
        <v>3.58</v>
      </c>
      <c r="T297">
        <v>2</v>
      </c>
      <c r="U297">
        <v>2</v>
      </c>
      <c r="V297">
        <v>2</v>
      </c>
      <c r="W297">
        <v>180.5</v>
      </c>
      <c r="X297">
        <v>176.9</v>
      </c>
      <c r="Y297">
        <v>133.5</v>
      </c>
      <c r="Z297">
        <v>133.4</v>
      </c>
      <c r="AA297">
        <v>1167164</v>
      </c>
      <c r="AB297">
        <v>1008468</v>
      </c>
      <c r="AC297">
        <v>129753</v>
      </c>
      <c r="AD297">
        <v>129447</v>
      </c>
      <c r="AE297">
        <v>10825</v>
      </c>
    </row>
    <row r="298" spans="1:31" x14ac:dyDescent="0.2">
      <c r="A298">
        <v>43586</v>
      </c>
      <c r="B298" t="s">
        <v>5</v>
      </c>
      <c r="C298" t="e">
        <f>#N/A</f>
        <v>#N/A</v>
      </c>
      <c r="D298" t="e">
        <f>#N/A</f>
        <v>#N/A</v>
      </c>
      <c r="E298" t="e">
        <f>#N/A</f>
        <v>#N/A</v>
      </c>
      <c r="F298" t="e">
        <f>#N/A</f>
        <v>#N/A</v>
      </c>
      <c r="G298" t="e">
        <f>#N/A</f>
        <v>#N/A</v>
      </c>
      <c r="H298" t="e">
        <f>#N/A</f>
        <v>#N/A</v>
      </c>
      <c r="I298" t="e">
        <f>#N/A</f>
        <v>#N/A</v>
      </c>
      <c r="J298" t="e">
        <f>#N/A</f>
        <v>#N/A</v>
      </c>
      <c r="K298" t="e">
        <f>#N/A</f>
        <v>#N/A</v>
      </c>
      <c r="L298" t="e">
        <f>#N/A</f>
        <v>#N/A</v>
      </c>
      <c r="M298" t="e">
        <f>#N/A</f>
        <v>#N/A</v>
      </c>
      <c r="N298" t="e">
        <f>#N/A</f>
        <v>#N/A</v>
      </c>
      <c r="O298" t="e">
        <f>#N/A</f>
        <v>#N/A</v>
      </c>
      <c r="P298" t="e">
        <f>#N/A</f>
        <v>#N/A</v>
      </c>
      <c r="Q298" t="e">
        <f>#N/A</f>
        <v>#N/A</v>
      </c>
      <c r="R298">
        <v>1550.9</v>
      </c>
      <c r="S298">
        <v>3.45</v>
      </c>
      <c r="T298">
        <v>2.1</v>
      </c>
      <c r="U298">
        <v>2.1</v>
      </c>
      <c r="V298">
        <v>2.2000000000000002</v>
      </c>
      <c r="W298">
        <v>180.9</v>
      </c>
      <c r="X298">
        <v>177.3</v>
      </c>
      <c r="Y298">
        <v>134.1</v>
      </c>
      <c r="Z298">
        <v>133.9</v>
      </c>
      <c r="AA298" t="e">
        <f>#N/A</f>
        <v>#N/A</v>
      </c>
      <c r="AB298" t="e">
        <f>#N/A</f>
        <v>#N/A</v>
      </c>
      <c r="AC298">
        <v>129581</v>
      </c>
      <c r="AD298">
        <v>129444</v>
      </c>
      <c r="AE298">
        <v>10900</v>
      </c>
    </row>
    <row r="299" spans="1:31" x14ac:dyDescent="0.2">
      <c r="A299">
        <v>43617</v>
      </c>
      <c r="B299" t="s">
        <v>5</v>
      </c>
      <c r="C299" t="e">
        <f>#N/A</f>
        <v>#N/A</v>
      </c>
      <c r="D299" t="e">
        <f>#N/A</f>
        <v>#N/A</v>
      </c>
      <c r="E299" t="e">
        <f>#N/A</f>
        <v>#N/A</v>
      </c>
      <c r="F299" t="e">
        <f>#N/A</f>
        <v>#N/A</v>
      </c>
      <c r="G299" t="e">
        <f>#N/A</f>
        <v>#N/A</v>
      </c>
      <c r="H299" t="e">
        <f>#N/A</f>
        <v>#N/A</v>
      </c>
      <c r="I299" t="e">
        <f>#N/A</f>
        <v>#N/A</v>
      </c>
      <c r="J299" t="e">
        <f>#N/A</f>
        <v>#N/A</v>
      </c>
      <c r="K299" t="e">
        <f>#N/A</f>
        <v>#N/A</v>
      </c>
      <c r="L299" t="e">
        <f>#N/A</f>
        <v>#N/A</v>
      </c>
      <c r="M299" t="e">
        <f>#N/A</f>
        <v>#N/A</v>
      </c>
      <c r="N299" t="e">
        <f>#N/A</f>
        <v>#N/A</v>
      </c>
      <c r="O299" t="e">
        <f>#N/A</f>
        <v>#N/A</v>
      </c>
      <c r="P299" t="e">
        <f>#N/A</f>
        <v>#N/A</v>
      </c>
      <c r="Q299" t="e">
        <f>#N/A</f>
        <v>#N/A</v>
      </c>
      <c r="R299">
        <v>1549.7</v>
      </c>
      <c r="S299">
        <v>3.33</v>
      </c>
      <c r="T299">
        <v>2.1</v>
      </c>
      <c r="U299">
        <v>2.1</v>
      </c>
      <c r="V299">
        <v>2.1</v>
      </c>
      <c r="W299">
        <v>181.2</v>
      </c>
      <c r="X299">
        <v>177.4</v>
      </c>
      <c r="Y299">
        <v>134.1</v>
      </c>
      <c r="Z299">
        <v>134</v>
      </c>
      <c r="AA299" t="e">
        <f>#N/A</f>
        <v>#N/A</v>
      </c>
      <c r="AB299" t="e">
        <f>#N/A</f>
        <v>#N/A</v>
      </c>
      <c r="AC299">
        <v>130481</v>
      </c>
      <c r="AD299">
        <v>130604</v>
      </c>
      <c r="AE299">
        <v>11129</v>
      </c>
    </row>
    <row r="300" spans="1:31" x14ac:dyDescent="0.2">
      <c r="A300">
        <v>43647</v>
      </c>
      <c r="B300" t="s">
        <v>5</v>
      </c>
      <c r="C300">
        <v>1085</v>
      </c>
      <c r="D300">
        <v>100</v>
      </c>
      <c r="E300">
        <v>38.75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1555.6</v>
      </c>
      <c r="S300">
        <v>3.22</v>
      </c>
      <c r="T300">
        <v>2.1</v>
      </c>
      <c r="U300">
        <v>2.1</v>
      </c>
      <c r="V300">
        <v>2.1</v>
      </c>
      <c r="W300">
        <v>181.5</v>
      </c>
      <c r="X300">
        <v>177.8</v>
      </c>
      <c r="Y300">
        <v>134.5</v>
      </c>
      <c r="Z300">
        <v>134.30000000000001</v>
      </c>
      <c r="AA300">
        <v>1181868</v>
      </c>
      <c r="AB300">
        <v>1021252</v>
      </c>
      <c r="AC300">
        <v>131449</v>
      </c>
      <c r="AD300">
        <v>131432</v>
      </c>
      <c r="AE300">
        <v>11086</v>
      </c>
    </row>
    <row r="301" spans="1:31" x14ac:dyDescent="0.2">
      <c r="A301">
        <v>43678</v>
      </c>
      <c r="B301" t="s">
        <v>5</v>
      </c>
      <c r="C301" t="e">
        <f>#N/A</f>
        <v>#N/A</v>
      </c>
      <c r="D301" t="e">
        <f>#N/A</f>
        <v>#N/A</v>
      </c>
      <c r="E301" t="e">
        <f>#N/A</f>
        <v>#N/A</v>
      </c>
      <c r="F301" t="e">
        <f>#N/A</f>
        <v>#N/A</v>
      </c>
      <c r="G301" t="e">
        <f>#N/A</f>
        <v>#N/A</v>
      </c>
      <c r="H301" t="e">
        <f>#N/A</f>
        <v>#N/A</v>
      </c>
      <c r="I301" t="e">
        <f>#N/A</f>
        <v>#N/A</v>
      </c>
      <c r="J301" t="e">
        <f>#N/A</f>
        <v>#N/A</v>
      </c>
      <c r="K301" t="e">
        <f>#N/A</f>
        <v>#N/A</v>
      </c>
      <c r="L301" t="e">
        <f>#N/A</f>
        <v>#N/A</v>
      </c>
      <c r="M301" t="e">
        <f>#N/A</f>
        <v>#N/A</v>
      </c>
      <c r="N301" t="e">
        <f>#N/A</f>
        <v>#N/A</v>
      </c>
      <c r="O301" t="e">
        <f>#N/A</f>
        <v>#N/A</v>
      </c>
      <c r="P301" t="e">
        <f>#N/A</f>
        <v>#N/A</v>
      </c>
      <c r="Q301" t="e">
        <f>#N/A</f>
        <v>#N/A</v>
      </c>
      <c r="R301">
        <v>1579.4</v>
      </c>
      <c r="S301">
        <v>3.16</v>
      </c>
      <c r="T301">
        <v>2</v>
      </c>
      <c r="U301">
        <v>2.1</v>
      </c>
      <c r="V301">
        <v>2</v>
      </c>
      <c r="W301">
        <v>181.8</v>
      </c>
      <c r="X301">
        <v>178.1</v>
      </c>
      <c r="Y301">
        <v>134.4</v>
      </c>
      <c r="Z301">
        <v>134.4</v>
      </c>
      <c r="AA301" t="e">
        <f>#N/A</f>
        <v>#N/A</v>
      </c>
      <c r="AB301" t="e">
        <f>#N/A</f>
        <v>#N/A</v>
      </c>
      <c r="AC301">
        <v>132258</v>
      </c>
      <c r="AD301">
        <v>132085</v>
      </c>
      <c r="AE301">
        <v>10997</v>
      </c>
    </row>
    <row r="302" spans="1:31" x14ac:dyDescent="0.2">
      <c r="A302">
        <v>43709</v>
      </c>
      <c r="B302" t="s">
        <v>5</v>
      </c>
      <c r="C302" t="e">
        <f>#N/A</f>
        <v>#N/A</v>
      </c>
      <c r="D302" t="e">
        <f>#N/A</f>
        <v>#N/A</v>
      </c>
      <c r="E302" t="e">
        <f>#N/A</f>
        <v>#N/A</v>
      </c>
      <c r="F302" t="e">
        <f>#N/A</f>
        <v>#N/A</v>
      </c>
      <c r="G302" t="e">
        <f>#N/A</f>
        <v>#N/A</v>
      </c>
      <c r="H302" t="e">
        <f>#N/A</f>
        <v>#N/A</v>
      </c>
      <c r="I302" t="e">
        <f>#N/A</f>
        <v>#N/A</v>
      </c>
      <c r="J302" t="e">
        <f>#N/A</f>
        <v>#N/A</v>
      </c>
      <c r="K302" t="e">
        <f>#N/A</f>
        <v>#N/A</v>
      </c>
      <c r="L302" t="e">
        <f>#N/A</f>
        <v>#N/A</v>
      </c>
      <c r="M302" t="e">
        <f>#N/A</f>
        <v>#N/A</v>
      </c>
      <c r="N302" t="e">
        <f>#N/A</f>
        <v>#N/A</v>
      </c>
      <c r="O302" t="e">
        <f>#N/A</f>
        <v>#N/A</v>
      </c>
      <c r="P302" t="e">
        <f>#N/A</f>
        <v>#N/A</v>
      </c>
      <c r="Q302" t="e">
        <f>#N/A</f>
        <v>#N/A</v>
      </c>
      <c r="R302">
        <v>1584.2</v>
      </c>
      <c r="S302">
        <v>3.12</v>
      </c>
      <c r="T302">
        <v>2.2999999999999998</v>
      </c>
      <c r="U302">
        <v>2.1</v>
      </c>
      <c r="V302">
        <v>2</v>
      </c>
      <c r="W302">
        <v>182</v>
      </c>
      <c r="X302">
        <v>178.2</v>
      </c>
      <c r="Y302">
        <v>134.4</v>
      </c>
      <c r="Z302">
        <v>134.5</v>
      </c>
      <c r="AA302" t="e">
        <f>#N/A</f>
        <v>#N/A</v>
      </c>
      <c r="AB302" t="e">
        <f>#N/A</f>
        <v>#N/A</v>
      </c>
      <c r="AC302">
        <v>132176</v>
      </c>
      <c r="AD302">
        <v>132235</v>
      </c>
      <c r="AE302">
        <v>11023</v>
      </c>
    </row>
    <row r="303" spans="1:31" x14ac:dyDescent="0.2">
      <c r="A303">
        <v>43739</v>
      </c>
      <c r="B303" t="s">
        <v>5</v>
      </c>
      <c r="C303">
        <v>1180</v>
      </c>
      <c r="D303">
        <v>99.3</v>
      </c>
      <c r="E303">
        <v>38.6</v>
      </c>
      <c r="F303">
        <v>119.4</v>
      </c>
      <c r="G303">
        <v>187.7</v>
      </c>
      <c r="H303">
        <v>64.5</v>
      </c>
      <c r="I303">
        <v>54</v>
      </c>
      <c r="J303">
        <v>117.4</v>
      </c>
      <c r="K303">
        <v>19.399999999999999</v>
      </c>
      <c r="L303">
        <v>16.3</v>
      </c>
      <c r="M303">
        <v>965.5</v>
      </c>
      <c r="N303">
        <v>46</v>
      </c>
      <c r="O303">
        <v>72.599999999999994</v>
      </c>
      <c r="P303">
        <v>469.5</v>
      </c>
      <c r="Q303">
        <v>40.700000000000003</v>
      </c>
      <c r="R303">
        <v>1578.9</v>
      </c>
      <c r="S303">
        <v>3.12</v>
      </c>
      <c r="T303">
        <v>2.2999999999999998</v>
      </c>
      <c r="U303">
        <v>2.1</v>
      </c>
      <c r="V303">
        <v>2.1</v>
      </c>
      <c r="W303">
        <v>182.4</v>
      </c>
      <c r="X303">
        <v>178.6</v>
      </c>
      <c r="Y303">
        <v>134.9</v>
      </c>
      <c r="Z303">
        <v>134.6</v>
      </c>
      <c r="AA303">
        <v>1198464</v>
      </c>
      <c r="AB303">
        <v>1034668</v>
      </c>
      <c r="AC303">
        <v>132717</v>
      </c>
      <c r="AD303">
        <v>132888</v>
      </c>
      <c r="AE303">
        <v>11042</v>
      </c>
    </row>
    <row r="304" spans="1:31" x14ac:dyDescent="0.2">
      <c r="A304">
        <v>43770</v>
      </c>
      <c r="B304" t="s">
        <v>5</v>
      </c>
      <c r="C304" t="e">
        <f>#N/A</f>
        <v>#N/A</v>
      </c>
      <c r="D304" t="e">
        <f>#N/A</f>
        <v>#N/A</v>
      </c>
      <c r="E304" t="e">
        <f>#N/A</f>
        <v>#N/A</v>
      </c>
      <c r="F304" t="e">
        <f>#N/A</f>
        <v>#N/A</v>
      </c>
      <c r="G304" t="e">
        <f>#N/A</f>
        <v>#N/A</v>
      </c>
      <c r="H304" t="e">
        <f>#N/A</f>
        <v>#N/A</v>
      </c>
      <c r="I304" t="e">
        <f>#N/A</f>
        <v>#N/A</v>
      </c>
      <c r="J304" t="e">
        <f>#N/A</f>
        <v>#N/A</v>
      </c>
      <c r="K304" t="e">
        <f>#N/A</f>
        <v>#N/A</v>
      </c>
      <c r="L304" t="e">
        <f>#N/A</f>
        <v>#N/A</v>
      </c>
      <c r="M304" t="e">
        <f>#N/A</f>
        <v>#N/A</v>
      </c>
      <c r="N304" t="e">
        <f>#N/A</f>
        <v>#N/A</v>
      </c>
      <c r="O304" t="e">
        <f>#N/A</f>
        <v>#N/A</v>
      </c>
      <c r="P304" t="e">
        <f>#N/A</f>
        <v>#N/A</v>
      </c>
      <c r="Q304" t="e">
        <f>#N/A</f>
        <v>#N/A</v>
      </c>
      <c r="R304">
        <v>1570</v>
      </c>
      <c r="S304">
        <v>3.14</v>
      </c>
      <c r="T304">
        <v>2.4</v>
      </c>
      <c r="U304">
        <v>2.2000000000000002</v>
      </c>
      <c r="V304">
        <v>2.2000000000000002</v>
      </c>
      <c r="W304">
        <v>182.8</v>
      </c>
      <c r="X304">
        <v>179</v>
      </c>
      <c r="Y304">
        <v>134.6</v>
      </c>
      <c r="Z304">
        <v>134.69999999999999</v>
      </c>
      <c r="AA304" t="e">
        <f>#N/A</f>
        <v>#N/A</v>
      </c>
      <c r="AB304" t="e">
        <f>#N/A</f>
        <v>#N/A</v>
      </c>
      <c r="AC304">
        <v>133652</v>
      </c>
      <c r="AD304">
        <v>133963</v>
      </c>
      <c r="AE304">
        <v>11137</v>
      </c>
    </row>
    <row r="305" spans="1:31" x14ac:dyDescent="0.2">
      <c r="A305">
        <v>43800</v>
      </c>
      <c r="B305" t="s">
        <v>5</v>
      </c>
      <c r="C305" t="e">
        <f>#N/A</f>
        <v>#N/A</v>
      </c>
      <c r="D305" t="e">
        <f>#N/A</f>
        <v>#N/A</v>
      </c>
      <c r="E305" t="e">
        <f>#N/A</f>
        <v>#N/A</v>
      </c>
      <c r="F305" t="e">
        <f>#N/A</f>
        <v>#N/A</v>
      </c>
      <c r="G305" t="e">
        <f>#N/A</f>
        <v>#N/A</v>
      </c>
      <c r="H305" t="e">
        <f>#N/A</f>
        <v>#N/A</v>
      </c>
      <c r="I305" t="e">
        <f>#N/A</f>
        <v>#N/A</v>
      </c>
      <c r="J305" t="e">
        <f>#N/A</f>
        <v>#N/A</v>
      </c>
      <c r="K305" t="e">
        <f>#N/A</f>
        <v>#N/A</v>
      </c>
      <c r="L305" t="e">
        <f>#N/A</f>
        <v>#N/A</v>
      </c>
      <c r="M305" t="e">
        <f>#N/A</f>
        <v>#N/A</v>
      </c>
      <c r="N305" t="e">
        <f>#N/A</f>
        <v>#N/A</v>
      </c>
      <c r="O305" t="e">
        <f>#N/A</f>
        <v>#N/A</v>
      </c>
      <c r="P305" t="e">
        <f>#N/A</f>
        <v>#N/A</v>
      </c>
      <c r="Q305" t="e">
        <f>#N/A</f>
        <v>#N/A</v>
      </c>
      <c r="R305">
        <v>1574.6</v>
      </c>
      <c r="S305">
        <v>3.22</v>
      </c>
      <c r="T305">
        <v>2.2999999999999998</v>
      </c>
      <c r="U305">
        <v>2.1</v>
      </c>
      <c r="V305">
        <v>2.1</v>
      </c>
      <c r="W305">
        <v>183</v>
      </c>
      <c r="X305">
        <v>179.2</v>
      </c>
      <c r="Y305">
        <v>134</v>
      </c>
      <c r="Z305">
        <v>134.80000000000001</v>
      </c>
      <c r="AA305" t="e">
        <f>#N/A</f>
        <v>#N/A</v>
      </c>
      <c r="AB305" t="e">
        <f>#N/A</f>
        <v>#N/A</v>
      </c>
      <c r="AC305">
        <v>134069</v>
      </c>
      <c r="AD305">
        <v>133348</v>
      </c>
      <c r="AE305">
        <v>11015</v>
      </c>
    </row>
    <row r="306" spans="1:31" x14ac:dyDescent="0.2">
      <c r="A306">
        <v>43831</v>
      </c>
      <c r="B306" t="s">
        <v>5</v>
      </c>
      <c r="C306">
        <v>1345</v>
      </c>
      <c r="D306">
        <v>93.8</v>
      </c>
      <c r="E306">
        <v>38.1</v>
      </c>
      <c r="F306">
        <v>120</v>
      </c>
      <c r="G306">
        <v>192.1</v>
      </c>
      <c r="H306">
        <v>62.3</v>
      </c>
      <c r="I306">
        <v>51.9</v>
      </c>
      <c r="J306">
        <v>108</v>
      </c>
      <c r="K306">
        <v>20</v>
      </c>
      <c r="L306">
        <v>16.7</v>
      </c>
      <c r="M306">
        <v>958.2</v>
      </c>
      <c r="N306">
        <v>48.1</v>
      </c>
      <c r="O306">
        <v>73</v>
      </c>
      <c r="P306">
        <v>491.7</v>
      </c>
      <c r="Q306">
        <v>42.7</v>
      </c>
      <c r="R306">
        <v>1574</v>
      </c>
      <c r="S306">
        <v>3.24</v>
      </c>
      <c r="T306">
        <v>2.2000000000000002</v>
      </c>
      <c r="U306">
        <v>2.1</v>
      </c>
      <c r="V306">
        <v>2</v>
      </c>
      <c r="W306">
        <v>183.2</v>
      </c>
      <c r="X306">
        <v>179.5</v>
      </c>
      <c r="Y306">
        <v>134.6</v>
      </c>
      <c r="Z306">
        <v>135.1</v>
      </c>
      <c r="AA306">
        <v>1185424</v>
      </c>
      <c r="AB306">
        <v>1022892</v>
      </c>
      <c r="AC306">
        <v>133155</v>
      </c>
      <c r="AD306">
        <v>132806</v>
      </c>
      <c r="AE306">
        <v>10794</v>
      </c>
    </row>
    <row r="307" spans="1:31" x14ac:dyDescent="0.2">
      <c r="A307">
        <v>43862</v>
      </c>
      <c r="B307" t="s">
        <v>5</v>
      </c>
      <c r="C307" t="e">
        <f>#N/A</f>
        <v>#N/A</v>
      </c>
      <c r="D307" t="e">
        <f>#N/A</f>
        <v>#N/A</v>
      </c>
      <c r="E307" t="e">
        <f>#N/A</f>
        <v>#N/A</v>
      </c>
      <c r="F307" t="e">
        <f>#N/A</f>
        <v>#N/A</v>
      </c>
      <c r="G307" t="e">
        <f>#N/A</f>
        <v>#N/A</v>
      </c>
      <c r="H307" t="e">
        <f>#N/A</f>
        <v>#N/A</v>
      </c>
      <c r="I307" t="e">
        <f>#N/A</f>
        <v>#N/A</v>
      </c>
      <c r="J307" t="e">
        <f>#N/A</f>
        <v>#N/A</v>
      </c>
      <c r="K307" t="e">
        <f>#N/A</f>
        <v>#N/A</v>
      </c>
      <c r="L307" t="e">
        <f>#N/A</f>
        <v>#N/A</v>
      </c>
      <c r="M307" t="e">
        <f>#N/A</f>
        <v>#N/A</v>
      </c>
      <c r="N307" t="e">
        <f>#N/A</f>
        <v>#N/A</v>
      </c>
      <c r="O307" t="e">
        <f>#N/A</f>
        <v>#N/A</v>
      </c>
      <c r="P307" t="e">
        <f>#N/A</f>
        <v>#N/A</v>
      </c>
      <c r="Q307" t="e">
        <f>#N/A</f>
        <v>#N/A</v>
      </c>
      <c r="R307">
        <v>1565.5</v>
      </c>
      <c r="S307">
        <v>3.2</v>
      </c>
      <c r="T307">
        <v>2</v>
      </c>
      <c r="U307">
        <v>1.9</v>
      </c>
      <c r="V307">
        <v>1.9</v>
      </c>
      <c r="W307">
        <v>183.5</v>
      </c>
      <c r="X307">
        <v>179.8</v>
      </c>
      <c r="Y307">
        <v>135.5</v>
      </c>
      <c r="Z307">
        <v>135.6</v>
      </c>
      <c r="AA307" t="e">
        <f>#N/A</f>
        <v>#N/A</v>
      </c>
      <c r="AB307" t="e">
        <f>#N/A</f>
        <v>#N/A</v>
      </c>
      <c r="AC307">
        <v>134318</v>
      </c>
      <c r="AD307">
        <v>133656</v>
      </c>
      <c r="AE307">
        <v>11082</v>
      </c>
    </row>
    <row r="308" spans="1:31" x14ac:dyDescent="0.2">
      <c r="A308">
        <v>43891</v>
      </c>
      <c r="B308" t="s">
        <v>5</v>
      </c>
      <c r="C308" t="e">
        <f>#N/A</f>
        <v>#N/A</v>
      </c>
      <c r="D308" t="e">
        <f>#N/A</f>
        <v>#N/A</v>
      </c>
      <c r="E308" t="e">
        <f>#N/A</f>
        <v>#N/A</v>
      </c>
      <c r="F308" t="e">
        <f>#N/A</f>
        <v>#N/A</v>
      </c>
      <c r="G308" t="e">
        <f>#N/A</f>
        <v>#N/A</v>
      </c>
      <c r="H308" t="e">
        <f>#N/A</f>
        <v>#N/A</v>
      </c>
      <c r="I308" t="e">
        <f>#N/A</f>
        <v>#N/A</v>
      </c>
      <c r="J308" t="e">
        <f>#N/A</f>
        <v>#N/A</v>
      </c>
      <c r="K308" t="e">
        <f>#N/A</f>
        <v>#N/A</v>
      </c>
      <c r="L308" t="e">
        <f>#N/A</f>
        <v>#N/A</v>
      </c>
      <c r="M308" t="e">
        <f>#N/A</f>
        <v>#N/A</v>
      </c>
      <c r="N308" t="e">
        <f>#N/A</f>
        <v>#N/A</v>
      </c>
      <c r="O308" t="e">
        <f>#N/A</f>
        <v>#N/A</v>
      </c>
      <c r="P308" t="e">
        <f>#N/A</f>
        <v>#N/A</v>
      </c>
      <c r="Q308" t="e">
        <f>#N/A</f>
        <v>#N/A</v>
      </c>
      <c r="R308">
        <v>1587.7</v>
      </c>
      <c r="S308">
        <v>3.03</v>
      </c>
      <c r="T308">
        <v>1.7</v>
      </c>
      <c r="U308">
        <v>1.8</v>
      </c>
      <c r="V308">
        <v>1.8</v>
      </c>
      <c r="W308">
        <v>183.7</v>
      </c>
      <c r="X308">
        <v>179.9</v>
      </c>
      <c r="Y308">
        <v>135.6</v>
      </c>
      <c r="Z308">
        <v>135.4</v>
      </c>
      <c r="AA308" t="e">
        <f>#N/A</f>
        <v>#N/A</v>
      </c>
      <c r="AB308" t="e">
        <f>#N/A</f>
        <v>#N/A</v>
      </c>
      <c r="AC308">
        <v>119400</v>
      </c>
      <c r="AD308">
        <v>120963</v>
      </c>
      <c r="AE308">
        <v>10078</v>
      </c>
    </row>
    <row r="309" spans="1:31" x14ac:dyDescent="0.2">
      <c r="A309">
        <v>43922</v>
      </c>
      <c r="B309" t="s">
        <v>5</v>
      </c>
      <c r="C309" t="e">
        <f>#N/A</f>
        <v>#N/A</v>
      </c>
      <c r="D309" t="e">
        <f>#N/A</f>
        <v>#N/A</v>
      </c>
      <c r="E309" t="e">
        <f>#N/A</f>
        <v>#N/A</v>
      </c>
      <c r="F309" t="e">
        <f>#N/A</f>
        <v>#N/A</v>
      </c>
      <c r="G309" t="e">
        <f>#N/A</f>
        <v>#N/A</v>
      </c>
      <c r="H309" t="e">
        <f>#N/A</f>
        <v>#N/A</v>
      </c>
      <c r="I309" t="e">
        <f>#N/A</f>
        <v>#N/A</v>
      </c>
      <c r="J309" t="e">
        <f>#N/A</f>
        <v>#N/A</v>
      </c>
      <c r="K309" t="e">
        <f>#N/A</f>
        <v>#N/A</v>
      </c>
      <c r="L309" t="e">
        <f>#N/A</f>
        <v>#N/A</v>
      </c>
      <c r="M309" t="e">
        <f>#N/A</f>
        <v>#N/A</v>
      </c>
      <c r="N309" t="e">
        <f>#N/A</f>
        <v>#N/A</v>
      </c>
      <c r="O309" t="e">
        <f>#N/A</f>
        <v>#N/A</v>
      </c>
      <c r="P309" t="e">
        <f>#N/A</f>
        <v>#N/A</v>
      </c>
      <c r="Q309" t="e">
        <f>#N/A</f>
        <v>#N/A</v>
      </c>
      <c r="R309">
        <v>1495.7</v>
      </c>
      <c r="S309">
        <v>2.85</v>
      </c>
      <c r="T309">
        <v>1.7</v>
      </c>
      <c r="U309">
        <v>1.9</v>
      </c>
      <c r="V309">
        <v>1.8</v>
      </c>
      <c r="W309">
        <v>184</v>
      </c>
      <c r="X309">
        <v>180</v>
      </c>
      <c r="Y309">
        <v>135.1</v>
      </c>
      <c r="Z309">
        <v>135</v>
      </c>
      <c r="AA309">
        <v>1085764</v>
      </c>
      <c r="AB309">
        <v>936072</v>
      </c>
      <c r="AC309">
        <v>118223</v>
      </c>
      <c r="AD309">
        <v>118826</v>
      </c>
      <c r="AE309">
        <v>9929</v>
      </c>
    </row>
    <row r="310" spans="1:31" x14ac:dyDescent="0.2">
      <c r="A310">
        <v>43952</v>
      </c>
      <c r="B310" t="s">
        <v>5</v>
      </c>
      <c r="C310" t="e">
        <f>#N/A</f>
        <v>#N/A</v>
      </c>
      <c r="D310" t="e">
        <f>#N/A</f>
        <v>#N/A</v>
      </c>
      <c r="E310" t="e">
        <f>#N/A</f>
        <v>#N/A</v>
      </c>
      <c r="F310" t="e">
        <f>#N/A</f>
        <v>#N/A</v>
      </c>
      <c r="G310" t="e">
        <f>#N/A</f>
        <v>#N/A</v>
      </c>
      <c r="H310" t="e">
        <f>#N/A</f>
        <v>#N/A</v>
      </c>
      <c r="I310" t="e">
        <f>#N/A</f>
        <v>#N/A</v>
      </c>
      <c r="J310" t="e">
        <f>#N/A</f>
        <v>#N/A</v>
      </c>
      <c r="K310" t="e">
        <f>#N/A</f>
        <v>#N/A</v>
      </c>
      <c r="L310" t="e">
        <f>#N/A</f>
        <v>#N/A</v>
      </c>
      <c r="M310" t="e">
        <f>#N/A</f>
        <v>#N/A</v>
      </c>
      <c r="N310" t="e">
        <f>#N/A</f>
        <v>#N/A</v>
      </c>
      <c r="O310" t="e">
        <f>#N/A</f>
        <v>#N/A</v>
      </c>
      <c r="P310" t="e">
        <f>#N/A</f>
        <v>#N/A</v>
      </c>
      <c r="Q310" t="e">
        <f>#N/A</f>
        <v>#N/A</v>
      </c>
      <c r="R310">
        <v>1497.1</v>
      </c>
      <c r="S310">
        <v>2.78</v>
      </c>
      <c r="T310">
        <v>1.5</v>
      </c>
      <c r="U310">
        <v>1.8</v>
      </c>
      <c r="V310">
        <v>1.5</v>
      </c>
      <c r="W310">
        <v>184.1</v>
      </c>
      <c r="X310">
        <v>180</v>
      </c>
      <c r="Y310">
        <v>135</v>
      </c>
      <c r="Z310">
        <v>134.69999999999999</v>
      </c>
      <c r="AA310" t="e">
        <f>#N/A</f>
        <v>#N/A</v>
      </c>
      <c r="AB310" t="e">
        <f>#N/A</f>
        <v>#N/A</v>
      </c>
      <c r="AC310">
        <v>119742</v>
      </c>
      <c r="AD310">
        <v>120651</v>
      </c>
      <c r="AE310">
        <v>10154</v>
      </c>
    </row>
    <row r="311" spans="1:31" x14ac:dyDescent="0.2">
      <c r="A311">
        <v>43983</v>
      </c>
      <c r="B311" t="s">
        <v>5</v>
      </c>
      <c r="C311" t="e">
        <f>#N/A</f>
        <v>#N/A</v>
      </c>
      <c r="D311" t="e">
        <f>#N/A</f>
        <v>#N/A</v>
      </c>
      <c r="E311" t="e">
        <f>#N/A</f>
        <v>#N/A</v>
      </c>
      <c r="F311" t="e">
        <f>#N/A</f>
        <v>#N/A</v>
      </c>
      <c r="G311" t="e">
        <f>#N/A</f>
        <v>#N/A</v>
      </c>
      <c r="H311" t="e">
        <f>#N/A</f>
        <v>#N/A</v>
      </c>
      <c r="I311" t="e">
        <f>#N/A</f>
        <v>#N/A</v>
      </c>
      <c r="J311" t="e">
        <f>#N/A</f>
        <v>#N/A</v>
      </c>
      <c r="K311" t="e">
        <f>#N/A</f>
        <v>#N/A</v>
      </c>
      <c r="L311" t="e">
        <f>#N/A</f>
        <v>#N/A</v>
      </c>
      <c r="M311" t="e">
        <f>#N/A</f>
        <v>#N/A</v>
      </c>
      <c r="N311" t="e">
        <f>#N/A</f>
        <v>#N/A</v>
      </c>
      <c r="O311" t="e">
        <f>#N/A</f>
        <v>#N/A</v>
      </c>
      <c r="P311" t="e">
        <f>#N/A</f>
        <v>#N/A</v>
      </c>
      <c r="Q311" t="e">
        <f>#N/A</f>
        <v>#N/A</v>
      </c>
      <c r="R311">
        <v>1503.8</v>
      </c>
      <c r="S311">
        <v>2.68</v>
      </c>
      <c r="T311">
        <v>1.5</v>
      </c>
      <c r="U311">
        <v>1.8</v>
      </c>
      <c r="V311">
        <v>1.7</v>
      </c>
      <c r="W311">
        <v>184.5</v>
      </c>
      <c r="X311">
        <v>180.5</v>
      </c>
      <c r="Y311">
        <v>135.6</v>
      </c>
      <c r="Z311">
        <v>135.4</v>
      </c>
      <c r="AA311" t="e">
        <f>#N/A</f>
        <v>#N/A</v>
      </c>
      <c r="AB311" t="e">
        <f>#N/A</f>
        <v>#N/A</v>
      </c>
      <c r="AC311">
        <v>124646</v>
      </c>
      <c r="AD311">
        <v>124848</v>
      </c>
      <c r="AE311">
        <v>10626</v>
      </c>
    </row>
    <row r="312" spans="1:31" x14ac:dyDescent="0.2">
      <c r="A312">
        <v>44013</v>
      </c>
      <c r="B312" t="s">
        <v>5</v>
      </c>
      <c r="C312" t="e">
        <f>#N/A</f>
        <v>#N/A</v>
      </c>
      <c r="D312" t="e">
        <f>#N/A</f>
        <v>#N/A</v>
      </c>
      <c r="E312" t="e">
        <f>#N/A</f>
        <v>#N/A</v>
      </c>
      <c r="F312" t="e">
        <f>#N/A</f>
        <v>#N/A</v>
      </c>
      <c r="G312" t="e">
        <f>#N/A</f>
        <v>#N/A</v>
      </c>
      <c r="H312" t="e">
        <f>#N/A</f>
        <v>#N/A</v>
      </c>
      <c r="I312" t="e">
        <f>#N/A</f>
        <v>#N/A</v>
      </c>
      <c r="J312" t="e">
        <f>#N/A</f>
        <v>#N/A</v>
      </c>
      <c r="K312" t="e">
        <f>#N/A</f>
        <v>#N/A</v>
      </c>
      <c r="L312" t="e">
        <f>#N/A</f>
        <v>#N/A</v>
      </c>
      <c r="M312" t="e">
        <f>#N/A</f>
        <v>#N/A</v>
      </c>
      <c r="N312" t="e">
        <f>#N/A</f>
        <v>#N/A</v>
      </c>
      <c r="O312" t="e">
        <f>#N/A</f>
        <v>#N/A</v>
      </c>
      <c r="P312" t="e">
        <f>#N/A</f>
        <v>#N/A</v>
      </c>
      <c r="Q312" t="e">
        <f>#N/A</f>
        <v>#N/A</v>
      </c>
      <c r="R312">
        <v>1543.5</v>
      </c>
      <c r="S312">
        <v>2.57</v>
      </c>
      <c r="T312">
        <v>1.4</v>
      </c>
      <c r="U312">
        <v>1.8</v>
      </c>
      <c r="V312">
        <v>1.6</v>
      </c>
      <c r="W312">
        <v>184.7</v>
      </c>
      <c r="X312">
        <v>180.7</v>
      </c>
      <c r="Y312">
        <v>135.5</v>
      </c>
      <c r="Z312">
        <v>135.19999999999999</v>
      </c>
      <c r="AA312">
        <v>1169480</v>
      </c>
      <c r="AB312">
        <v>1008420</v>
      </c>
      <c r="AC312">
        <v>128269</v>
      </c>
      <c r="AD312">
        <v>128614</v>
      </c>
      <c r="AE312">
        <v>10826</v>
      </c>
    </row>
    <row r="313" spans="1:31" x14ac:dyDescent="0.2">
      <c r="A313">
        <v>44044</v>
      </c>
      <c r="B313" t="s">
        <v>5</v>
      </c>
      <c r="C313" t="e">
        <f>#N/A</f>
        <v>#N/A</v>
      </c>
      <c r="D313" t="e">
        <f>#N/A</f>
        <v>#N/A</v>
      </c>
      <c r="E313" t="e">
        <f>#N/A</f>
        <v>#N/A</v>
      </c>
      <c r="F313" t="e">
        <f>#N/A</f>
        <v>#N/A</v>
      </c>
      <c r="G313" t="e">
        <f>#N/A</f>
        <v>#N/A</v>
      </c>
      <c r="H313" t="e">
        <f>#N/A</f>
        <v>#N/A</v>
      </c>
      <c r="I313" t="e">
        <f>#N/A</f>
        <v>#N/A</v>
      </c>
      <c r="J313" t="e">
        <f>#N/A</f>
        <v>#N/A</v>
      </c>
      <c r="K313" t="e">
        <f>#N/A</f>
        <v>#N/A</v>
      </c>
      <c r="L313" t="e">
        <f>#N/A</f>
        <v>#N/A</v>
      </c>
      <c r="M313" t="e">
        <f>#N/A</f>
        <v>#N/A</v>
      </c>
      <c r="N313" t="e">
        <f>#N/A</f>
        <v>#N/A</v>
      </c>
      <c r="O313" t="e">
        <f>#N/A</f>
        <v>#N/A</v>
      </c>
      <c r="P313" t="e">
        <f>#N/A</f>
        <v>#N/A</v>
      </c>
      <c r="Q313" t="e">
        <f>#N/A</f>
        <v>#N/A</v>
      </c>
      <c r="R313">
        <v>1565.2</v>
      </c>
      <c r="S313">
        <v>2.4</v>
      </c>
      <c r="T313">
        <v>1.5</v>
      </c>
      <c r="U313">
        <v>1.8</v>
      </c>
      <c r="V313">
        <v>1.6</v>
      </c>
      <c r="W313">
        <v>185.1</v>
      </c>
      <c r="X313">
        <v>181</v>
      </c>
      <c r="Y313">
        <v>135.5</v>
      </c>
      <c r="Z313">
        <v>135.4</v>
      </c>
      <c r="AA313" t="e">
        <f>#N/A</f>
        <v>#N/A</v>
      </c>
      <c r="AB313" t="e">
        <f>#N/A</f>
        <v>#N/A</v>
      </c>
      <c r="AC313">
        <v>130875</v>
      </c>
      <c r="AD313">
        <v>131032</v>
      </c>
      <c r="AE313">
        <v>10909</v>
      </c>
    </row>
    <row r="314" spans="1:31" x14ac:dyDescent="0.2">
      <c r="A314">
        <v>44075</v>
      </c>
      <c r="B314" t="s">
        <v>5</v>
      </c>
      <c r="C314" t="e">
        <f>#N/A</f>
        <v>#N/A</v>
      </c>
      <c r="D314" t="e">
        <f>#N/A</f>
        <v>#N/A</v>
      </c>
      <c r="E314" t="e">
        <f>#N/A</f>
        <v>#N/A</v>
      </c>
      <c r="F314" t="e">
        <f>#N/A</f>
        <v>#N/A</v>
      </c>
      <c r="G314" t="e">
        <f>#N/A</f>
        <v>#N/A</v>
      </c>
      <c r="H314" t="e">
        <f>#N/A</f>
        <v>#N/A</v>
      </c>
      <c r="I314" t="e">
        <f>#N/A</f>
        <v>#N/A</v>
      </c>
      <c r="J314" t="e">
        <f>#N/A</f>
        <v>#N/A</v>
      </c>
      <c r="K314" t="e">
        <f>#N/A</f>
        <v>#N/A</v>
      </c>
      <c r="L314" t="e">
        <f>#N/A</f>
        <v>#N/A</v>
      </c>
      <c r="M314" t="e">
        <f>#N/A</f>
        <v>#N/A</v>
      </c>
      <c r="N314" t="e">
        <f>#N/A</f>
        <v>#N/A</v>
      </c>
      <c r="O314" t="e">
        <f>#N/A</f>
        <v>#N/A</v>
      </c>
      <c r="P314" t="e">
        <f>#N/A</f>
        <v>#N/A</v>
      </c>
      <c r="Q314" t="e">
        <f>#N/A</f>
        <v>#N/A</v>
      </c>
      <c r="R314">
        <v>1592.3</v>
      </c>
      <c r="S314">
        <v>2.2999999999999998</v>
      </c>
      <c r="T314">
        <v>1.4</v>
      </c>
      <c r="U314">
        <v>1.9</v>
      </c>
      <c r="V314">
        <v>1.7</v>
      </c>
      <c r="W314">
        <v>185.5</v>
      </c>
      <c r="X314">
        <v>181.3</v>
      </c>
      <c r="Y314">
        <v>135.69999999999999</v>
      </c>
      <c r="Z314">
        <v>135.69999999999999</v>
      </c>
      <c r="AA314" t="e">
        <f>#N/A</f>
        <v>#N/A</v>
      </c>
      <c r="AB314" t="e">
        <f>#N/A</f>
        <v>#N/A</v>
      </c>
      <c r="AC314">
        <v>133119</v>
      </c>
      <c r="AD314">
        <v>133208</v>
      </c>
      <c r="AE314">
        <v>11116</v>
      </c>
    </row>
    <row r="315" spans="1:31" x14ac:dyDescent="0.2">
      <c r="A315">
        <v>44105</v>
      </c>
      <c r="B315" t="s">
        <v>5</v>
      </c>
      <c r="C315">
        <v>1460</v>
      </c>
      <c r="D315">
        <v>99.7</v>
      </c>
      <c r="E315">
        <v>40.1</v>
      </c>
      <c r="F315">
        <v>117.9</v>
      </c>
      <c r="G315">
        <v>175.2</v>
      </c>
      <c r="H315">
        <v>61.5</v>
      </c>
      <c r="I315">
        <v>52.2</v>
      </c>
      <c r="J315">
        <v>109.1</v>
      </c>
      <c r="K315">
        <v>17.899999999999999</v>
      </c>
      <c r="L315">
        <v>15.2</v>
      </c>
      <c r="M315">
        <v>979.6</v>
      </c>
      <c r="N315">
        <v>47.8</v>
      </c>
      <c r="O315">
        <v>75</v>
      </c>
      <c r="P315">
        <v>495.7</v>
      </c>
      <c r="Q315">
        <v>42.9</v>
      </c>
      <c r="R315">
        <v>1628.2</v>
      </c>
      <c r="S315">
        <v>2.2000000000000002</v>
      </c>
      <c r="T315">
        <v>1.7</v>
      </c>
      <c r="U315">
        <v>2</v>
      </c>
      <c r="V315">
        <v>1.8</v>
      </c>
      <c r="W315">
        <v>186.1</v>
      </c>
      <c r="X315">
        <v>181.9</v>
      </c>
      <c r="Y315">
        <v>136.30000000000001</v>
      </c>
      <c r="Z315">
        <v>136.1</v>
      </c>
      <c r="AA315">
        <v>1203360</v>
      </c>
      <c r="AB315">
        <v>1038524</v>
      </c>
      <c r="AC315">
        <v>135592</v>
      </c>
      <c r="AD315">
        <v>135604</v>
      </c>
      <c r="AE315">
        <v>11297</v>
      </c>
    </row>
    <row r="316" spans="1:31" x14ac:dyDescent="0.2">
      <c r="A316">
        <v>44136</v>
      </c>
      <c r="B316" t="s">
        <v>5</v>
      </c>
      <c r="C316" t="e">
        <f>#N/A</f>
        <v>#N/A</v>
      </c>
      <c r="D316" t="e">
        <f>#N/A</f>
        <v>#N/A</v>
      </c>
      <c r="E316" t="e">
        <f>#N/A</f>
        <v>#N/A</v>
      </c>
      <c r="F316" t="e">
        <f>#N/A</f>
        <v>#N/A</v>
      </c>
      <c r="G316" t="e">
        <f>#N/A</f>
        <v>#N/A</v>
      </c>
      <c r="H316" t="e">
        <f>#N/A</f>
        <v>#N/A</v>
      </c>
      <c r="I316" t="e">
        <f>#N/A</f>
        <v>#N/A</v>
      </c>
      <c r="J316" t="e">
        <f>#N/A</f>
        <v>#N/A</v>
      </c>
      <c r="K316" t="e">
        <f>#N/A</f>
        <v>#N/A</v>
      </c>
      <c r="L316" t="e">
        <f>#N/A</f>
        <v>#N/A</v>
      </c>
      <c r="M316" t="e">
        <f>#N/A</f>
        <v>#N/A</v>
      </c>
      <c r="N316" t="e">
        <f>#N/A</f>
        <v>#N/A</v>
      </c>
      <c r="O316" t="e">
        <f>#N/A</f>
        <v>#N/A</v>
      </c>
      <c r="P316" t="e">
        <f>#N/A</f>
        <v>#N/A</v>
      </c>
      <c r="Q316" t="e">
        <f>#N/A</f>
        <v>#N/A</v>
      </c>
      <c r="R316">
        <v>1619.8</v>
      </c>
      <c r="S316">
        <v>2.1800000000000002</v>
      </c>
      <c r="T316">
        <v>1.7</v>
      </c>
      <c r="U316">
        <v>2</v>
      </c>
      <c r="V316">
        <v>1.9</v>
      </c>
      <c r="W316">
        <v>186.4</v>
      </c>
      <c r="X316">
        <v>182.4</v>
      </c>
      <c r="Y316">
        <v>136.6</v>
      </c>
      <c r="Z316">
        <v>136.69999999999999</v>
      </c>
      <c r="AA316" t="e">
        <f>#N/A</f>
        <v>#N/A</v>
      </c>
      <c r="AB316" t="e">
        <f>#N/A</f>
        <v>#N/A</v>
      </c>
      <c r="AC316">
        <v>137430</v>
      </c>
      <c r="AD316">
        <v>137295</v>
      </c>
      <c r="AE316">
        <v>11427</v>
      </c>
    </row>
    <row r="317" spans="1:31" x14ac:dyDescent="0.2">
      <c r="A317">
        <v>44166</v>
      </c>
      <c r="B317" t="s">
        <v>5</v>
      </c>
      <c r="C317" t="e">
        <f>#N/A</f>
        <v>#N/A</v>
      </c>
      <c r="D317" t="e">
        <f>#N/A</f>
        <v>#N/A</v>
      </c>
      <c r="E317" t="e">
        <f>#N/A</f>
        <v>#N/A</v>
      </c>
      <c r="F317" t="e">
        <f>#N/A</f>
        <v>#N/A</v>
      </c>
      <c r="G317" t="e">
        <f>#N/A</f>
        <v>#N/A</v>
      </c>
      <c r="H317" t="e">
        <f>#N/A</f>
        <v>#N/A</v>
      </c>
      <c r="I317" t="e">
        <f>#N/A</f>
        <v>#N/A</v>
      </c>
      <c r="J317" t="e">
        <f>#N/A</f>
        <v>#N/A</v>
      </c>
      <c r="K317" t="e">
        <f>#N/A</f>
        <v>#N/A</v>
      </c>
      <c r="L317" t="e">
        <f>#N/A</f>
        <v>#N/A</v>
      </c>
      <c r="M317" t="e">
        <f>#N/A</f>
        <v>#N/A</v>
      </c>
      <c r="N317" t="e">
        <f>#N/A</f>
        <v>#N/A</v>
      </c>
      <c r="O317" t="e">
        <f>#N/A</f>
        <v>#N/A</v>
      </c>
      <c r="P317" t="e">
        <f>#N/A</f>
        <v>#N/A</v>
      </c>
      <c r="Q317" t="e">
        <f>#N/A</f>
        <v>#N/A</v>
      </c>
      <c r="R317">
        <v>1641.3</v>
      </c>
      <c r="S317">
        <v>2.16</v>
      </c>
      <c r="T317">
        <v>1.6</v>
      </c>
      <c r="U317">
        <v>2</v>
      </c>
      <c r="V317">
        <v>1.8</v>
      </c>
      <c r="W317">
        <v>186.7</v>
      </c>
      <c r="X317">
        <v>182.4</v>
      </c>
      <c r="Y317">
        <v>136</v>
      </c>
      <c r="Z317">
        <v>136.9</v>
      </c>
      <c r="AA317" t="e">
        <f>#N/A</f>
        <v>#N/A</v>
      </c>
      <c r="AB317" t="e">
        <f>#N/A</f>
        <v>#N/A</v>
      </c>
      <c r="AC317">
        <v>137443</v>
      </c>
      <c r="AD317">
        <v>137637</v>
      </c>
      <c r="AE317">
        <v>11357</v>
      </c>
    </row>
    <row r="318" spans="1:31" x14ac:dyDescent="0.2">
      <c r="A318">
        <v>44197</v>
      </c>
      <c r="B318" t="s">
        <v>5</v>
      </c>
      <c r="C318">
        <v>1685</v>
      </c>
      <c r="D318">
        <v>99.8</v>
      </c>
      <c r="E318">
        <v>38.5</v>
      </c>
      <c r="F318">
        <v>116.9</v>
      </c>
      <c r="G318">
        <v>182.9</v>
      </c>
      <c r="H318">
        <v>59.6</v>
      </c>
      <c r="I318">
        <v>51</v>
      </c>
      <c r="J318">
        <v>104.2</v>
      </c>
      <c r="K318">
        <v>16.899999999999999</v>
      </c>
      <c r="L318">
        <v>14.4</v>
      </c>
      <c r="M318">
        <v>1084.0999999999999</v>
      </c>
      <c r="N318">
        <v>49</v>
      </c>
      <c r="O318">
        <v>76.7</v>
      </c>
      <c r="P318">
        <v>561.6</v>
      </c>
      <c r="Q318">
        <v>44.3</v>
      </c>
      <c r="R318">
        <v>1668.2</v>
      </c>
      <c r="S318">
        <v>2.12</v>
      </c>
      <c r="T318">
        <v>1.6</v>
      </c>
      <c r="U318">
        <v>2.1</v>
      </c>
      <c r="V318">
        <v>1.9</v>
      </c>
      <c r="W318">
        <v>187</v>
      </c>
      <c r="X318">
        <v>182.9</v>
      </c>
      <c r="Y318">
        <v>136.69999999999999</v>
      </c>
      <c r="Z318">
        <v>137.30000000000001</v>
      </c>
      <c r="AA318">
        <v>1231196</v>
      </c>
      <c r="AB318">
        <v>1064216</v>
      </c>
      <c r="AC318">
        <v>139032</v>
      </c>
      <c r="AD318">
        <v>139244</v>
      </c>
      <c r="AE318">
        <v>11321</v>
      </c>
    </row>
    <row r="319" spans="1:31" x14ac:dyDescent="0.2">
      <c r="A319">
        <v>44228</v>
      </c>
      <c r="B319" t="s">
        <v>5</v>
      </c>
      <c r="C319" t="e">
        <f>#N/A</f>
        <v>#N/A</v>
      </c>
      <c r="D319" t="e">
        <f>#N/A</f>
        <v>#N/A</v>
      </c>
      <c r="E319" t="e">
        <f>#N/A</f>
        <v>#N/A</v>
      </c>
      <c r="F319" t="e">
        <f>#N/A</f>
        <v>#N/A</v>
      </c>
      <c r="G319" t="e">
        <f>#N/A</f>
        <v>#N/A</v>
      </c>
      <c r="H319" t="e">
        <f>#N/A</f>
        <v>#N/A</v>
      </c>
      <c r="I319" t="e">
        <f>#N/A</f>
        <v>#N/A</v>
      </c>
      <c r="J319" t="e">
        <f>#N/A</f>
        <v>#N/A</v>
      </c>
      <c r="K319" t="e">
        <f>#N/A</f>
        <v>#N/A</v>
      </c>
      <c r="L319" t="e">
        <f>#N/A</f>
        <v>#N/A</v>
      </c>
      <c r="M319" t="e">
        <f>#N/A</f>
        <v>#N/A</v>
      </c>
      <c r="N319" t="e">
        <f>#N/A</f>
        <v>#N/A</v>
      </c>
      <c r="O319" t="e">
        <f>#N/A</f>
        <v>#N/A</v>
      </c>
      <c r="P319" t="e">
        <f>#N/A</f>
        <v>#N/A</v>
      </c>
      <c r="Q319" t="e">
        <f>#N/A</f>
        <v>#N/A</v>
      </c>
      <c r="R319">
        <v>1653.7</v>
      </c>
      <c r="S319">
        <v>2.06</v>
      </c>
      <c r="T319">
        <v>1.6</v>
      </c>
      <c r="U319">
        <v>2.1</v>
      </c>
      <c r="V319">
        <v>2</v>
      </c>
      <c r="W319">
        <v>187.4</v>
      </c>
      <c r="X319">
        <v>183.4</v>
      </c>
      <c r="Y319">
        <v>137.1</v>
      </c>
      <c r="Z319">
        <v>137.30000000000001</v>
      </c>
      <c r="AA319" t="e">
        <f>#N/A</f>
        <v>#N/A</v>
      </c>
      <c r="AB319" t="e">
        <f>#N/A</f>
        <v>#N/A</v>
      </c>
      <c r="AC319">
        <v>139748</v>
      </c>
      <c r="AD319">
        <v>140397</v>
      </c>
      <c r="AE319">
        <v>11646</v>
      </c>
    </row>
    <row r="320" spans="1:31" x14ac:dyDescent="0.2">
      <c r="A320">
        <v>44256</v>
      </c>
      <c r="B320" t="s">
        <v>5</v>
      </c>
      <c r="C320" t="e">
        <f>#N/A</f>
        <v>#N/A</v>
      </c>
      <c r="D320" t="e">
        <f>#N/A</f>
        <v>#N/A</v>
      </c>
      <c r="E320" t="e">
        <f>#N/A</f>
        <v>#N/A</v>
      </c>
      <c r="F320" t="e">
        <f>#N/A</f>
        <v>#N/A</v>
      </c>
      <c r="G320" t="e">
        <f>#N/A</f>
        <v>#N/A</v>
      </c>
      <c r="H320" t="e">
        <f>#N/A</f>
        <v>#N/A</v>
      </c>
      <c r="I320" t="e">
        <f>#N/A</f>
        <v>#N/A</v>
      </c>
      <c r="J320" t="e">
        <f>#N/A</f>
        <v>#N/A</v>
      </c>
      <c r="K320" t="e">
        <f>#N/A</f>
        <v>#N/A</v>
      </c>
      <c r="L320" t="e">
        <f>#N/A</f>
        <v>#N/A</v>
      </c>
      <c r="M320" t="e">
        <f>#N/A</f>
        <v>#N/A</v>
      </c>
      <c r="N320" t="e">
        <f>#N/A</f>
        <v>#N/A</v>
      </c>
      <c r="O320" t="e">
        <f>#N/A</f>
        <v>#N/A</v>
      </c>
      <c r="P320" t="e">
        <f>#N/A</f>
        <v>#N/A</v>
      </c>
      <c r="Q320" t="e">
        <f>#N/A</f>
        <v>#N/A</v>
      </c>
      <c r="R320">
        <v>1659.8</v>
      </c>
      <c r="S320">
        <v>2.0299999999999998</v>
      </c>
      <c r="T320">
        <v>2</v>
      </c>
      <c r="U320">
        <v>2.2000000000000002</v>
      </c>
      <c r="V320">
        <v>2.2000000000000002</v>
      </c>
      <c r="W320">
        <v>187.7</v>
      </c>
      <c r="X320">
        <v>183.8</v>
      </c>
      <c r="Y320">
        <v>137.5</v>
      </c>
      <c r="Z320">
        <v>137.4</v>
      </c>
      <c r="AA320" t="e">
        <f>#N/A</f>
        <v>#N/A</v>
      </c>
      <c r="AB320" t="e">
        <f>#N/A</f>
        <v>#N/A</v>
      </c>
      <c r="AC320">
        <v>140375</v>
      </c>
      <c r="AD320">
        <v>140947</v>
      </c>
      <c r="AE320">
        <v>11764</v>
      </c>
    </row>
    <row r="321" spans="1:31" x14ac:dyDescent="0.2">
      <c r="A321">
        <v>44287</v>
      </c>
      <c r="B321" t="s">
        <v>5</v>
      </c>
      <c r="C321">
        <v>1975</v>
      </c>
      <c r="D321">
        <v>99.3</v>
      </c>
      <c r="E321">
        <v>40.950000000000003</v>
      </c>
      <c r="F321">
        <v>116.9</v>
      </c>
      <c r="G321">
        <v>186.3</v>
      </c>
      <c r="H321">
        <v>59.8</v>
      </c>
      <c r="I321">
        <v>51.1</v>
      </c>
      <c r="J321">
        <v>104.7</v>
      </c>
      <c r="K321">
        <v>16.899999999999999</v>
      </c>
      <c r="L321">
        <v>14.5</v>
      </c>
      <c r="M321">
        <v>1102.5</v>
      </c>
      <c r="N321">
        <v>48.9</v>
      </c>
      <c r="O321">
        <v>76.400000000000006</v>
      </c>
      <c r="P321">
        <v>569.70000000000005</v>
      </c>
      <c r="Q321">
        <v>44.2</v>
      </c>
      <c r="R321">
        <v>1673.7</v>
      </c>
      <c r="S321">
        <v>2.06</v>
      </c>
      <c r="T321">
        <v>2.1</v>
      </c>
      <c r="U321">
        <v>2.2999999999999998</v>
      </c>
      <c r="V321">
        <v>2.4</v>
      </c>
      <c r="W321">
        <v>188.2</v>
      </c>
      <c r="X321">
        <v>184.4</v>
      </c>
      <c r="Y321">
        <v>138.19999999999999</v>
      </c>
      <c r="Z321">
        <v>138</v>
      </c>
      <c r="AA321">
        <v>1247592</v>
      </c>
      <c r="AB321">
        <v>1079732</v>
      </c>
      <c r="AC321">
        <v>140063</v>
      </c>
      <c r="AD321">
        <v>140694</v>
      </c>
      <c r="AE321">
        <v>11747</v>
      </c>
    </row>
    <row r="322" spans="1:31" x14ac:dyDescent="0.2">
      <c r="A322">
        <v>44317</v>
      </c>
      <c r="B322" t="s">
        <v>5</v>
      </c>
      <c r="C322" t="e">
        <f>#N/A</f>
        <v>#N/A</v>
      </c>
      <c r="D322" t="e">
        <f>#N/A</f>
        <v>#N/A</v>
      </c>
      <c r="E322" t="e">
        <f>#N/A</f>
        <v>#N/A</v>
      </c>
      <c r="F322" t="e">
        <f>#N/A</f>
        <v>#N/A</v>
      </c>
      <c r="G322" t="e">
        <f>#N/A</f>
        <v>#N/A</v>
      </c>
      <c r="H322" t="e">
        <f>#N/A</f>
        <v>#N/A</v>
      </c>
      <c r="I322" t="e">
        <f>#N/A</f>
        <v>#N/A</v>
      </c>
      <c r="J322" t="e">
        <f>#N/A</f>
        <v>#N/A</v>
      </c>
      <c r="K322" t="e">
        <f>#N/A</f>
        <v>#N/A</v>
      </c>
      <c r="L322" t="e">
        <f>#N/A</f>
        <v>#N/A</v>
      </c>
      <c r="M322" t="e">
        <f>#N/A</f>
        <v>#N/A</v>
      </c>
      <c r="N322" t="e">
        <f>#N/A</f>
        <v>#N/A</v>
      </c>
      <c r="O322" t="e">
        <f>#N/A</f>
        <v>#N/A</v>
      </c>
      <c r="P322" t="e">
        <f>#N/A</f>
        <v>#N/A</v>
      </c>
      <c r="Q322" t="e">
        <f>#N/A</f>
        <v>#N/A</v>
      </c>
      <c r="R322">
        <v>1690.3</v>
      </c>
      <c r="S322">
        <v>2.12</v>
      </c>
      <c r="T322">
        <v>2.5</v>
      </c>
      <c r="U322">
        <v>2.5</v>
      </c>
      <c r="V322">
        <v>2.8</v>
      </c>
      <c r="W322">
        <v>188.7</v>
      </c>
      <c r="X322">
        <v>185</v>
      </c>
      <c r="Y322">
        <v>138.80000000000001</v>
      </c>
      <c r="Z322">
        <v>138.4</v>
      </c>
      <c r="AA322" t="e">
        <f>#N/A</f>
        <v>#N/A</v>
      </c>
      <c r="AB322" t="e">
        <f>#N/A</f>
        <v>#N/A</v>
      </c>
      <c r="AC322">
        <v>140510</v>
      </c>
      <c r="AD322">
        <v>140862</v>
      </c>
      <c r="AE322">
        <v>11849</v>
      </c>
    </row>
    <row r="323" spans="1:31" x14ac:dyDescent="0.2">
      <c r="A323">
        <v>44348</v>
      </c>
      <c r="B323" t="s">
        <v>5</v>
      </c>
      <c r="C323" t="e">
        <f>#N/A</f>
        <v>#N/A</v>
      </c>
      <c r="D323" t="e">
        <f>#N/A</f>
        <v>#N/A</v>
      </c>
      <c r="E323" t="e">
        <f>#N/A</f>
        <v>#N/A</v>
      </c>
      <c r="F323" t="e">
        <f>#N/A</f>
        <v>#N/A</v>
      </c>
      <c r="G323" t="e">
        <f>#N/A</f>
        <v>#N/A</v>
      </c>
      <c r="H323" t="e">
        <f>#N/A</f>
        <v>#N/A</v>
      </c>
      <c r="I323" t="e">
        <f>#N/A</f>
        <v>#N/A</v>
      </c>
      <c r="J323" t="e">
        <f>#N/A</f>
        <v>#N/A</v>
      </c>
      <c r="K323" t="e">
        <f>#N/A</f>
        <v>#N/A</v>
      </c>
      <c r="L323" t="e">
        <f>#N/A</f>
        <v>#N/A</v>
      </c>
      <c r="M323" t="e">
        <f>#N/A</f>
        <v>#N/A</v>
      </c>
      <c r="N323" t="e">
        <f>#N/A</f>
        <v>#N/A</v>
      </c>
      <c r="O323" t="e">
        <f>#N/A</f>
        <v>#N/A</v>
      </c>
      <c r="P323" t="e">
        <f>#N/A</f>
        <v>#N/A</v>
      </c>
      <c r="Q323" t="e">
        <f>#N/A</f>
        <v>#N/A</v>
      </c>
      <c r="R323">
        <v>1709.4</v>
      </c>
      <c r="S323">
        <v>2.12</v>
      </c>
      <c r="T323">
        <v>2.5</v>
      </c>
      <c r="U323">
        <v>2.5</v>
      </c>
      <c r="V323">
        <v>2.8</v>
      </c>
      <c r="W323">
        <v>189.2</v>
      </c>
      <c r="X323">
        <v>185.5</v>
      </c>
      <c r="Y323">
        <v>139.19999999999999</v>
      </c>
      <c r="Z323">
        <v>139</v>
      </c>
      <c r="AA323" t="e">
        <f>#N/A</f>
        <v>#N/A</v>
      </c>
      <c r="AB323" t="e">
        <f>#N/A</f>
        <v>#N/A</v>
      </c>
      <c r="AC323">
        <v>141576</v>
      </c>
      <c r="AD323">
        <v>142004</v>
      </c>
      <c r="AE323">
        <v>12090</v>
      </c>
    </row>
    <row r="324" spans="1:31" x14ac:dyDescent="0.2">
      <c r="A324">
        <v>44378</v>
      </c>
      <c r="B324" t="s">
        <v>5</v>
      </c>
      <c r="C324">
        <v>2040</v>
      </c>
      <c r="D324">
        <v>99.8</v>
      </c>
      <c r="E324">
        <v>40.65</v>
      </c>
      <c r="F324">
        <v>116.8</v>
      </c>
      <c r="G324">
        <v>177.4</v>
      </c>
      <c r="H324">
        <v>58.2</v>
      </c>
      <c r="I324">
        <v>49.8</v>
      </c>
      <c r="J324">
        <v>99.2</v>
      </c>
      <c r="K324">
        <v>16.8</v>
      </c>
      <c r="L324">
        <v>14.4</v>
      </c>
      <c r="M324">
        <v>1055.8</v>
      </c>
      <c r="N324">
        <v>50.2</v>
      </c>
      <c r="O324">
        <v>77.2</v>
      </c>
      <c r="P324">
        <v>561.5</v>
      </c>
      <c r="Q324">
        <v>45.5</v>
      </c>
      <c r="R324">
        <v>1716.1</v>
      </c>
      <c r="S324">
        <v>2.16</v>
      </c>
      <c r="T324">
        <v>2.7</v>
      </c>
      <c r="U324">
        <v>2.8</v>
      </c>
      <c r="V324">
        <v>3.2</v>
      </c>
      <c r="W324">
        <v>189.9</v>
      </c>
      <c r="X324">
        <v>186.4</v>
      </c>
      <c r="Y324">
        <v>140</v>
      </c>
      <c r="Z324">
        <v>139.6</v>
      </c>
      <c r="AA324">
        <v>1284224</v>
      </c>
      <c r="AB324">
        <v>1112576</v>
      </c>
      <c r="AC324">
        <v>143463</v>
      </c>
      <c r="AD324">
        <v>143811</v>
      </c>
      <c r="AE324">
        <v>12087</v>
      </c>
    </row>
    <row r="325" spans="1:31" x14ac:dyDescent="0.2">
      <c r="A325">
        <v>44409</v>
      </c>
      <c r="B325" t="s">
        <v>5</v>
      </c>
      <c r="C325" t="e">
        <f>#N/A</f>
        <v>#N/A</v>
      </c>
      <c r="D325" t="e">
        <f>#N/A</f>
        <v>#N/A</v>
      </c>
      <c r="E325" t="e">
        <f>#N/A</f>
        <v>#N/A</v>
      </c>
      <c r="F325" t="e">
        <f>#N/A</f>
        <v>#N/A</v>
      </c>
      <c r="G325" t="e">
        <f>#N/A</f>
        <v>#N/A</v>
      </c>
      <c r="H325" t="e">
        <f>#N/A</f>
        <v>#N/A</v>
      </c>
      <c r="I325" t="e">
        <f>#N/A</f>
        <v>#N/A</v>
      </c>
      <c r="J325" t="e">
        <f>#N/A</f>
        <v>#N/A</v>
      </c>
      <c r="K325" t="e">
        <f>#N/A</f>
        <v>#N/A</v>
      </c>
      <c r="L325" t="e">
        <f>#N/A</f>
        <v>#N/A</v>
      </c>
      <c r="M325" t="e">
        <f>#N/A</f>
        <v>#N/A</v>
      </c>
      <c r="N325" t="e">
        <f>#N/A</f>
        <v>#N/A</v>
      </c>
      <c r="O325" t="e">
        <f>#N/A</f>
        <v>#N/A</v>
      </c>
      <c r="P325" t="e">
        <f>#N/A</f>
        <v>#N/A</v>
      </c>
      <c r="Q325" t="e">
        <f>#N/A</f>
        <v>#N/A</v>
      </c>
      <c r="R325">
        <v>1715.6</v>
      </c>
      <c r="S325">
        <v>2.1800000000000002</v>
      </c>
      <c r="T325">
        <v>2.9</v>
      </c>
      <c r="U325">
        <v>2.9</v>
      </c>
      <c r="V325">
        <v>3.4</v>
      </c>
      <c r="W325">
        <v>190.5</v>
      </c>
      <c r="X325">
        <v>187.1</v>
      </c>
      <c r="Y325">
        <v>140.30000000000001</v>
      </c>
      <c r="Z325">
        <v>140.1</v>
      </c>
      <c r="AA325" t="e">
        <f>#N/A</f>
        <v>#N/A</v>
      </c>
      <c r="AB325" t="e">
        <f>#N/A</f>
        <v>#N/A</v>
      </c>
      <c r="AC325">
        <v>145060</v>
      </c>
      <c r="AD325">
        <v>144818</v>
      </c>
      <c r="AE325">
        <v>12042</v>
      </c>
    </row>
    <row r="326" spans="1:31" x14ac:dyDescent="0.2">
      <c r="A326">
        <v>44440</v>
      </c>
      <c r="B326" t="s">
        <v>5</v>
      </c>
      <c r="C326" t="e">
        <f>#N/A</f>
        <v>#N/A</v>
      </c>
      <c r="D326" t="e">
        <f>#N/A</f>
        <v>#N/A</v>
      </c>
      <c r="E326" t="e">
        <f>#N/A</f>
        <v>#N/A</v>
      </c>
      <c r="F326" t="e">
        <f>#N/A</f>
        <v>#N/A</v>
      </c>
      <c r="G326" t="e">
        <f>#N/A</f>
        <v>#N/A</v>
      </c>
      <c r="H326" t="e">
        <f>#N/A</f>
        <v>#N/A</v>
      </c>
      <c r="I326" t="e">
        <f>#N/A</f>
        <v>#N/A</v>
      </c>
      <c r="J326" t="e">
        <f>#N/A</f>
        <v>#N/A</v>
      </c>
      <c r="K326" t="e">
        <f>#N/A</f>
        <v>#N/A</v>
      </c>
      <c r="L326" t="e">
        <f>#N/A</f>
        <v>#N/A</v>
      </c>
      <c r="M326" t="e">
        <f>#N/A</f>
        <v>#N/A</v>
      </c>
      <c r="N326" t="e">
        <f>#N/A</f>
        <v>#N/A</v>
      </c>
      <c r="O326" t="e">
        <f>#N/A</f>
        <v>#N/A</v>
      </c>
      <c r="P326" t="e">
        <f>#N/A</f>
        <v>#N/A</v>
      </c>
      <c r="Q326" t="e">
        <f>#N/A</f>
        <v>#N/A</v>
      </c>
      <c r="R326">
        <v>1719.5</v>
      </c>
      <c r="S326">
        <v>2.15</v>
      </c>
      <c r="T326">
        <v>3.1</v>
      </c>
      <c r="U326">
        <v>3</v>
      </c>
      <c r="V326">
        <v>3.5</v>
      </c>
      <c r="W326">
        <v>191.1</v>
      </c>
      <c r="X326">
        <v>187.7</v>
      </c>
      <c r="Y326">
        <v>140.69999999999999</v>
      </c>
      <c r="Z326">
        <v>140.69999999999999</v>
      </c>
      <c r="AA326" t="e">
        <f>#N/A</f>
        <v>#N/A</v>
      </c>
      <c r="AB326" t="e">
        <f>#N/A</f>
        <v>#N/A</v>
      </c>
      <c r="AC326">
        <v>147429</v>
      </c>
      <c r="AD326">
        <v>147552</v>
      </c>
      <c r="AE326">
        <v>12311</v>
      </c>
    </row>
    <row r="327" spans="1:31" x14ac:dyDescent="0.2">
      <c r="A327">
        <v>44470</v>
      </c>
      <c r="B327" t="s">
        <v>5</v>
      </c>
      <c r="C327">
        <v>2065</v>
      </c>
      <c r="D327">
        <v>99.8</v>
      </c>
      <c r="E327">
        <v>41.1</v>
      </c>
      <c r="F327">
        <v>116.2</v>
      </c>
      <c r="G327">
        <v>181.5</v>
      </c>
      <c r="H327">
        <v>56.8</v>
      </c>
      <c r="I327">
        <v>48.9</v>
      </c>
      <c r="J327">
        <v>95.7</v>
      </c>
      <c r="K327">
        <v>16.2</v>
      </c>
      <c r="L327">
        <v>13.9</v>
      </c>
      <c r="M327">
        <v>1122.8</v>
      </c>
      <c r="N327">
        <v>51.1</v>
      </c>
      <c r="O327">
        <v>78.3</v>
      </c>
      <c r="P327">
        <v>607.5</v>
      </c>
      <c r="Q327">
        <v>46.6</v>
      </c>
      <c r="R327">
        <v>1715.3</v>
      </c>
      <c r="S327">
        <v>2.12</v>
      </c>
      <c r="T327">
        <v>3</v>
      </c>
      <c r="U327">
        <v>3</v>
      </c>
      <c r="V327">
        <v>3.5</v>
      </c>
      <c r="W327">
        <v>191.6</v>
      </c>
      <c r="X327">
        <v>188.3</v>
      </c>
      <c r="Y327">
        <v>141.5</v>
      </c>
      <c r="Z327">
        <v>141.19999999999999</v>
      </c>
      <c r="AA327">
        <v>1314684</v>
      </c>
      <c r="AB327">
        <v>1139588</v>
      </c>
      <c r="AC327">
        <v>148593</v>
      </c>
      <c r="AD327">
        <v>148490</v>
      </c>
      <c r="AE327">
        <v>12370</v>
      </c>
    </row>
    <row r="328" spans="1:31" x14ac:dyDescent="0.2">
      <c r="A328">
        <v>44501</v>
      </c>
      <c r="B328" t="s">
        <v>5</v>
      </c>
      <c r="C328" t="e">
        <f>#N/A</f>
        <v>#N/A</v>
      </c>
      <c r="D328" t="e">
        <f>#N/A</f>
        <v>#N/A</v>
      </c>
      <c r="E328" t="e">
        <f>#N/A</f>
        <v>#N/A</v>
      </c>
      <c r="F328" t="e">
        <f>#N/A</f>
        <v>#N/A</v>
      </c>
      <c r="G328" t="e">
        <f>#N/A</f>
        <v>#N/A</v>
      </c>
      <c r="H328" t="e">
        <f>#N/A</f>
        <v>#N/A</v>
      </c>
      <c r="I328" t="e">
        <f>#N/A</f>
        <v>#N/A</v>
      </c>
      <c r="J328" t="e">
        <f>#N/A</f>
        <v>#N/A</v>
      </c>
      <c r="K328" t="e">
        <f>#N/A</f>
        <v>#N/A</v>
      </c>
      <c r="L328" t="e">
        <f>#N/A</f>
        <v>#N/A</v>
      </c>
      <c r="M328" t="e">
        <f>#N/A</f>
        <v>#N/A</v>
      </c>
      <c r="N328" t="e">
        <f>#N/A</f>
        <v>#N/A</v>
      </c>
      <c r="O328" t="e">
        <f>#N/A</f>
        <v>#N/A</v>
      </c>
      <c r="P328" t="e">
        <f>#N/A</f>
        <v>#N/A</v>
      </c>
      <c r="Q328" t="e">
        <f>#N/A</f>
        <v>#N/A</v>
      </c>
      <c r="R328">
        <v>1750</v>
      </c>
      <c r="S328">
        <v>2.17</v>
      </c>
      <c r="T328">
        <v>3.1</v>
      </c>
      <c r="U328">
        <v>3.1</v>
      </c>
      <c r="V328">
        <v>3.5</v>
      </c>
      <c r="W328">
        <v>192.2</v>
      </c>
      <c r="X328">
        <v>188.8</v>
      </c>
      <c r="Y328">
        <v>141.5</v>
      </c>
      <c r="Z328">
        <v>141.6</v>
      </c>
      <c r="AA328" t="e">
        <f>#N/A</f>
        <v>#N/A</v>
      </c>
      <c r="AB328" t="e">
        <f>#N/A</f>
        <v>#N/A</v>
      </c>
      <c r="AC328">
        <v>149643</v>
      </c>
      <c r="AD328">
        <v>149903</v>
      </c>
      <c r="AE328">
        <v>12472</v>
      </c>
    </row>
    <row r="329" spans="1:31" x14ac:dyDescent="0.2">
      <c r="A329">
        <v>44531</v>
      </c>
      <c r="B329" t="s">
        <v>5</v>
      </c>
      <c r="C329" t="e">
        <f>#N/A</f>
        <v>#N/A</v>
      </c>
      <c r="D329" t="e">
        <f>#N/A</f>
        <v>#N/A</v>
      </c>
      <c r="E329" t="e">
        <f>#N/A</f>
        <v>#N/A</v>
      </c>
      <c r="F329" t="e">
        <f>#N/A</f>
        <v>#N/A</v>
      </c>
      <c r="G329" t="e">
        <f>#N/A</f>
        <v>#N/A</v>
      </c>
      <c r="H329" t="e">
        <f>#N/A</f>
        <v>#N/A</v>
      </c>
      <c r="I329" t="e">
        <f>#N/A</f>
        <v>#N/A</v>
      </c>
      <c r="J329" t="e">
        <f>#N/A</f>
        <v>#N/A</v>
      </c>
      <c r="K329" t="e">
        <f>#N/A</f>
        <v>#N/A</v>
      </c>
      <c r="L329" t="e">
        <f>#N/A</f>
        <v>#N/A</v>
      </c>
      <c r="M329" t="e">
        <f>#N/A</f>
        <v>#N/A</v>
      </c>
      <c r="N329" t="e">
        <f>#N/A</f>
        <v>#N/A</v>
      </c>
      <c r="O329" t="e">
        <f>#N/A</f>
        <v>#N/A</v>
      </c>
      <c r="P329" t="e">
        <f>#N/A</f>
        <v>#N/A</v>
      </c>
      <c r="Q329" t="e">
        <f>#N/A</f>
        <v>#N/A</v>
      </c>
      <c r="R329">
        <v>1745.8</v>
      </c>
      <c r="S329">
        <v>2.25</v>
      </c>
      <c r="T329">
        <v>3.2</v>
      </c>
      <c r="U329">
        <v>3.3</v>
      </c>
      <c r="V329">
        <v>4</v>
      </c>
      <c r="W329">
        <v>192.9</v>
      </c>
      <c r="X329">
        <v>189.7</v>
      </c>
      <c r="Y329">
        <v>141.5</v>
      </c>
      <c r="Z329">
        <v>142.4</v>
      </c>
      <c r="AA329" t="e">
        <f>#N/A</f>
        <v>#N/A</v>
      </c>
      <c r="AB329" t="e">
        <f>#N/A</f>
        <v>#N/A</v>
      </c>
      <c r="AC329">
        <v>150756</v>
      </c>
      <c r="AD329">
        <v>151102</v>
      </c>
      <c r="AE329">
        <v>12453</v>
      </c>
    </row>
    <row r="330" spans="1:31" x14ac:dyDescent="0.2">
      <c r="A330">
        <v>44562</v>
      </c>
      <c r="B330" t="s">
        <v>5</v>
      </c>
      <c r="C330">
        <v>2595</v>
      </c>
      <c r="D330">
        <v>99.8</v>
      </c>
      <c r="E330">
        <v>39.1</v>
      </c>
      <c r="F330">
        <v>116.3</v>
      </c>
      <c r="G330">
        <v>194.3</v>
      </c>
      <c r="H330">
        <v>55.3</v>
      </c>
      <c r="I330">
        <v>47.5</v>
      </c>
      <c r="J330">
        <v>90.5</v>
      </c>
      <c r="K330">
        <v>16.3</v>
      </c>
      <c r="L330">
        <v>14</v>
      </c>
      <c r="M330">
        <v>1193.8</v>
      </c>
      <c r="N330">
        <v>52.5</v>
      </c>
      <c r="O330">
        <v>78.7</v>
      </c>
      <c r="P330">
        <v>665.4</v>
      </c>
      <c r="Q330">
        <v>47.9</v>
      </c>
      <c r="R330">
        <v>1735.4</v>
      </c>
      <c r="S330">
        <v>2.2799999999999998</v>
      </c>
      <c r="T330">
        <v>3.7</v>
      </c>
      <c r="U330">
        <v>3.7</v>
      </c>
      <c r="V330">
        <v>4.2</v>
      </c>
      <c r="W330">
        <v>193.9</v>
      </c>
      <c r="X330">
        <v>190.6</v>
      </c>
      <c r="Y330">
        <v>142.6</v>
      </c>
      <c r="Z330">
        <v>143.19999999999999</v>
      </c>
      <c r="AA330">
        <v>1358480</v>
      </c>
      <c r="AB330">
        <v>1177364</v>
      </c>
      <c r="AC330">
        <v>152010</v>
      </c>
      <c r="AD330">
        <v>152144</v>
      </c>
      <c r="AE330">
        <v>12378</v>
      </c>
    </row>
    <row r="331" spans="1:31" x14ac:dyDescent="0.2">
      <c r="A331">
        <v>44593</v>
      </c>
      <c r="B331" t="s">
        <v>5</v>
      </c>
      <c r="C331" t="e">
        <f>#N/A</f>
        <v>#N/A</v>
      </c>
      <c r="D331" t="e">
        <f>#N/A</f>
        <v>#N/A</v>
      </c>
      <c r="E331" t="e">
        <f>#N/A</f>
        <v>#N/A</v>
      </c>
      <c r="F331" t="e">
        <f>#N/A</f>
        <v>#N/A</v>
      </c>
      <c r="G331" t="e">
        <f>#N/A</f>
        <v>#N/A</v>
      </c>
      <c r="H331" t="e">
        <f>#N/A</f>
        <v>#N/A</v>
      </c>
      <c r="I331" t="e">
        <f>#N/A</f>
        <v>#N/A</v>
      </c>
      <c r="J331" t="e">
        <f>#N/A</f>
        <v>#N/A</v>
      </c>
      <c r="K331" t="e">
        <f>#N/A</f>
        <v>#N/A</v>
      </c>
      <c r="L331" t="e">
        <f>#N/A</f>
        <v>#N/A</v>
      </c>
      <c r="M331" t="e">
        <f>#N/A</f>
        <v>#N/A</v>
      </c>
      <c r="N331" t="e">
        <f>#N/A</f>
        <v>#N/A</v>
      </c>
      <c r="O331" t="e">
        <f>#N/A</f>
        <v>#N/A</v>
      </c>
      <c r="P331" t="e">
        <f>#N/A</f>
        <v>#N/A</v>
      </c>
      <c r="Q331" t="e">
        <f>#N/A</f>
        <v>#N/A</v>
      </c>
      <c r="R331">
        <v>1780.1</v>
      </c>
      <c r="S331">
        <v>2.39</v>
      </c>
      <c r="T331">
        <v>4.0999999999999996</v>
      </c>
      <c r="U331">
        <v>3.9</v>
      </c>
      <c r="V331">
        <v>4.5</v>
      </c>
      <c r="W331">
        <v>194.7</v>
      </c>
      <c r="X331">
        <v>191.6</v>
      </c>
      <c r="Y331">
        <v>143.69999999999999</v>
      </c>
      <c r="Z331">
        <v>144</v>
      </c>
      <c r="AA331" t="e">
        <f>#N/A</f>
        <v>#N/A</v>
      </c>
      <c r="AB331" t="e">
        <f>#N/A</f>
        <v>#N/A</v>
      </c>
      <c r="AC331">
        <v>153240</v>
      </c>
      <c r="AD331">
        <v>153251</v>
      </c>
      <c r="AE331">
        <v>12717</v>
      </c>
    </row>
    <row r="332" spans="1:31" x14ac:dyDescent="0.2">
      <c r="A332">
        <v>44621</v>
      </c>
      <c r="B332" t="s">
        <v>5</v>
      </c>
      <c r="C332" t="e">
        <f>#N/A</f>
        <v>#N/A</v>
      </c>
      <c r="D332" t="e">
        <f>#N/A</f>
        <v>#N/A</v>
      </c>
      <c r="E332" t="e">
        <f>#N/A</f>
        <v>#N/A</v>
      </c>
      <c r="F332" t="e">
        <f>#N/A</f>
        <v>#N/A</v>
      </c>
      <c r="G332" t="e">
        <f>#N/A</f>
        <v>#N/A</v>
      </c>
      <c r="H332" t="e">
        <f>#N/A</f>
        <v>#N/A</v>
      </c>
      <c r="I332" t="e">
        <f>#N/A</f>
        <v>#N/A</v>
      </c>
      <c r="J332" t="e">
        <f>#N/A</f>
        <v>#N/A</v>
      </c>
      <c r="K332" t="e">
        <f>#N/A</f>
        <v>#N/A</v>
      </c>
      <c r="L332" t="e">
        <f>#N/A</f>
        <v>#N/A</v>
      </c>
      <c r="M332" t="e">
        <f>#N/A</f>
        <v>#N/A</v>
      </c>
      <c r="N332" t="e">
        <f>#N/A</f>
        <v>#N/A</v>
      </c>
      <c r="O332" t="e">
        <f>#N/A</f>
        <v>#N/A</v>
      </c>
      <c r="P332" t="e">
        <f>#N/A</f>
        <v>#N/A</v>
      </c>
      <c r="Q332" t="e">
        <f>#N/A</f>
        <v>#N/A</v>
      </c>
      <c r="R332">
        <v>1780.7</v>
      </c>
      <c r="S332">
        <v>2.56</v>
      </c>
      <c r="T332">
        <v>4.5</v>
      </c>
      <c r="U332">
        <v>4.4000000000000004</v>
      </c>
      <c r="V332">
        <v>5</v>
      </c>
      <c r="W332">
        <v>195.9</v>
      </c>
      <c r="X332">
        <v>193</v>
      </c>
      <c r="Y332">
        <v>145.1</v>
      </c>
      <c r="Z332">
        <v>145</v>
      </c>
      <c r="AA332" t="e">
        <f>#N/A</f>
        <v>#N/A</v>
      </c>
      <c r="AB332" t="e">
        <f>#N/A</f>
        <v>#N/A</v>
      </c>
      <c r="AC332">
        <v>154481</v>
      </c>
      <c r="AD332">
        <v>154723</v>
      </c>
      <c r="AE332">
        <v>12919</v>
      </c>
    </row>
    <row r="333" spans="1:31" x14ac:dyDescent="0.2">
      <c r="A333">
        <v>44652</v>
      </c>
      <c r="B333" t="s">
        <v>5</v>
      </c>
      <c r="C333">
        <v>2435</v>
      </c>
      <c r="D333">
        <v>100</v>
      </c>
      <c r="E333">
        <v>40.4</v>
      </c>
      <c r="F333">
        <v>117.8</v>
      </c>
      <c r="G333">
        <v>193.3</v>
      </c>
      <c r="H333">
        <v>56.1</v>
      </c>
      <c r="I333">
        <v>47.6</v>
      </c>
      <c r="J333">
        <v>90.8</v>
      </c>
      <c r="K333">
        <v>17.8</v>
      </c>
      <c r="L333">
        <v>15.1</v>
      </c>
      <c r="M333">
        <v>1086</v>
      </c>
      <c r="N333">
        <v>52.4</v>
      </c>
      <c r="O333">
        <v>76.7</v>
      </c>
      <c r="P333">
        <v>607.1</v>
      </c>
      <c r="Q333">
        <v>47.5</v>
      </c>
      <c r="R333">
        <v>1802.9</v>
      </c>
      <c r="S333">
        <v>2.93</v>
      </c>
      <c r="T333">
        <v>4.9000000000000004</v>
      </c>
      <c r="U333">
        <v>4.7</v>
      </c>
      <c r="V333">
        <v>5.3</v>
      </c>
      <c r="W333">
        <v>197.1</v>
      </c>
      <c r="X333">
        <v>194.2</v>
      </c>
      <c r="Y333">
        <v>146.1</v>
      </c>
      <c r="Z333">
        <v>146</v>
      </c>
      <c r="AA333">
        <v>1380864</v>
      </c>
      <c r="AB333">
        <v>1197448</v>
      </c>
      <c r="AC333">
        <v>154752</v>
      </c>
      <c r="AD333">
        <v>155511</v>
      </c>
      <c r="AE333">
        <v>12973</v>
      </c>
    </row>
    <row r="334" spans="1:31" x14ac:dyDescent="0.2">
      <c r="A334">
        <v>44682</v>
      </c>
      <c r="B334" t="s">
        <v>5</v>
      </c>
      <c r="C334" t="e">
        <f>#N/A</f>
        <v>#N/A</v>
      </c>
      <c r="D334" t="e">
        <f>#N/A</f>
        <v>#N/A</v>
      </c>
      <c r="E334" t="e">
        <f>#N/A</f>
        <v>#N/A</v>
      </c>
      <c r="F334" t="e">
        <f>#N/A</f>
        <v>#N/A</v>
      </c>
      <c r="G334" t="e">
        <f>#N/A</f>
        <v>#N/A</v>
      </c>
      <c r="H334" t="e">
        <f>#N/A</f>
        <v>#N/A</v>
      </c>
      <c r="I334" t="e">
        <f>#N/A</f>
        <v>#N/A</v>
      </c>
      <c r="J334" t="e">
        <f>#N/A</f>
        <v>#N/A</v>
      </c>
      <c r="K334" t="e">
        <f>#N/A</f>
        <v>#N/A</v>
      </c>
      <c r="L334" t="e">
        <f>#N/A</f>
        <v>#N/A</v>
      </c>
      <c r="M334" t="e">
        <f>#N/A</f>
        <v>#N/A</v>
      </c>
      <c r="N334" t="e">
        <f>#N/A</f>
        <v>#N/A</v>
      </c>
      <c r="O334" t="e">
        <f>#N/A</f>
        <v>#N/A</v>
      </c>
      <c r="P334" t="e">
        <f>#N/A</f>
        <v>#N/A</v>
      </c>
      <c r="Q334" t="e">
        <f>#N/A</f>
        <v>#N/A</v>
      </c>
      <c r="R334">
        <v>1813</v>
      </c>
      <c r="S334">
        <v>3.15</v>
      </c>
      <c r="T334">
        <v>5.4</v>
      </c>
      <c r="U334">
        <v>5</v>
      </c>
      <c r="V334">
        <v>5.6</v>
      </c>
      <c r="W334">
        <v>198.2</v>
      </c>
      <c r="X334">
        <v>195.4</v>
      </c>
      <c r="Y334">
        <v>147.30000000000001</v>
      </c>
      <c r="Z334">
        <v>146.80000000000001</v>
      </c>
      <c r="AA334" t="e">
        <f>#N/A</f>
        <v>#N/A</v>
      </c>
      <c r="AB334" t="e">
        <f>#N/A</f>
        <v>#N/A</v>
      </c>
      <c r="AC334">
        <v>155623</v>
      </c>
      <c r="AD334">
        <v>156452</v>
      </c>
      <c r="AE334">
        <v>13145</v>
      </c>
    </row>
    <row r="335" spans="1:31" x14ac:dyDescent="0.2">
      <c r="A335">
        <v>44713</v>
      </c>
      <c r="B335" t="s">
        <v>5</v>
      </c>
      <c r="C335" t="e">
        <f>#N/A</f>
        <v>#N/A</v>
      </c>
      <c r="D335" t="e">
        <f>#N/A</f>
        <v>#N/A</v>
      </c>
      <c r="E335" t="e">
        <f>#N/A</f>
        <v>#N/A</v>
      </c>
      <c r="F335" t="e">
        <f>#N/A</f>
        <v>#N/A</v>
      </c>
      <c r="G335" t="e">
        <f>#N/A</f>
        <v>#N/A</v>
      </c>
      <c r="H335" t="e">
        <f>#N/A</f>
        <v>#N/A</v>
      </c>
      <c r="I335" t="e">
        <f>#N/A</f>
        <v>#N/A</v>
      </c>
      <c r="J335" t="e">
        <f>#N/A</f>
        <v>#N/A</v>
      </c>
      <c r="K335" t="e">
        <f>#N/A</f>
        <v>#N/A</v>
      </c>
      <c r="L335" t="e">
        <f>#N/A</f>
        <v>#N/A</v>
      </c>
      <c r="M335" t="e">
        <f>#N/A</f>
        <v>#N/A</v>
      </c>
      <c r="N335" t="e">
        <f>#N/A</f>
        <v>#N/A</v>
      </c>
      <c r="O335" t="e">
        <f>#N/A</f>
        <v>#N/A</v>
      </c>
      <c r="P335" t="e">
        <f>#N/A</f>
        <v>#N/A</v>
      </c>
      <c r="Q335" t="e">
        <f>#N/A</f>
        <v>#N/A</v>
      </c>
      <c r="R335">
        <v>1835.2</v>
      </c>
      <c r="S335">
        <v>3.53</v>
      </c>
      <c r="T335">
        <v>5.6</v>
      </c>
      <c r="U335">
        <v>5.2</v>
      </c>
      <c r="V335">
        <v>5.7</v>
      </c>
      <c r="W335">
        <v>199</v>
      </c>
      <c r="X335">
        <v>196.1</v>
      </c>
      <c r="Y335">
        <v>147.80000000000001</v>
      </c>
      <c r="Z335">
        <v>147.5</v>
      </c>
      <c r="AA335" t="e">
        <f>#N/A</f>
        <v>#N/A</v>
      </c>
      <c r="AB335" t="e">
        <f>#N/A</f>
        <v>#N/A</v>
      </c>
      <c r="AC335">
        <v>155961</v>
      </c>
      <c r="AD335">
        <v>156894</v>
      </c>
      <c r="AE335">
        <v>13329</v>
      </c>
    </row>
    <row r="336" spans="1:31" x14ac:dyDescent="0.2">
      <c r="A336">
        <v>44743</v>
      </c>
      <c r="B336" t="s">
        <v>5</v>
      </c>
      <c r="C336">
        <v>2445</v>
      </c>
      <c r="D336">
        <v>98.9</v>
      </c>
      <c r="E336">
        <v>39.85</v>
      </c>
      <c r="F336">
        <v>118.5</v>
      </c>
      <c r="G336">
        <v>179.9</v>
      </c>
      <c r="H336">
        <v>57.5</v>
      </c>
      <c r="I336">
        <v>48.5</v>
      </c>
      <c r="J336">
        <v>94.2</v>
      </c>
      <c r="K336">
        <v>18.5</v>
      </c>
      <c r="L336">
        <v>15.6</v>
      </c>
      <c r="M336">
        <v>973.7</v>
      </c>
      <c r="N336">
        <v>51.5</v>
      </c>
      <c r="O336">
        <v>75.400000000000006</v>
      </c>
      <c r="P336">
        <v>534.79999999999995</v>
      </c>
      <c r="Q336">
        <v>46.4</v>
      </c>
      <c r="R336">
        <v>1835.2</v>
      </c>
      <c r="S336">
        <v>4.13</v>
      </c>
      <c r="T336">
        <v>5.8</v>
      </c>
      <c r="U336">
        <v>5.0999999999999996</v>
      </c>
      <c r="V336">
        <v>5.6</v>
      </c>
      <c r="W336">
        <v>199.6</v>
      </c>
      <c r="X336">
        <v>196.9</v>
      </c>
      <c r="Y336">
        <v>148.5</v>
      </c>
      <c r="Z336">
        <v>148</v>
      </c>
      <c r="AA336">
        <v>1394360</v>
      </c>
      <c r="AB336">
        <v>1209392</v>
      </c>
      <c r="AC336">
        <v>157607</v>
      </c>
      <c r="AD336">
        <v>158600</v>
      </c>
      <c r="AE336">
        <v>13318</v>
      </c>
    </row>
    <row r="337" spans="1:31" x14ac:dyDescent="0.2">
      <c r="A337">
        <v>44774</v>
      </c>
      <c r="B337" t="s">
        <v>5</v>
      </c>
      <c r="C337" t="e">
        <f>#N/A</f>
        <v>#N/A</v>
      </c>
      <c r="D337" t="e">
        <f>#N/A</f>
        <v>#N/A</v>
      </c>
      <c r="E337" t="e">
        <f>#N/A</f>
        <v>#N/A</v>
      </c>
      <c r="F337" t="e">
        <f>#N/A</f>
        <v>#N/A</v>
      </c>
      <c r="G337" t="e">
        <f>#N/A</f>
        <v>#N/A</v>
      </c>
      <c r="H337" t="e">
        <f>#N/A</f>
        <v>#N/A</v>
      </c>
      <c r="I337" t="e">
        <f>#N/A</f>
        <v>#N/A</v>
      </c>
      <c r="J337" t="e">
        <f>#N/A</f>
        <v>#N/A</v>
      </c>
      <c r="K337" t="e">
        <f>#N/A</f>
        <v>#N/A</v>
      </c>
      <c r="L337" t="e">
        <f>#N/A</f>
        <v>#N/A</v>
      </c>
      <c r="M337" t="e">
        <f>#N/A</f>
        <v>#N/A</v>
      </c>
      <c r="N337" t="e">
        <f>#N/A</f>
        <v>#N/A</v>
      </c>
      <c r="O337" t="e">
        <f>#N/A</f>
        <v>#N/A</v>
      </c>
      <c r="P337" t="e">
        <f>#N/A</f>
        <v>#N/A</v>
      </c>
      <c r="Q337" t="e">
        <f>#N/A</f>
        <v>#N/A</v>
      </c>
      <c r="R337">
        <v>1833.8</v>
      </c>
      <c r="S337">
        <v>4.47</v>
      </c>
      <c r="T337">
        <v>5.8</v>
      </c>
      <c r="U337">
        <v>5</v>
      </c>
      <c r="V337">
        <v>5.4</v>
      </c>
      <c r="W337">
        <v>200</v>
      </c>
      <c r="X337">
        <v>197.2</v>
      </c>
      <c r="Y337">
        <v>148.5</v>
      </c>
      <c r="Z337">
        <v>148.4</v>
      </c>
      <c r="AA337" t="e">
        <f>#N/A</f>
        <v>#N/A</v>
      </c>
      <c r="AB337" t="e">
        <f>#N/A</f>
        <v>#N/A</v>
      </c>
      <c r="AC337">
        <v>158762</v>
      </c>
      <c r="AD337">
        <v>159551</v>
      </c>
      <c r="AE337">
        <v>13267</v>
      </c>
    </row>
    <row r="338" spans="1:31" x14ac:dyDescent="0.2">
      <c r="A338">
        <v>44805</v>
      </c>
      <c r="B338" t="s">
        <v>5</v>
      </c>
      <c r="C338" t="e">
        <f>#N/A</f>
        <v>#N/A</v>
      </c>
      <c r="D338" t="e">
        <f>#N/A</f>
        <v>#N/A</v>
      </c>
      <c r="E338" t="e">
        <f>#N/A</f>
        <v>#N/A</v>
      </c>
      <c r="F338" t="e">
        <f>#N/A</f>
        <v>#N/A</v>
      </c>
      <c r="G338" t="e">
        <f>#N/A</f>
        <v>#N/A</v>
      </c>
      <c r="H338" t="e">
        <f>#N/A</f>
        <v>#N/A</v>
      </c>
      <c r="I338" t="e">
        <f>#N/A</f>
        <v>#N/A</v>
      </c>
      <c r="J338" t="e">
        <f>#N/A</f>
        <v>#N/A</v>
      </c>
      <c r="K338" t="e">
        <f>#N/A</f>
        <v>#N/A</v>
      </c>
      <c r="L338" t="e">
        <f>#N/A</f>
        <v>#N/A</v>
      </c>
      <c r="M338" t="e">
        <f>#N/A</f>
        <v>#N/A</v>
      </c>
      <c r="N338" t="e">
        <f>#N/A</f>
        <v>#N/A</v>
      </c>
      <c r="O338" t="e">
        <f>#N/A</f>
        <v>#N/A</v>
      </c>
      <c r="P338" t="e">
        <f>#N/A</f>
        <v>#N/A</v>
      </c>
      <c r="Q338" t="e">
        <f>#N/A</f>
        <v>#N/A</v>
      </c>
      <c r="R338">
        <v>1837.6</v>
      </c>
      <c r="S338">
        <v>4.92</v>
      </c>
      <c r="T338">
        <v>5.9</v>
      </c>
      <c r="U338">
        <v>5.0999999999999996</v>
      </c>
      <c r="V338">
        <v>5.5</v>
      </c>
      <c r="W338">
        <v>200.8</v>
      </c>
      <c r="X338">
        <v>198</v>
      </c>
      <c r="Y338">
        <v>149.1</v>
      </c>
      <c r="Z338">
        <v>149</v>
      </c>
      <c r="AA338" t="e">
        <f>#N/A</f>
        <v>#N/A</v>
      </c>
      <c r="AB338" t="e">
        <f>#N/A</f>
        <v>#N/A</v>
      </c>
      <c r="AC338">
        <v>159941</v>
      </c>
      <c r="AD338">
        <v>160459</v>
      </c>
      <c r="AE338">
        <v>13384</v>
      </c>
    </row>
    <row r="339" spans="1:31" x14ac:dyDescent="0.2">
      <c r="A339">
        <v>44835</v>
      </c>
      <c r="B339" t="s">
        <v>5</v>
      </c>
      <c r="C339">
        <v>2320</v>
      </c>
      <c r="D339">
        <v>99.5</v>
      </c>
      <c r="E339">
        <v>42.9</v>
      </c>
      <c r="F339">
        <v>118.4</v>
      </c>
      <c r="G339">
        <v>178.5</v>
      </c>
      <c r="H339">
        <v>58.7</v>
      </c>
      <c r="I339">
        <v>49.6</v>
      </c>
      <c r="J339">
        <v>98.3</v>
      </c>
      <c r="K339">
        <v>18.399999999999999</v>
      </c>
      <c r="L339">
        <v>15.6</v>
      </c>
      <c r="M339">
        <v>968.4</v>
      </c>
      <c r="N339">
        <v>50.4</v>
      </c>
      <c r="O339">
        <v>74.900000000000006</v>
      </c>
      <c r="P339">
        <v>520.5</v>
      </c>
      <c r="Q339">
        <v>45.4</v>
      </c>
      <c r="R339">
        <v>1856</v>
      </c>
      <c r="S339">
        <v>5.21</v>
      </c>
      <c r="T339">
        <v>5.9</v>
      </c>
      <c r="U339">
        <v>5.2</v>
      </c>
      <c r="V339">
        <v>5.5</v>
      </c>
      <c r="W339">
        <v>201.5</v>
      </c>
      <c r="X339">
        <v>198.6</v>
      </c>
      <c r="Y339">
        <v>149.69999999999999</v>
      </c>
      <c r="Z339">
        <v>149.30000000000001</v>
      </c>
      <c r="AA339">
        <v>1414364</v>
      </c>
      <c r="AB339">
        <v>1227824</v>
      </c>
      <c r="AC339">
        <v>160054</v>
      </c>
      <c r="AD339">
        <v>160870</v>
      </c>
      <c r="AE339">
        <v>13407</v>
      </c>
    </row>
    <row r="340" spans="1:31" x14ac:dyDescent="0.2">
      <c r="A340">
        <v>44866</v>
      </c>
      <c r="B340" t="s">
        <v>5</v>
      </c>
      <c r="C340" t="e">
        <f>#N/A</f>
        <v>#N/A</v>
      </c>
      <c r="D340" t="e">
        <f>#N/A</f>
        <v>#N/A</v>
      </c>
      <c r="E340" t="e">
        <f>#N/A</f>
        <v>#N/A</v>
      </c>
      <c r="F340" t="e">
        <f>#N/A</f>
        <v>#N/A</v>
      </c>
      <c r="G340" t="e">
        <f>#N/A</f>
        <v>#N/A</v>
      </c>
      <c r="H340" t="e">
        <f>#N/A</f>
        <v>#N/A</v>
      </c>
      <c r="I340" t="e">
        <f>#N/A</f>
        <v>#N/A</v>
      </c>
      <c r="J340" t="e">
        <f>#N/A</f>
        <v>#N/A</v>
      </c>
      <c r="K340" t="e">
        <f>#N/A</f>
        <v>#N/A</v>
      </c>
      <c r="L340" t="e">
        <f>#N/A</f>
        <v>#N/A</v>
      </c>
      <c r="M340" t="e">
        <f>#N/A</f>
        <v>#N/A</v>
      </c>
      <c r="N340" t="e">
        <f>#N/A</f>
        <v>#N/A</v>
      </c>
      <c r="O340" t="e">
        <f>#N/A</f>
        <v>#N/A</v>
      </c>
      <c r="P340" t="e">
        <f>#N/A</f>
        <v>#N/A</v>
      </c>
      <c r="Q340" t="e">
        <f>#N/A</f>
        <v>#N/A</v>
      </c>
      <c r="R340">
        <v>1852.1</v>
      </c>
      <c r="S340">
        <v>5.32</v>
      </c>
      <c r="T340">
        <v>6.2</v>
      </c>
      <c r="U340">
        <v>5.2</v>
      </c>
      <c r="V340">
        <v>5.5</v>
      </c>
      <c r="W340">
        <v>202.1</v>
      </c>
      <c r="X340">
        <v>199.1</v>
      </c>
      <c r="Y340">
        <v>149.69999999999999</v>
      </c>
      <c r="Z340">
        <v>149.80000000000001</v>
      </c>
      <c r="AA340" t="e">
        <f>#N/A</f>
        <v>#N/A</v>
      </c>
      <c r="AB340" t="e">
        <f>#N/A</f>
        <v>#N/A</v>
      </c>
      <c r="AC340">
        <v>159964</v>
      </c>
      <c r="AD340">
        <v>160938</v>
      </c>
      <c r="AE340">
        <v>13393</v>
      </c>
    </row>
    <row r="341" spans="1:31" x14ac:dyDescent="0.2">
      <c r="A341">
        <v>44896</v>
      </c>
      <c r="B341" t="s">
        <v>5</v>
      </c>
      <c r="C341" t="e">
        <f>#N/A</f>
        <v>#N/A</v>
      </c>
      <c r="D341" t="e">
        <f>#N/A</f>
        <v>#N/A</v>
      </c>
      <c r="E341" t="e">
        <f>#N/A</f>
        <v>#N/A</v>
      </c>
      <c r="F341" t="e">
        <f>#N/A</f>
        <v>#N/A</v>
      </c>
      <c r="G341" t="e">
        <f>#N/A</f>
        <v>#N/A</v>
      </c>
      <c r="H341" t="e">
        <f>#N/A</f>
        <v>#N/A</v>
      </c>
      <c r="I341" t="e">
        <f>#N/A</f>
        <v>#N/A</v>
      </c>
      <c r="J341" t="e">
        <f>#N/A</f>
        <v>#N/A</v>
      </c>
      <c r="K341" t="e">
        <f>#N/A</f>
        <v>#N/A</v>
      </c>
      <c r="L341" t="e">
        <f>#N/A</f>
        <v>#N/A</v>
      </c>
      <c r="M341" t="e">
        <f>#N/A</f>
        <v>#N/A</v>
      </c>
      <c r="N341" t="e">
        <f>#N/A</f>
        <v>#N/A</v>
      </c>
      <c r="O341" t="e">
        <f>#N/A</f>
        <v>#N/A</v>
      </c>
      <c r="P341" t="e">
        <f>#N/A</f>
        <v>#N/A</v>
      </c>
      <c r="Q341" t="e">
        <f>#N/A</f>
        <v>#N/A</v>
      </c>
      <c r="R341">
        <v>1862.1</v>
      </c>
      <c r="S341">
        <v>5.52</v>
      </c>
      <c r="T341">
        <v>6.1</v>
      </c>
      <c r="U341">
        <v>5.0999999999999996</v>
      </c>
      <c r="V341">
        <v>5.2</v>
      </c>
      <c r="W341">
        <v>202.8</v>
      </c>
      <c r="X341">
        <v>199.6</v>
      </c>
      <c r="Y341">
        <v>149.19999999999999</v>
      </c>
      <c r="Z341">
        <v>150.1</v>
      </c>
      <c r="AA341" t="e">
        <f>#N/A</f>
        <v>#N/A</v>
      </c>
      <c r="AB341" t="e">
        <f>#N/A</f>
        <v>#N/A</v>
      </c>
      <c r="AC341">
        <v>160561</v>
      </c>
      <c r="AD341">
        <v>161783</v>
      </c>
      <c r="AE341">
        <v>13368</v>
      </c>
    </row>
    <row r="342" spans="1:31" x14ac:dyDescent="0.2">
      <c r="A342">
        <v>44927</v>
      </c>
      <c r="B342" t="s">
        <v>5</v>
      </c>
      <c r="C342">
        <v>2590</v>
      </c>
      <c r="D342">
        <v>99.7</v>
      </c>
      <c r="E342">
        <v>42.9</v>
      </c>
      <c r="F342">
        <v>117.8</v>
      </c>
      <c r="G342">
        <v>195.4</v>
      </c>
      <c r="H342">
        <v>58.5</v>
      </c>
      <c r="I342">
        <v>49.6</v>
      </c>
      <c r="J342">
        <v>98.6</v>
      </c>
      <c r="K342">
        <v>17.8</v>
      </c>
      <c r="L342">
        <v>15.1</v>
      </c>
      <c r="M342">
        <v>1096.8</v>
      </c>
      <c r="N342">
        <v>50.4</v>
      </c>
      <c r="O342">
        <v>75.599999999999994</v>
      </c>
      <c r="P342">
        <v>587.79999999999995</v>
      </c>
      <c r="Q342">
        <v>45.5</v>
      </c>
      <c r="R342">
        <v>1870.3</v>
      </c>
      <c r="S342">
        <v>5.65</v>
      </c>
      <c r="T342">
        <v>6.1</v>
      </c>
      <c r="U342">
        <v>4.8</v>
      </c>
      <c r="V342">
        <v>5</v>
      </c>
      <c r="W342">
        <v>203.3</v>
      </c>
      <c r="X342">
        <v>200.2</v>
      </c>
      <c r="Y342">
        <v>149.69999999999999</v>
      </c>
      <c r="Z342">
        <v>150.30000000000001</v>
      </c>
      <c r="AA342">
        <v>1440360</v>
      </c>
      <c r="AB342">
        <v>1250336</v>
      </c>
      <c r="AC342">
        <v>161826</v>
      </c>
      <c r="AD342">
        <v>163053</v>
      </c>
      <c r="AE342">
        <v>13298</v>
      </c>
    </row>
    <row r="343" spans="1:31" x14ac:dyDescent="0.2">
      <c r="A343">
        <v>44958</v>
      </c>
      <c r="B343" t="s">
        <v>5</v>
      </c>
      <c r="C343" t="e">
        <f>#N/A</f>
        <v>#N/A</v>
      </c>
      <c r="D343" t="e">
        <f>#N/A</f>
        <v>#N/A</v>
      </c>
      <c r="E343" t="e">
        <f>#N/A</f>
        <v>#N/A</v>
      </c>
      <c r="F343" t="e">
        <f>#N/A</f>
        <v>#N/A</v>
      </c>
      <c r="G343" t="e">
        <f>#N/A</f>
        <v>#N/A</v>
      </c>
      <c r="H343" t="e">
        <f>#N/A</f>
        <v>#N/A</v>
      </c>
      <c r="I343" t="e">
        <f>#N/A</f>
        <v>#N/A</v>
      </c>
      <c r="J343" t="e">
        <f>#N/A</f>
        <v>#N/A</v>
      </c>
      <c r="K343" t="e">
        <f>#N/A</f>
        <v>#N/A</v>
      </c>
      <c r="L343" t="e">
        <f>#N/A</f>
        <v>#N/A</v>
      </c>
      <c r="M343" t="e">
        <f>#N/A</f>
        <v>#N/A</v>
      </c>
      <c r="N343" t="e">
        <f>#N/A</f>
        <v>#N/A</v>
      </c>
      <c r="O343" t="e">
        <f>#N/A</f>
        <v>#N/A</v>
      </c>
      <c r="P343" t="e">
        <f>#N/A</f>
        <v>#N/A</v>
      </c>
      <c r="Q343" t="e">
        <f>#N/A</f>
        <v>#N/A</v>
      </c>
      <c r="R343">
        <v>1862.2</v>
      </c>
      <c r="S343">
        <v>5.53</v>
      </c>
      <c r="T343">
        <v>5.9</v>
      </c>
      <c r="U343">
        <v>4.8</v>
      </c>
      <c r="V343">
        <v>4.7</v>
      </c>
      <c r="W343">
        <v>204</v>
      </c>
      <c r="X343">
        <v>200.6</v>
      </c>
      <c r="Y343">
        <v>150.4</v>
      </c>
      <c r="Z343">
        <v>150.80000000000001</v>
      </c>
      <c r="AA343" t="e">
        <f>#N/A</f>
        <v>#N/A</v>
      </c>
      <c r="AB343" t="e">
        <f>#N/A</f>
        <v>#N/A</v>
      </c>
      <c r="AC343">
        <v>162652</v>
      </c>
      <c r="AD343">
        <v>163480</v>
      </c>
      <c r="AE343">
        <v>13568</v>
      </c>
    </row>
    <row r="344" spans="1:31" x14ac:dyDescent="0.2">
      <c r="A344">
        <v>44986</v>
      </c>
      <c r="B344" t="s">
        <v>5</v>
      </c>
      <c r="C344" t="e">
        <f>#N/A</f>
        <v>#N/A</v>
      </c>
      <c r="D344" t="e">
        <f>#N/A</f>
        <v>#N/A</v>
      </c>
      <c r="E344" t="e">
        <f>#N/A</f>
        <v>#N/A</v>
      </c>
      <c r="F344" t="e">
        <f>#N/A</f>
        <v>#N/A</v>
      </c>
      <c r="G344" t="e">
        <f>#N/A</f>
        <v>#N/A</v>
      </c>
      <c r="H344" t="e">
        <f>#N/A</f>
        <v>#N/A</v>
      </c>
      <c r="I344" t="e">
        <f>#N/A</f>
        <v>#N/A</v>
      </c>
      <c r="J344" t="e">
        <f>#N/A</f>
        <v>#N/A</v>
      </c>
      <c r="K344" t="e">
        <f>#N/A</f>
        <v>#N/A</v>
      </c>
      <c r="L344" t="e">
        <f>#N/A</f>
        <v>#N/A</v>
      </c>
      <c r="M344" t="e">
        <f>#N/A</f>
        <v>#N/A</v>
      </c>
      <c r="N344" t="e">
        <f>#N/A</f>
        <v>#N/A</v>
      </c>
      <c r="O344" t="e">
        <f>#N/A</f>
        <v>#N/A</v>
      </c>
      <c r="P344" t="e">
        <f>#N/A</f>
        <v>#N/A</v>
      </c>
      <c r="Q344" t="e">
        <f>#N/A</f>
        <v>#N/A</v>
      </c>
      <c r="R344">
        <v>1877.2</v>
      </c>
      <c r="S344">
        <v>5.48</v>
      </c>
      <c r="T344">
        <v>5.7</v>
      </c>
      <c r="U344">
        <v>4.4000000000000004</v>
      </c>
      <c r="V344">
        <v>4.2</v>
      </c>
      <c r="W344">
        <v>204.6</v>
      </c>
      <c r="X344">
        <v>201.1</v>
      </c>
      <c r="Y344">
        <v>151.30000000000001</v>
      </c>
      <c r="Z344">
        <v>151.19999999999999</v>
      </c>
      <c r="AA344" t="e">
        <f>#N/A</f>
        <v>#N/A</v>
      </c>
      <c r="AB344" t="e">
        <f>#N/A</f>
        <v>#N/A</v>
      </c>
      <c r="AC344">
        <v>163490</v>
      </c>
      <c r="AD344">
        <v>164255</v>
      </c>
      <c r="AE344">
        <v>13717</v>
      </c>
    </row>
    <row r="345" spans="1:31" x14ac:dyDescent="0.2">
      <c r="A345">
        <v>45017</v>
      </c>
      <c r="B345" t="s">
        <v>5</v>
      </c>
      <c r="C345">
        <v>2175</v>
      </c>
      <c r="D345">
        <v>99.9</v>
      </c>
      <c r="E345">
        <v>42.45</v>
      </c>
      <c r="F345">
        <v>117.8</v>
      </c>
      <c r="G345">
        <v>190.1</v>
      </c>
      <c r="H345">
        <v>58.2</v>
      </c>
      <c r="I345">
        <v>49.4</v>
      </c>
      <c r="J345">
        <v>97.7</v>
      </c>
      <c r="K345">
        <v>17.8</v>
      </c>
      <c r="L345">
        <v>15.1</v>
      </c>
      <c r="M345">
        <v>1069.5999999999999</v>
      </c>
      <c r="N345">
        <v>50.6</v>
      </c>
      <c r="O345">
        <v>75.8</v>
      </c>
      <c r="P345">
        <v>575.4</v>
      </c>
      <c r="Q345">
        <v>45.7</v>
      </c>
      <c r="R345">
        <v>1866.7</v>
      </c>
      <c r="S345">
        <v>5.51</v>
      </c>
      <c r="T345">
        <v>5.5</v>
      </c>
      <c r="U345">
        <v>4.2</v>
      </c>
      <c r="V345">
        <v>4</v>
      </c>
      <c r="W345">
        <v>205.4</v>
      </c>
      <c r="X345">
        <v>202</v>
      </c>
      <c r="Y345">
        <v>152.1</v>
      </c>
      <c r="Z345">
        <v>152</v>
      </c>
      <c r="AA345">
        <v>1471948</v>
      </c>
      <c r="AB345">
        <v>1277908</v>
      </c>
      <c r="AC345">
        <v>163897</v>
      </c>
      <c r="AD345">
        <v>164527</v>
      </c>
      <c r="AE345">
        <v>13716</v>
      </c>
    </row>
    <row r="346" spans="1:31" x14ac:dyDescent="0.2">
      <c r="A346">
        <v>45047</v>
      </c>
      <c r="B346" t="s">
        <v>5</v>
      </c>
      <c r="C346" t="e">
        <f>#N/A</f>
        <v>#N/A</v>
      </c>
      <c r="D346" t="e">
        <f>#N/A</f>
        <v>#N/A</v>
      </c>
      <c r="E346" t="e">
        <f>#N/A</f>
        <v>#N/A</v>
      </c>
      <c r="F346" t="e">
        <f>#N/A</f>
        <v>#N/A</v>
      </c>
      <c r="G346" t="e">
        <f>#N/A</f>
        <v>#N/A</v>
      </c>
      <c r="H346" t="e">
        <f>#N/A</f>
        <v>#N/A</v>
      </c>
      <c r="I346" t="e">
        <f>#N/A</f>
        <v>#N/A</v>
      </c>
      <c r="J346" t="e">
        <f>#N/A</f>
        <v>#N/A</v>
      </c>
      <c r="K346" t="e">
        <f>#N/A</f>
        <v>#N/A</v>
      </c>
      <c r="L346" t="e">
        <f>#N/A</f>
        <v>#N/A</v>
      </c>
      <c r="M346" t="e">
        <f>#N/A</f>
        <v>#N/A</v>
      </c>
      <c r="N346" t="e">
        <f>#N/A</f>
        <v>#N/A</v>
      </c>
      <c r="O346" t="e">
        <f>#N/A</f>
        <v>#N/A</v>
      </c>
      <c r="P346" t="e">
        <f>#N/A</f>
        <v>#N/A</v>
      </c>
      <c r="Q346" t="e">
        <f>#N/A</f>
        <v>#N/A</v>
      </c>
      <c r="R346">
        <v>1865.9</v>
      </c>
      <c r="S346">
        <v>5.46</v>
      </c>
      <c r="T346">
        <v>5.2</v>
      </c>
      <c r="U346">
        <v>3.8</v>
      </c>
      <c r="V346">
        <v>3.6</v>
      </c>
      <c r="W346">
        <v>205.8</v>
      </c>
      <c r="X346">
        <v>202.4</v>
      </c>
      <c r="Y346">
        <v>152.69999999999999</v>
      </c>
      <c r="Z346">
        <v>152.1</v>
      </c>
      <c r="AA346" t="e">
        <f>#N/A</f>
        <v>#N/A</v>
      </c>
      <c r="AB346" t="e">
        <f>#N/A</f>
        <v>#N/A</v>
      </c>
      <c r="AC346">
        <v>164211</v>
      </c>
      <c r="AD346">
        <v>165176</v>
      </c>
      <c r="AE346">
        <v>13877</v>
      </c>
    </row>
    <row r="347" spans="1:31" x14ac:dyDescent="0.2">
      <c r="A347">
        <v>45078</v>
      </c>
      <c r="B347" t="s">
        <v>5</v>
      </c>
      <c r="C347" t="e">
        <f>#N/A</f>
        <v>#N/A</v>
      </c>
      <c r="D347" t="e">
        <f>#N/A</f>
        <v>#N/A</v>
      </c>
      <c r="E347" t="e">
        <f>#N/A</f>
        <v>#N/A</v>
      </c>
      <c r="F347" t="e">
        <f>#N/A</f>
        <v>#N/A</v>
      </c>
      <c r="G347" t="e">
        <f>#N/A</f>
        <v>#N/A</v>
      </c>
      <c r="H347" t="e">
        <f>#N/A</f>
        <v>#N/A</v>
      </c>
      <c r="I347" t="e">
        <f>#N/A</f>
        <v>#N/A</v>
      </c>
      <c r="J347" t="e">
        <f>#N/A</f>
        <v>#N/A</v>
      </c>
      <c r="K347" t="e">
        <f>#N/A</f>
        <v>#N/A</v>
      </c>
      <c r="L347" t="e">
        <f>#N/A</f>
        <v>#N/A</v>
      </c>
      <c r="M347" t="e">
        <f>#N/A</f>
        <v>#N/A</v>
      </c>
      <c r="N347" t="e">
        <f>#N/A</f>
        <v>#N/A</v>
      </c>
      <c r="O347" t="e">
        <f>#N/A</f>
        <v>#N/A</v>
      </c>
      <c r="P347" t="e">
        <f>#N/A</f>
        <v>#N/A</v>
      </c>
      <c r="Q347" t="e">
        <f>#N/A</f>
        <v>#N/A</v>
      </c>
      <c r="R347">
        <v>1871.6</v>
      </c>
      <c r="S347">
        <v>5.5</v>
      </c>
      <c r="T347">
        <v>5</v>
      </c>
      <c r="U347">
        <v>3.8</v>
      </c>
      <c r="V347">
        <v>3.6</v>
      </c>
      <c r="W347">
        <v>206.5</v>
      </c>
      <c r="X347">
        <v>203.1</v>
      </c>
      <c r="Y347">
        <v>152.5</v>
      </c>
      <c r="Z347">
        <v>152.19999999999999</v>
      </c>
      <c r="AA347" t="e">
        <f>#N/A</f>
        <v>#N/A</v>
      </c>
      <c r="AB347" t="e">
        <f>#N/A</f>
        <v>#N/A</v>
      </c>
      <c r="AC347">
        <v>164138</v>
      </c>
      <c r="AD347">
        <v>165121</v>
      </c>
      <c r="AE347">
        <v>14028</v>
      </c>
    </row>
    <row r="348" spans="1:31" x14ac:dyDescent="0.2">
      <c r="A348">
        <v>45108</v>
      </c>
      <c r="B348" t="s">
        <v>5</v>
      </c>
      <c r="C348">
        <v>1865</v>
      </c>
      <c r="D348">
        <v>99.5</v>
      </c>
      <c r="E348">
        <v>43.15</v>
      </c>
      <c r="F348">
        <v>118.3</v>
      </c>
      <c r="G348">
        <v>175.8</v>
      </c>
      <c r="H348">
        <v>58.3</v>
      </c>
      <c r="I348">
        <v>49.3</v>
      </c>
      <c r="J348">
        <v>97.2</v>
      </c>
      <c r="K348">
        <v>18.3</v>
      </c>
      <c r="L348">
        <v>15.5</v>
      </c>
      <c r="M348">
        <v>960.1</v>
      </c>
      <c r="N348">
        <v>50.7</v>
      </c>
      <c r="O348">
        <v>75.2</v>
      </c>
      <c r="P348">
        <v>518.6</v>
      </c>
      <c r="Q348">
        <v>45.7</v>
      </c>
      <c r="R348">
        <v>1871.1</v>
      </c>
      <c r="S348">
        <v>5.6</v>
      </c>
      <c r="T348">
        <v>4.7</v>
      </c>
      <c r="U348">
        <v>3.8</v>
      </c>
      <c r="V348">
        <v>3.5</v>
      </c>
      <c r="W348">
        <v>207.2</v>
      </c>
      <c r="X348">
        <v>203.7</v>
      </c>
      <c r="Y348">
        <v>153.19999999999999</v>
      </c>
      <c r="Z348">
        <v>152.69999999999999</v>
      </c>
      <c r="AA348">
        <v>1490424</v>
      </c>
      <c r="AB348">
        <v>1293852</v>
      </c>
      <c r="AC348">
        <v>163067</v>
      </c>
      <c r="AD348">
        <v>164017</v>
      </c>
      <c r="AE348">
        <v>13776</v>
      </c>
    </row>
    <row r="349" spans="1:31" x14ac:dyDescent="0.2">
      <c r="A349">
        <v>45139</v>
      </c>
      <c r="B349" t="s">
        <v>5</v>
      </c>
      <c r="C349" t="e">
        <f>#N/A</f>
        <v>#N/A</v>
      </c>
      <c r="D349" t="e">
        <f>#N/A</f>
        <v>#N/A</v>
      </c>
      <c r="E349" t="e">
        <f>#N/A</f>
        <v>#N/A</v>
      </c>
      <c r="F349" t="e">
        <f>#N/A</f>
        <v>#N/A</v>
      </c>
      <c r="G349" t="e">
        <f>#N/A</f>
        <v>#N/A</v>
      </c>
      <c r="H349" t="e">
        <f>#N/A</f>
        <v>#N/A</v>
      </c>
      <c r="I349" t="e">
        <f>#N/A</f>
        <v>#N/A</v>
      </c>
      <c r="J349" t="e">
        <f>#N/A</f>
        <v>#N/A</v>
      </c>
      <c r="K349" t="e">
        <f>#N/A</f>
        <v>#N/A</v>
      </c>
      <c r="L349" t="e">
        <f>#N/A</f>
        <v>#N/A</v>
      </c>
      <c r="M349" t="e">
        <f>#N/A</f>
        <v>#N/A</v>
      </c>
      <c r="N349" t="e">
        <f>#N/A</f>
        <v>#N/A</v>
      </c>
      <c r="O349" t="e">
        <f>#N/A</f>
        <v>#N/A</v>
      </c>
      <c r="P349" t="e">
        <f>#N/A</f>
        <v>#N/A</v>
      </c>
      <c r="Q349" t="e">
        <f>#N/A</f>
        <v>#N/A</v>
      </c>
      <c r="R349">
        <v>1915.9</v>
      </c>
      <c r="S349">
        <v>5.84</v>
      </c>
      <c r="T349">
        <v>4.7</v>
      </c>
      <c r="U349">
        <v>4</v>
      </c>
      <c r="V349">
        <v>3.7</v>
      </c>
      <c r="W349">
        <v>208</v>
      </c>
      <c r="X349">
        <v>204.5</v>
      </c>
      <c r="Y349">
        <v>153.4</v>
      </c>
      <c r="Z349">
        <v>153.30000000000001</v>
      </c>
      <c r="AA349" t="e">
        <f>#N/A</f>
        <v>#N/A</v>
      </c>
      <c r="AB349" t="e">
        <f>#N/A</f>
        <v>#N/A</v>
      </c>
      <c r="AC349">
        <v>163302</v>
      </c>
      <c r="AD349">
        <v>164271</v>
      </c>
      <c r="AE349">
        <v>13674</v>
      </c>
    </row>
    <row r="350" spans="1:31" x14ac:dyDescent="0.2">
      <c r="A350">
        <v>45170</v>
      </c>
      <c r="B350" t="s">
        <v>5</v>
      </c>
      <c r="C350" t="e">
        <f>#N/A</f>
        <v>#N/A</v>
      </c>
      <c r="D350" t="e">
        <f>#N/A</f>
        <v>#N/A</v>
      </c>
      <c r="E350" t="e">
        <f>#N/A</f>
        <v>#N/A</v>
      </c>
      <c r="F350" t="e">
        <f>#N/A</f>
        <v>#N/A</v>
      </c>
      <c r="G350" t="e">
        <f>#N/A</f>
        <v>#N/A</v>
      </c>
      <c r="H350" t="e">
        <f>#N/A</f>
        <v>#N/A</v>
      </c>
      <c r="I350" t="e">
        <f>#N/A</f>
        <v>#N/A</v>
      </c>
      <c r="J350" t="e">
        <f>#N/A</f>
        <v>#N/A</v>
      </c>
      <c r="K350" t="e">
        <f>#N/A</f>
        <v>#N/A</v>
      </c>
      <c r="L350" t="e">
        <f>#N/A</f>
        <v>#N/A</v>
      </c>
      <c r="M350" t="e">
        <f>#N/A</f>
        <v>#N/A</v>
      </c>
      <c r="N350" t="e">
        <f>#N/A</f>
        <v>#N/A</v>
      </c>
      <c r="O350" t="e">
        <f>#N/A</f>
        <v>#N/A</v>
      </c>
      <c r="P350" t="e">
        <f>#N/A</f>
        <v>#N/A</v>
      </c>
      <c r="Q350" t="e">
        <f>#N/A</f>
        <v>#N/A</v>
      </c>
      <c r="R350">
        <v>1922.9</v>
      </c>
      <c r="S350">
        <v>6.05</v>
      </c>
      <c r="T350">
        <v>4.3</v>
      </c>
      <c r="U350">
        <v>3.8</v>
      </c>
      <c r="V350">
        <v>3.5</v>
      </c>
      <c r="W350">
        <v>208.5</v>
      </c>
      <c r="X350">
        <v>204.9</v>
      </c>
      <c r="Y350">
        <v>153.30000000000001</v>
      </c>
      <c r="Z350">
        <v>153.19999999999999</v>
      </c>
      <c r="AA350" t="e">
        <f>#N/A</f>
        <v>#N/A</v>
      </c>
      <c r="AB350" t="e">
        <f>#N/A</f>
        <v>#N/A</v>
      </c>
      <c r="AC350">
        <v>163421</v>
      </c>
      <c r="AD350">
        <v>164513</v>
      </c>
      <c r="AE350">
        <v>13714</v>
      </c>
    </row>
    <row r="351" spans="1:31" x14ac:dyDescent="0.2">
      <c r="A351">
        <v>45200</v>
      </c>
      <c r="B351" t="s">
        <v>5</v>
      </c>
      <c r="C351">
        <v>2345</v>
      </c>
      <c r="D351">
        <v>88.8</v>
      </c>
      <c r="E351">
        <v>42.8</v>
      </c>
      <c r="F351">
        <v>118.1</v>
      </c>
      <c r="G351">
        <v>175</v>
      </c>
      <c r="H351">
        <v>59.8</v>
      </c>
      <c r="I351">
        <v>50.6</v>
      </c>
      <c r="J351">
        <v>102.5</v>
      </c>
      <c r="K351">
        <v>18.100000000000001</v>
      </c>
      <c r="L351">
        <v>15.4</v>
      </c>
      <c r="M351">
        <v>964.5</v>
      </c>
      <c r="N351">
        <v>49.4</v>
      </c>
      <c r="O351">
        <v>74.599999999999994</v>
      </c>
      <c r="P351">
        <v>505.7</v>
      </c>
      <c r="Q351">
        <v>44.4</v>
      </c>
      <c r="R351">
        <v>1926.4</v>
      </c>
      <c r="S351">
        <v>6.25</v>
      </c>
      <c r="T351">
        <v>4.0999999999999996</v>
      </c>
      <c r="U351">
        <v>3.6</v>
      </c>
      <c r="V351">
        <v>3.4</v>
      </c>
      <c r="W351">
        <v>208.7</v>
      </c>
      <c r="X351">
        <v>205.3</v>
      </c>
      <c r="Y351">
        <v>153.80000000000001</v>
      </c>
      <c r="Z351">
        <v>153.5</v>
      </c>
      <c r="AA351">
        <v>1501712</v>
      </c>
      <c r="AB351">
        <v>1303740</v>
      </c>
      <c r="AC351">
        <v>163677</v>
      </c>
      <c r="AD351">
        <v>164691</v>
      </c>
      <c r="AE351">
        <v>13717</v>
      </c>
    </row>
    <row r="352" spans="1:31" x14ac:dyDescent="0.2">
      <c r="A352">
        <v>45231</v>
      </c>
      <c r="B352" t="s">
        <v>5</v>
      </c>
      <c r="C352" t="e">
        <f>#N/A</f>
        <v>#N/A</v>
      </c>
      <c r="D352" t="e">
        <f>#N/A</f>
        <v>#N/A</v>
      </c>
      <c r="E352" t="e">
        <f>#N/A</f>
        <v>#N/A</v>
      </c>
      <c r="F352" t="e">
        <f>#N/A</f>
        <v>#N/A</v>
      </c>
      <c r="G352" t="e">
        <f>#N/A</f>
        <v>#N/A</v>
      </c>
      <c r="H352" t="e">
        <f>#N/A</f>
        <v>#N/A</v>
      </c>
      <c r="I352" t="e">
        <f>#N/A</f>
        <v>#N/A</v>
      </c>
      <c r="J352" t="e">
        <f>#N/A</f>
        <v>#N/A</v>
      </c>
      <c r="K352" t="e">
        <f>#N/A</f>
        <v>#N/A</v>
      </c>
      <c r="L352" t="e">
        <f>#N/A</f>
        <v>#N/A</v>
      </c>
      <c r="M352" t="e">
        <f>#N/A</f>
        <v>#N/A</v>
      </c>
      <c r="N352" t="e">
        <f>#N/A</f>
        <v>#N/A</v>
      </c>
      <c r="O352" t="e">
        <f>#N/A</f>
        <v>#N/A</v>
      </c>
      <c r="P352" t="e">
        <f>#N/A</f>
        <v>#N/A</v>
      </c>
      <c r="Q352" t="e">
        <f>#N/A</f>
        <v>#N/A</v>
      </c>
      <c r="R352">
        <v>1930.6</v>
      </c>
      <c r="S352">
        <v>6.31</v>
      </c>
      <c r="T352">
        <v>3.8</v>
      </c>
      <c r="U352">
        <v>3.6</v>
      </c>
      <c r="V352">
        <v>3.4</v>
      </c>
      <c r="W352">
        <v>209.4</v>
      </c>
      <c r="X352">
        <v>205.9</v>
      </c>
      <c r="Y352">
        <v>153.9</v>
      </c>
      <c r="Z352">
        <v>154</v>
      </c>
      <c r="AA352" t="e">
        <f>#N/A</f>
        <v>#N/A</v>
      </c>
      <c r="AB352" t="e">
        <f>#N/A</f>
        <v>#N/A</v>
      </c>
      <c r="AC352">
        <v>163553</v>
      </c>
      <c r="AD352">
        <v>164689</v>
      </c>
      <c r="AE352">
        <v>13692</v>
      </c>
    </row>
    <row r="353" spans="1:31" x14ac:dyDescent="0.2">
      <c r="A353">
        <v>45261</v>
      </c>
      <c r="B353" t="s">
        <v>5</v>
      </c>
      <c r="C353" t="e">
        <f>#N/A</f>
        <v>#N/A</v>
      </c>
      <c r="D353" t="e">
        <f>#N/A</f>
        <v>#N/A</v>
      </c>
      <c r="E353" t="e">
        <f>#N/A</f>
        <v>#N/A</v>
      </c>
      <c r="F353" t="e">
        <f>#N/A</f>
        <v>#N/A</v>
      </c>
      <c r="G353" t="e">
        <f>#N/A</f>
        <v>#N/A</v>
      </c>
      <c r="H353" t="e">
        <f>#N/A</f>
        <v>#N/A</v>
      </c>
      <c r="I353" t="e">
        <f>#N/A</f>
        <v>#N/A</v>
      </c>
      <c r="J353" t="e">
        <f>#N/A</f>
        <v>#N/A</v>
      </c>
      <c r="K353" t="e">
        <f>#N/A</f>
        <v>#N/A</v>
      </c>
      <c r="L353" t="e">
        <f>#N/A</f>
        <v>#N/A</v>
      </c>
      <c r="M353" t="e">
        <f>#N/A</f>
        <v>#N/A</v>
      </c>
      <c r="N353" t="e">
        <f>#N/A</f>
        <v>#N/A</v>
      </c>
      <c r="O353" t="e">
        <f>#N/A</f>
        <v>#N/A</v>
      </c>
      <c r="P353" t="e">
        <f>#N/A</f>
        <v>#N/A</v>
      </c>
      <c r="Q353" t="e">
        <f>#N/A</f>
        <v>#N/A</v>
      </c>
      <c r="R353">
        <v>1960.4</v>
      </c>
      <c r="S353">
        <v>6.27</v>
      </c>
      <c r="T353">
        <v>3.8</v>
      </c>
      <c r="U353">
        <v>3.7</v>
      </c>
      <c r="V353">
        <v>3.6</v>
      </c>
      <c r="W353">
        <v>210.3</v>
      </c>
      <c r="X353">
        <v>206.8</v>
      </c>
      <c r="Y353">
        <v>153.1</v>
      </c>
      <c r="Z353">
        <v>154.1</v>
      </c>
      <c r="AA353" t="e">
        <f>#N/A</f>
        <v>#N/A</v>
      </c>
      <c r="AB353" t="e">
        <f>#N/A</f>
        <v>#N/A</v>
      </c>
      <c r="AC353">
        <v>163398</v>
      </c>
      <c r="AD353">
        <v>164539</v>
      </c>
      <c r="AE353">
        <v>13584</v>
      </c>
    </row>
    <row r="354" spans="1:31" x14ac:dyDescent="0.2">
      <c r="A354">
        <v>45292</v>
      </c>
      <c r="B354" t="s">
        <v>5</v>
      </c>
      <c r="C354">
        <v>2540</v>
      </c>
      <c r="D354">
        <v>83.3</v>
      </c>
      <c r="E354">
        <v>42.5</v>
      </c>
      <c r="F354">
        <v>117.5</v>
      </c>
      <c r="G354">
        <v>189</v>
      </c>
      <c r="H354">
        <v>59.8</v>
      </c>
      <c r="I354">
        <v>50.9</v>
      </c>
      <c r="J354">
        <v>103.8</v>
      </c>
      <c r="K354">
        <v>17.5</v>
      </c>
      <c r="L354">
        <v>14.9</v>
      </c>
      <c r="M354">
        <v>1080</v>
      </c>
      <c r="N354">
        <v>49.1</v>
      </c>
      <c r="O354">
        <v>75.3</v>
      </c>
      <c r="P354">
        <v>561.4</v>
      </c>
      <c r="Q354">
        <v>44.2</v>
      </c>
      <c r="R354">
        <v>1953.5</v>
      </c>
      <c r="S354">
        <v>6.12</v>
      </c>
      <c r="T354">
        <v>3.2</v>
      </c>
      <c r="U354">
        <v>3.6</v>
      </c>
      <c r="V354">
        <v>3.3</v>
      </c>
      <c r="W354">
        <v>210.7</v>
      </c>
      <c r="X354">
        <v>206.9</v>
      </c>
      <c r="Y354">
        <v>153.30000000000001</v>
      </c>
      <c r="Z354">
        <v>154</v>
      </c>
      <c r="AA354">
        <v>1525536</v>
      </c>
      <c r="AB354">
        <v>1324528</v>
      </c>
      <c r="AC354">
        <v>164060</v>
      </c>
      <c r="AD354">
        <v>165232</v>
      </c>
      <c r="AE354">
        <v>13472</v>
      </c>
    </row>
    <row r="355" spans="1:31" x14ac:dyDescent="0.2">
      <c r="A355">
        <v>45323</v>
      </c>
      <c r="B355" t="s">
        <v>5</v>
      </c>
      <c r="C355" t="e">
        <f>#N/A</f>
        <v>#N/A</v>
      </c>
      <c r="D355" t="e">
        <f>#N/A</f>
        <v>#N/A</v>
      </c>
      <c r="E355" t="e">
        <f>#N/A</f>
        <v>#N/A</v>
      </c>
      <c r="F355" t="e">
        <f>#N/A</f>
        <v>#N/A</v>
      </c>
      <c r="G355" t="e">
        <f>#N/A</f>
        <v>#N/A</v>
      </c>
      <c r="H355" t="e">
        <f>#N/A</f>
        <v>#N/A</v>
      </c>
      <c r="I355" t="e">
        <f>#N/A</f>
        <v>#N/A</v>
      </c>
      <c r="J355" t="e">
        <f>#N/A</f>
        <v>#N/A</v>
      </c>
      <c r="K355" t="e">
        <f>#N/A</f>
        <v>#N/A</v>
      </c>
      <c r="L355" t="e">
        <f>#N/A</f>
        <v>#N/A</v>
      </c>
      <c r="M355" t="e">
        <f>#N/A</f>
        <v>#N/A</v>
      </c>
      <c r="N355" t="e">
        <f>#N/A</f>
        <v>#N/A</v>
      </c>
      <c r="O355" t="e">
        <f>#N/A</f>
        <v>#N/A</v>
      </c>
      <c r="P355" t="e">
        <f>#N/A</f>
        <v>#N/A</v>
      </c>
      <c r="Q355" t="e">
        <f>#N/A</f>
        <v>#N/A</v>
      </c>
      <c r="R355">
        <v>1963.8</v>
      </c>
      <c r="S355">
        <v>5.9</v>
      </c>
      <c r="T355">
        <v>3</v>
      </c>
      <c r="U355">
        <v>3.4</v>
      </c>
      <c r="V355">
        <v>3.2</v>
      </c>
      <c r="W355">
        <v>210.9</v>
      </c>
      <c r="X355">
        <v>207</v>
      </c>
      <c r="Y355">
        <v>153.5</v>
      </c>
      <c r="Z355">
        <v>154</v>
      </c>
      <c r="AA355" t="e">
        <f>#N/A</f>
        <v>#N/A</v>
      </c>
      <c r="AB355" t="e">
        <f>#N/A</f>
        <v>#N/A</v>
      </c>
      <c r="AC355">
        <v>164352</v>
      </c>
      <c r="AD355">
        <v>165547</v>
      </c>
      <c r="AE355">
        <v>13734</v>
      </c>
    </row>
    <row r="356" spans="1:31" x14ac:dyDescent="0.2">
      <c r="A356">
        <v>45352</v>
      </c>
      <c r="B356" t="s">
        <v>5</v>
      </c>
      <c r="C356" t="e">
        <f>#N/A</f>
        <v>#N/A</v>
      </c>
      <c r="D356" t="e">
        <f>#N/A</f>
        <v>#N/A</v>
      </c>
      <c r="E356" t="e">
        <f>#N/A</f>
        <v>#N/A</v>
      </c>
      <c r="F356" t="e">
        <f>#N/A</f>
        <v>#N/A</v>
      </c>
      <c r="G356" t="e">
        <f>#N/A</f>
        <v>#N/A</v>
      </c>
      <c r="H356" t="e">
        <f>#N/A</f>
        <v>#N/A</v>
      </c>
      <c r="I356" t="e">
        <f>#N/A</f>
        <v>#N/A</v>
      </c>
      <c r="J356" t="e">
        <f>#N/A</f>
        <v>#N/A</v>
      </c>
      <c r="K356" t="e">
        <f>#N/A</f>
        <v>#N/A</v>
      </c>
      <c r="L356" t="e">
        <f>#N/A</f>
        <v>#N/A</v>
      </c>
      <c r="M356" t="e">
        <f>#N/A</f>
        <v>#N/A</v>
      </c>
      <c r="N356" t="e">
        <f>#N/A</f>
        <v>#N/A</v>
      </c>
      <c r="O356" t="e">
        <f>#N/A</f>
        <v>#N/A</v>
      </c>
      <c r="P356" t="e">
        <f>#N/A</f>
        <v>#N/A</v>
      </c>
      <c r="Q356" t="e">
        <f>#N/A</f>
        <v>#N/A</v>
      </c>
      <c r="R356">
        <v>1946.7</v>
      </c>
      <c r="S356">
        <v>5.75</v>
      </c>
      <c r="T356">
        <v>2.8</v>
      </c>
      <c r="U356">
        <v>3.3</v>
      </c>
      <c r="V356">
        <v>3.1</v>
      </c>
      <c r="W356">
        <v>211.3</v>
      </c>
      <c r="X356">
        <v>207.4</v>
      </c>
      <c r="Y356">
        <v>154.30000000000001</v>
      </c>
      <c r="Z356">
        <v>154.30000000000001</v>
      </c>
      <c r="AA356" t="e">
        <f>#N/A</f>
        <v>#N/A</v>
      </c>
      <c r="AB356" t="e">
        <f>#N/A</f>
        <v>#N/A</v>
      </c>
      <c r="AC356">
        <v>164665</v>
      </c>
      <c r="AD356">
        <v>165910</v>
      </c>
      <c r="AE356">
        <v>13827</v>
      </c>
    </row>
    <row r="357" spans="1:31" x14ac:dyDescent="0.2">
      <c r="A357">
        <v>45383</v>
      </c>
      <c r="B357" t="s">
        <v>5</v>
      </c>
      <c r="C357">
        <v>2330</v>
      </c>
      <c r="D357">
        <v>98</v>
      </c>
      <c r="E357">
        <v>42.95</v>
      </c>
      <c r="F357">
        <v>117.7</v>
      </c>
      <c r="G357">
        <v>182</v>
      </c>
      <c r="H357">
        <v>60.2</v>
      </c>
      <c r="I357">
        <v>51.2</v>
      </c>
      <c r="J357">
        <v>104.8</v>
      </c>
      <c r="K357">
        <v>17.7</v>
      </c>
      <c r="L357">
        <v>15</v>
      </c>
      <c r="M357">
        <v>1029.3</v>
      </c>
      <c r="N357">
        <v>48.8</v>
      </c>
      <c r="O357">
        <v>75</v>
      </c>
      <c r="P357">
        <v>532.6</v>
      </c>
      <c r="Q357">
        <v>44</v>
      </c>
      <c r="R357">
        <v>1967.2</v>
      </c>
      <c r="S357">
        <v>5.63</v>
      </c>
      <c r="T357">
        <v>2.5</v>
      </c>
      <c r="U357">
        <v>3</v>
      </c>
      <c r="V357">
        <v>2.8</v>
      </c>
      <c r="W357">
        <v>211.6</v>
      </c>
      <c r="X357">
        <v>207.7</v>
      </c>
      <c r="Y357">
        <v>154.6</v>
      </c>
      <c r="Z357">
        <v>154.4</v>
      </c>
      <c r="AA357">
        <v>1552828</v>
      </c>
      <c r="AB357">
        <v>1348552</v>
      </c>
      <c r="AC357">
        <v>164907</v>
      </c>
      <c r="AD357">
        <v>166170</v>
      </c>
      <c r="AE357">
        <v>13877</v>
      </c>
    </row>
    <row r="358" spans="1:31" x14ac:dyDescent="0.2">
      <c r="A358">
        <v>45413</v>
      </c>
      <c r="B358" t="s">
        <v>5</v>
      </c>
      <c r="C358" t="e">
        <f>#N/A</f>
        <v>#N/A</v>
      </c>
      <c r="D358" t="e">
        <f>#N/A</f>
        <v>#N/A</v>
      </c>
      <c r="E358" t="e">
        <f>#N/A</f>
        <v>#N/A</v>
      </c>
      <c r="F358" t="e">
        <f>#N/A</f>
        <v>#N/A</v>
      </c>
      <c r="G358" t="e">
        <f>#N/A</f>
        <v>#N/A</v>
      </c>
      <c r="H358" t="e">
        <f>#N/A</f>
        <v>#N/A</v>
      </c>
      <c r="I358" t="e">
        <f>#N/A</f>
        <v>#N/A</v>
      </c>
      <c r="J358" t="e">
        <f>#N/A</f>
        <v>#N/A</v>
      </c>
      <c r="K358" t="e">
        <f>#N/A</f>
        <v>#N/A</v>
      </c>
      <c r="L358" t="e">
        <f>#N/A</f>
        <v>#N/A</v>
      </c>
      <c r="M358" t="e">
        <f>#N/A</f>
        <v>#N/A</v>
      </c>
      <c r="N358" t="e">
        <f>#N/A</f>
        <v>#N/A</v>
      </c>
      <c r="O358" t="e">
        <f>#N/A</f>
        <v>#N/A</v>
      </c>
      <c r="P358" t="e">
        <f>#N/A</f>
        <v>#N/A</v>
      </c>
      <c r="Q358" t="e">
        <f>#N/A</f>
        <v>#N/A</v>
      </c>
      <c r="R358">
        <v>1968.5</v>
      </c>
      <c r="S358">
        <v>5.58</v>
      </c>
      <c r="T358">
        <v>2.4</v>
      </c>
      <c r="U358">
        <v>3.2</v>
      </c>
      <c r="V358">
        <v>3</v>
      </c>
      <c r="W358">
        <v>212.4</v>
      </c>
      <c r="X358">
        <v>208.4</v>
      </c>
      <c r="Y358">
        <v>155.5</v>
      </c>
      <c r="Z358">
        <v>154.9</v>
      </c>
      <c r="AA358" t="e">
        <f>#N/A</f>
        <v>#N/A</v>
      </c>
      <c r="AB358" t="e">
        <f>#N/A</f>
        <v>#N/A</v>
      </c>
      <c r="AC358">
        <v>165034</v>
      </c>
      <c r="AD358">
        <v>166269</v>
      </c>
      <c r="AE358">
        <v>13969</v>
      </c>
    </row>
    <row r="359" spans="1:31" x14ac:dyDescent="0.2">
      <c r="A359">
        <v>45444</v>
      </c>
      <c r="B359" t="s">
        <v>5</v>
      </c>
      <c r="C359" t="e">
        <f>#N/A</f>
        <v>#N/A</v>
      </c>
      <c r="D359" t="e">
        <f>#N/A</f>
        <v>#N/A</v>
      </c>
      <c r="E359" t="e">
        <f>#N/A</f>
        <v>#N/A</v>
      </c>
      <c r="F359" t="e">
        <f>#N/A</f>
        <v>#N/A</v>
      </c>
      <c r="G359" t="e">
        <f>#N/A</f>
        <v>#N/A</v>
      </c>
      <c r="H359" t="e">
        <f>#N/A</f>
        <v>#N/A</v>
      </c>
      <c r="I359" t="e">
        <f>#N/A</f>
        <v>#N/A</v>
      </c>
      <c r="J359" t="e">
        <f>#N/A</f>
        <v>#N/A</v>
      </c>
      <c r="K359" t="e">
        <f>#N/A</f>
        <v>#N/A</v>
      </c>
      <c r="L359" t="e">
        <f>#N/A</f>
        <v>#N/A</v>
      </c>
      <c r="M359" t="e">
        <f>#N/A</f>
        <v>#N/A</v>
      </c>
      <c r="N359" t="e">
        <f>#N/A</f>
        <v>#N/A</v>
      </c>
      <c r="O359" t="e">
        <f>#N/A</f>
        <v>#N/A</v>
      </c>
      <c r="P359" t="e">
        <f>#N/A</f>
        <v>#N/A</v>
      </c>
      <c r="Q359" t="e">
        <f>#N/A</f>
        <v>#N/A</v>
      </c>
      <c r="R359">
        <v>1960.8</v>
      </c>
      <c r="S359">
        <v>5.52</v>
      </c>
      <c r="T359">
        <v>2.2000000000000002</v>
      </c>
      <c r="U359">
        <v>3.1</v>
      </c>
      <c r="V359">
        <v>2.9</v>
      </c>
      <c r="W359">
        <v>213</v>
      </c>
      <c r="X359">
        <v>208.9</v>
      </c>
      <c r="Y359">
        <v>155.4</v>
      </c>
      <c r="Z359">
        <v>155</v>
      </c>
      <c r="AA359" t="e">
        <f>#N/A</f>
        <v>#N/A</v>
      </c>
      <c r="AB359" t="e">
        <f>#N/A</f>
        <v>#N/A</v>
      </c>
      <c r="AC359">
        <v>165467</v>
      </c>
      <c r="AD359">
        <v>166650</v>
      </c>
      <c r="AE359">
        <v>14159</v>
      </c>
    </row>
    <row r="360" spans="1:31" x14ac:dyDescent="0.2">
      <c r="A360">
        <v>45474</v>
      </c>
      <c r="B360" t="s">
        <v>5</v>
      </c>
      <c r="C360">
        <v>2320</v>
      </c>
      <c r="D360">
        <v>89.6</v>
      </c>
      <c r="E360">
        <v>44.8</v>
      </c>
      <c r="F360">
        <v>117.6</v>
      </c>
      <c r="G360">
        <v>170.1</v>
      </c>
      <c r="H360">
        <v>61.5</v>
      </c>
      <c r="I360">
        <v>52.3</v>
      </c>
      <c r="J360">
        <v>109.7</v>
      </c>
      <c r="K360">
        <v>17.600000000000001</v>
      </c>
      <c r="L360">
        <v>15</v>
      </c>
      <c r="M360">
        <v>966.3</v>
      </c>
      <c r="N360">
        <v>47.7</v>
      </c>
      <c r="O360">
        <v>74.400000000000006</v>
      </c>
      <c r="P360">
        <v>486.8</v>
      </c>
      <c r="Q360">
        <v>42.8</v>
      </c>
      <c r="R360">
        <v>1982</v>
      </c>
      <c r="S360">
        <v>5.47</v>
      </c>
      <c r="T360">
        <v>2.2000000000000002</v>
      </c>
      <c r="U360">
        <v>2.9</v>
      </c>
      <c r="V360">
        <v>2.7</v>
      </c>
      <c r="W360">
        <v>213.2</v>
      </c>
      <c r="X360">
        <v>209.2</v>
      </c>
      <c r="Y360">
        <v>155.80000000000001</v>
      </c>
      <c r="Z360">
        <v>155.19999999999999</v>
      </c>
      <c r="AA360">
        <v>1579120</v>
      </c>
      <c r="AB360">
        <v>1371744</v>
      </c>
      <c r="AC360">
        <v>165711</v>
      </c>
      <c r="AD360">
        <v>166920</v>
      </c>
      <c r="AE360">
        <v>14025</v>
      </c>
    </row>
    <row r="361" spans="1:31" x14ac:dyDescent="0.2">
      <c r="A361">
        <v>45505</v>
      </c>
      <c r="B361" t="s">
        <v>5</v>
      </c>
      <c r="C361" t="e">
        <f>#N/A</f>
        <v>#N/A</v>
      </c>
      <c r="D361" t="e">
        <f>#N/A</f>
        <v>#N/A</v>
      </c>
      <c r="E361" t="e">
        <f>#N/A</f>
        <v>#N/A</v>
      </c>
      <c r="F361" t="e">
        <f>#N/A</f>
        <v>#N/A</v>
      </c>
      <c r="G361" t="e">
        <f>#N/A</f>
        <v>#N/A</v>
      </c>
      <c r="H361" t="e">
        <f>#N/A</f>
        <v>#N/A</v>
      </c>
      <c r="I361" t="e">
        <f>#N/A</f>
        <v>#N/A</v>
      </c>
      <c r="J361" t="e">
        <f>#N/A</f>
        <v>#N/A</v>
      </c>
      <c r="K361" t="e">
        <f>#N/A</f>
        <v>#N/A</v>
      </c>
      <c r="L361" t="e">
        <f>#N/A</f>
        <v>#N/A</v>
      </c>
      <c r="M361" t="e">
        <f>#N/A</f>
        <v>#N/A</v>
      </c>
      <c r="N361" t="e">
        <f>#N/A</f>
        <v>#N/A</v>
      </c>
      <c r="O361" t="e">
        <f>#N/A</f>
        <v>#N/A</v>
      </c>
      <c r="P361" t="e">
        <f>#N/A</f>
        <v>#N/A</v>
      </c>
      <c r="Q361" t="e">
        <f>#N/A</f>
        <v>#N/A</v>
      </c>
      <c r="R361">
        <v>1965.3</v>
      </c>
      <c r="S361">
        <v>5.34</v>
      </c>
      <c r="T361">
        <v>1.9</v>
      </c>
      <c r="U361">
        <v>2.7</v>
      </c>
      <c r="V361">
        <v>2.5</v>
      </c>
      <c r="W361">
        <v>213.6</v>
      </c>
      <c r="X361">
        <v>209.7</v>
      </c>
      <c r="Y361">
        <v>155.69999999999999</v>
      </c>
      <c r="Z361">
        <v>155.5</v>
      </c>
      <c r="AA361" t="e">
        <f>#N/A</f>
        <v>#N/A</v>
      </c>
      <c r="AB361" t="e">
        <f>#N/A</f>
        <v>#N/A</v>
      </c>
      <c r="AC361">
        <v>165621</v>
      </c>
      <c r="AD361">
        <v>166826</v>
      </c>
      <c r="AE361">
        <v>13887</v>
      </c>
    </row>
    <row r="362" spans="1:31" x14ac:dyDescent="0.2">
      <c r="A362">
        <v>45536</v>
      </c>
      <c r="B362" t="s">
        <v>5</v>
      </c>
      <c r="C362" t="e">
        <f>#N/A</f>
        <v>#N/A</v>
      </c>
      <c r="D362" t="e">
        <f>#N/A</f>
        <v>#N/A</v>
      </c>
      <c r="E362" t="e">
        <f>#N/A</f>
        <v>#N/A</v>
      </c>
      <c r="F362" t="e">
        <f>#N/A</f>
        <v>#N/A</v>
      </c>
      <c r="G362" t="e">
        <f>#N/A</f>
        <v>#N/A</v>
      </c>
      <c r="H362" t="e">
        <f>#N/A</f>
        <v>#N/A</v>
      </c>
      <c r="I362" t="e">
        <f>#N/A</f>
        <v>#N/A</v>
      </c>
      <c r="J362" t="e">
        <f>#N/A</f>
        <v>#N/A</v>
      </c>
      <c r="K362" t="e">
        <f>#N/A</f>
        <v>#N/A</v>
      </c>
      <c r="L362" t="e">
        <f>#N/A</f>
        <v>#N/A</v>
      </c>
      <c r="M362" t="e">
        <f>#N/A</f>
        <v>#N/A</v>
      </c>
      <c r="N362" t="e">
        <f>#N/A</f>
        <v>#N/A</v>
      </c>
      <c r="O362" t="e">
        <f>#N/A</f>
        <v>#N/A</v>
      </c>
      <c r="P362" t="e">
        <f>#N/A</f>
        <v>#N/A</v>
      </c>
      <c r="Q362" t="e">
        <f>#N/A</f>
        <v>#N/A</v>
      </c>
      <c r="R362">
        <v>1987.1</v>
      </c>
      <c r="S362">
        <v>5.22</v>
      </c>
      <c r="T362">
        <v>2.1</v>
      </c>
      <c r="U362">
        <v>2.7</v>
      </c>
      <c r="V362">
        <v>2.5</v>
      </c>
      <c r="W362">
        <v>214.1</v>
      </c>
      <c r="X362">
        <v>210.1</v>
      </c>
      <c r="Y362">
        <v>155.69999999999999</v>
      </c>
      <c r="Z362">
        <v>155.69999999999999</v>
      </c>
      <c r="AA362" t="e">
        <f>#N/A</f>
        <v>#N/A</v>
      </c>
      <c r="AB362" t="e">
        <f>#N/A</f>
        <v>#N/A</v>
      </c>
      <c r="AC362">
        <v>165724</v>
      </c>
      <c r="AD362">
        <v>166884</v>
      </c>
      <c r="AE362">
        <v>13930</v>
      </c>
    </row>
    <row r="363" spans="1:31" x14ac:dyDescent="0.2">
      <c r="A363">
        <v>45566</v>
      </c>
      <c r="B363" t="s">
        <v>5</v>
      </c>
      <c r="C363">
        <v>1685</v>
      </c>
      <c r="D363">
        <v>88</v>
      </c>
      <c r="E363">
        <v>44.35</v>
      </c>
      <c r="F363" t="e">
        <f>#N/A</f>
        <v>#N/A</v>
      </c>
      <c r="G363" t="e">
        <f>#N/A</f>
        <v>#N/A</v>
      </c>
      <c r="H363" t="e">
        <f>#N/A</f>
        <v>#N/A</v>
      </c>
      <c r="I363" t="e">
        <f>#N/A</f>
        <v>#N/A</v>
      </c>
      <c r="J363" t="e">
        <f>#N/A</f>
        <v>#N/A</v>
      </c>
      <c r="K363" t="e">
        <f>#N/A</f>
        <v>#N/A</v>
      </c>
      <c r="L363" t="e">
        <f>#N/A</f>
        <v>#N/A</v>
      </c>
      <c r="M363" t="e">
        <f>#N/A</f>
        <v>#N/A</v>
      </c>
      <c r="N363" t="e">
        <f>#N/A</f>
        <v>#N/A</v>
      </c>
      <c r="O363" t="e">
        <f>#N/A</f>
        <v>#N/A</v>
      </c>
      <c r="P363" t="e">
        <f>#N/A</f>
        <v>#N/A</v>
      </c>
      <c r="Q363" t="e">
        <f>#N/A</f>
        <v>#N/A</v>
      </c>
      <c r="R363">
        <v>1994.8</v>
      </c>
      <c r="S363">
        <v>5.05</v>
      </c>
      <c r="T363">
        <v>2.2000000000000002</v>
      </c>
      <c r="U363">
        <v>2.9</v>
      </c>
      <c r="V363">
        <v>2.7</v>
      </c>
      <c r="W363">
        <v>214.7</v>
      </c>
      <c r="X363">
        <v>210.8</v>
      </c>
      <c r="Y363">
        <v>156.4</v>
      </c>
      <c r="Z363">
        <v>156.1</v>
      </c>
      <c r="AA363">
        <v>1595368</v>
      </c>
      <c r="AB363">
        <v>1385384</v>
      </c>
      <c r="AC363">
        <v>165681</v>
      </c>
      <c r="AD363">
        <v>166736</v>
      </c>
      <c r="AE363">
        <v>13876</v>
      </c>
    </row>
    <row r="364" spans="1:31" x14ac:dyDescent="0.2">
      <c r="A364">
        <v>45597</v>
      </c>
      <c r="B364" t="s">
        <v>5</v>
      </c>
      <c r="C364" t="e">
        <f>#N/A</f>
        <v>#N/A</v>
      </c>
      <c r="D364" t="e">
        <f>#N/A</f>
        <v>#N/A</v>
      </c>
      <c r="E364" t="e">
        <f>#N/A</f>
        <v>#N/A</v>
      </c>
      <c r="F364" t="e">
        <f>#N/A</f>
        <v>#N/A</v>
      </c>
      <c r="G364" t="e">
        <f>#N/A</f>
        <v>#N/A</v>
      </c>
      <c r="H364" t="e">
        <f>#N/A</f>
        <v>#N/A</v>
      </c>
      <c r="I364" t="e">
        <f>#N/A</f>
        <v>#N/A</v>
      </c>
      <c r="J364" t="e">
        <f>#N/A</f>
        <v>#N/A</v>
      </c>
      <c r="K364" t="e">
        <f>#N/A</f>
        <v>#N/A</v>
      </c>
      <c r="L364" t="e">
        <f>#N/A</f>
        <v>#N/A</v>
      </c>
      <c r="M364" t="e">
        <f>#N/A</f>
        <v>#N/A</v>
      </c>
      <c r="N364" t="e">
        <f>#N/A</f>
        <v>#N/A</v>
      </c>
      <c r="O364" t="e">
        <f>#N/A</f>
        <v>#N/A</v>
      </c>
      <c r="P364" t="e">
        <f>#N/A</f>
        <v>#N/A</v>
      </c>
      <c r="Q364" t="e">
        <f>#N/A</f>
        <v>#N/A</v>
      </c>
      <c r="R364">
        <v>2015.3</v>
      </c>
      <c r="S364">
        <v>4.91</v>
      </c>
      <c r="T364">
        <v>2</v>
      </c>
      <c r="U364">
        <v>2.8</v>
      </c>
      <c r="V364">
        <v>2.7</v>
      </c>
      <c r="W364">
        <v>215.3</v>
      </c>
      <c r="X364">
        <v>211.4</v>
      </c>
      <c r="Y364">
        <v>156.30000000000001</v>
      </c>
      <c r="Z364">
        <v>156.30000000000001</v>
      </c>
      <c r="AA364" t="e">
        <f>#N/A</f>
        <v>#N/A</v>
      </c>
      <c r="AB364" t="e">
        <f>#N/A</f>
        <v>#N/A</v>
      </c>
      <c r="AC364">
        <v>166080</v>
      </c>
      <c r="AD364">
        <v>167176</v>
      </c>
      <c r="AE364">
        <v>13905</v>
      </c>
    </row>
    <row r="365" spans="1:31" x14ac:dyDescent="0.2">
      <c r="A365">
        <v>45627</v>
      </c>
      <c r="B365" t="s">
        <v>5</v>
      </c>
      <c r="C365" t="e">
        <f>#N/A</f>
        <v>#N/A</v>
      </c>
      <c r="D365" t="e">
        <f>#N/A</f>
        <v>#N/A</v>
      </c>
      <c r="E365" t="e">
        <f>#N/A</f>
        <v>#N/A</v>
      </c>
      <c r="F365" t="e">
        <f>#N/A</f>
        <v>#N/A</v>
      </c>
      <c r="G365" t="e">
        <f>#N/A</f>
        <v>#N/A</v>
      </c>
      <c r="H365" t="e">
        <f>#N/A</f>
        <v>#N/A</v>
      </c>
      <c r="I365" t="e">
        <f>#N/A</f>
        <v>#N/A</v>
      </c>
      <c r="J365" t="e">
        <f>#N/A</f>
        <v>#N/A</v>
      </c>
      <c r="K365" t="e">
        <f>#N/A</f>
        <v>#N/A</v>
      </c>
      <c r="L365" t="e">
        <f>#N/A</f>
        <v>#N/A</v>
      </c>
      <c r="M365" t="e">
        <f>#N/A</f>
        <v>#N/A</v>
      </c>
      <c r="N365" t="e">
        <f>#N/A</f>
        <v>#N/A</v>
      </c>
      <c r="O365" t="e">
        <f>#N/A</f>
        <v>#N/A</v>
      </c>
      <c r="P365" t="e">
        <f>#N/A</f>
        <v>#N/A</v>
      </c>
      <c r="Q365" t="e">
        <f>#N/A</f>
        <v>#N/A</v>
      </c>
      <c r="R365">
        <v>1997.3</v>
      </c>
      <c r="S365">
        <v>4.83</v>
      </c>
      <c r="T365">
        <v>2</v>
      </c>
      <c r="U365">
        <v>2.7</v>
      </c>
      <c r="V365">
        <v>2.5</v>
      </c>
      <c r="W365">
        <v>215.9</v>
      </c>
      <c r="X365">
        <v>211.9</v>
      </c>
      <c r="Y365">
        <v>155.80000000000001</v>
      </c>
      <c r="Z365">
        <v>156.80000000000001</v>
      </c>
      <c r="AA365" t="e">
        <f>#N/A</f>
        <v>#N/A</v>
      </c>
      <c r="AB365" t="e">
        <f>#N/A</f>
        <v>#N/A</v>
      </c>
      <c r="AC365">
        <v>166059</v>
      </c>
      <c r="AD365">
        <v>167152</v>
      </c>
      <c r="AE365">
        <v>13795</v>
      </c>
    </row>
    <row r="366" spans="1:31" x14ac:dyDescent="0.2">
      <c r="A366">
        <v>45658</v>
      </c>
      <c r="B366" t="s">
        <v>5</v>
      </c>
      <c r="C366" t="e">
        <f>#N/A</f>
        <v>#N/A</v>
      </c>
      <c r="D366" t="e">
        <f>#N/A</f>
        <v>#N/A</v>
      </c>
      <c r="E366" t="e">
        <f>#N/A</f>
        <v>#N/A</v>
      </c>
      <c r="F366" t="e">
        <f>#N/A</f>
        <v>#N/A</v>
      </c>
      <c r="G366" t="e">
        <f>#N/A</f>
        <v>#N/A</v>
      </c>
      <c r="H366" t="e">
        <f>#N/A</f>
        <v>#N/A</v>
      </c>
      <c r="I366" t="e">
        <f>#N/A</f>
        <v>#N/A</v>
      </c>
      <c r="J366" t="e">
        <f>#N/A</f>
        <v>#N/A</v>
      </c>
      <c r="K366" t="e">
        <f>#N/A</f>
        <v>#N/A</v>
      </c>
      <c r="L366" t="e">
        <f>#N/A</f>
        <v>#N/A</v>
      </c>
      <c r="M366" t="e">
        <f>#N/A</f>
        <v>#N/A</v>
      </c>
      <c r="N366" t="e">
        <f>#N/A</f>
        <v>#N/A</v>
      </c>
      <c r="O366" t="e">
        <f>#N/A</f>
        <v>#N/A</v>
      </c>
      <c r="P366" t="e">
        <f>#N/A</f>
        <v>#N/A</v>
      </c>
      <c r="Q366" t="e">
        <f>#N/A</f>
        <v>#N/A</v>
      </c>
      <c r="R366">
        <v>2019</v>
      </c>
      <c r="S366">
        <v>0</v>
      </c>
      <c r="T366">
        <v>2.2000000000000002</v>
      </c>
      <c r="U366">
        <v>2.7</v>
      </c>
      <c r="V366">
        <v>2.7</v>
      </c>
      <c r="W366">
        <v>216.4</v>
      </c>
      <c r="X366">
        <v>212.5</v>
      </c>
      <c r="Y366">
        <v>156.5</v>
      </c>
      <c r="Z366">
        <v>157.4</v>
      </c>
      <c r="AA366" t="e">
        <f>#N/A</f>
        <v>#N/A</v>
      </c>
      <c r="AB366" t="e">
        <f>#N/A</f>
        <v>#N/A</v>
      </c>
      <c r="AC366">
        <v>166049</v>
      </c>
      <c r="AD366">
        <v>167313</v>
      </c>
      <c r="AE366">
        <v>13634</v>
      </c>
    </row>
    <row r="367" spans="1:31" x14ac:dyDescent="0.2">
      <c r="A367">
        <v>45689</v>
      </c>
      <c r="B367" t="s">
        <v>5</v>
      </c>
      <c r="C367" t="e">
        <f>#N/A</f>
        <v>#N/A</v>
      </c>
      <c r="D367" t="e">
        <f>#N/A</f>
        <v>#N/A</v>
      </c>
      <c r="E367" t="e">
        <f>#N/A</f>
        <v>#N/A</v>
      </c>
      <c r="F367" t="e">
        <f>#N/A</f>
        <v>#N/A</v>
      </c>
      <c r="G367" t="e">
        <f>#N/A</f>
        <v>#N/A</v>
      </c>
      <c r="H367" t="e">
        <f>#N/A</f>
        <v>#N/A</v>
      </c>
      <c r="I367" t="e">
        <f>#N/A</f>
        <v>#N/A</v>
      </c>
      <c r="J367" t="e">
        <f>#N/A</f>
        <v>#N/A</v>
      </c>
      <c r="K367" t="e">
        <f>#N/A</f>
        <v>#N/A</v>
      </c>
      <c r="L367" t="e">
        <f>#N/A</f>
        <v>#N/A</v>
      </c>
      <c r="M367" t="e">
        <f>#N/A</f>
        <v>#N/A</v>
      </c>
      <c r="N367" t="e">
        <f>#N/A</f>
        <v>#N/A</v>
      </c>
      <c r="O367" t="e">
        <f>#N/A</f>
        <v>#N/A</v>
      </c>
      <c r="P367" t="e">
        <f>#N/A</f>
        <v>#N/A</v>
      </c>
      <c r="Q367" t="e">
        <f>#N/A</f>
        <v>#N/A</v>
      </c>
      <c r="R367">
        <v>1986.1</v>
      </c>
      <c r="S367">
        <v>0</v>
      </c>
      <c r="T367">
        <v>2.5</v>
      </c>
      <c r="U367">
        <v>2.9</v>
      </c>
      <c r="V367">
        <v>2.9</v>
      </c>
      <c r="W367">
        <v>217.1</v>
      </c>
      <c r="X367">
        <v>213.1</v>
      </c>
      <c r="Y367">
        <v>157.6</v>
      </c>
      <c r="Z367">
        <v>158.1</v>
      </c>
      <c r="AA367" t="e">
        <f>#N/A</f>
        <v>#N/A</v>
      </c>
      <c r="AB367" t="e">
        <f>#N/A</f>
        <v>#N/A</v>
      </c>
      <c r="AC367" t="e">
        <f>#N/A</f>
        <v>#N/A</v>
      </c>
      <c r="AD367" t="e">
        <f>#N/A</f>
        <v>#N/A</v>
      </c>
      <c r="AE367" t="e">
        <f>#N/A</f>
        <v>#N/A</v>
      </c>
    </row>
    <row r="368" spans="1:31" x14ac:dyDescent="0.2">
      <c r="A368">
        <v>42005</v>
      </c>
      <c r="B368" t="s">
        <v>6</v>
      </c>
      <c r="C368">
        <v>0</v>
      </c>
      <c r="D368">
        <v>91.4</v>
      </c>
      <c r="E368">
        <v>31.9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1341.5</v>
      </c>
      <c r="S368">
        <v>3.04</v>
      </c>
      <c r="T368">
        <v>1.9</v>
      </c>
      <c r="U368">
        <v>1.8</v>
      </c>
      <c r="V368">
        <v>1.7</v>
      </c>
      <c r="W368">
        <v>166.8</v>
      </c>
      <c r="X368">
        <v>164</v>
      </c>
      <c r="Y368">
        <v>124</v>
      </c>
      <c r="Z368">
        <v>124.6</v>
      </c>
      <c r="AA368">
        <v>1021492</v>
      </c>
      <c r="AB368">
        <v>880528</v>
      </c>
      <c r="AC368">
        <v>114468</v>
      </c>
      <c r="AD368">
        <v>113792</v>
      </c>
      <c r="AE368">
        <v>9215</v>
      </c>
    </row>
    <row r="369" spans="1:31" x14ac:dyDescent="0.2">
      <c r="A369">
        <v>42036</v>
      </c>
      <c r="B369" t="s">
        <v>6</v>
      </c>
      <c r="C369" t="e">
        <f>#N/A</f>
        <v>#N/A</v>
      </c>
      <c r="D369" t="e">
        <f>#N/A</f>
        <v>#N/A</v>
      </c>
      <c r="E369" t="e">
        <f>#N/A</f>
        <v>#N/A</v>
      </c>
      <c r="F369" t="e">
        <f>#N/A</f>
        <v>#N/A</v>
      </c>
      <c r="G369" t="e">
        <f>#N/A</f>
        <v>#N/A</v>
      </c>
      <c r="H369" t="e">
        <f>#N/A</f>
        <v>#N/A</v>
      </c>
      <c r="I369" t="e">
        <f>#N/A</f>
        <v>#N/A</v>
      </c>
      <c r="J369" t="e">
        <f>#N/A</f>
        <v>#N/A</v>
      </c>
      <c r="K369" t="e">
        <f>#N/A</f>
        <v>#N/A</v>
      </c>
      <c r="L369" t="e">
        <f>#N/A</f>
        <v>#N/A</v>
      </c>
      <c r="M369" t="e">
        <f>#N/A</f>
        <v>#N/A</v>
      </c>
      <c r="N369" t="e">
        <f>#N/A</f>
        <v>#N/A</v>
      </c>
      <c r="O369" t="e">
        <f>#N/A</f>
        <v>#N/A</v>
      </c>
      <c r="P369" t="e">
        <f>#N/A</f>
        <v>#N/A</v>
      </c>
      <c r="Q369" t="e">
        <f>#N/A</f>
        <v>#N/A</v>
      </c>
      <c r="R369">
        <v>1340.6</v>
      </c>
      <c r="S369">
        <v>2.87</v>
      </c>
      <c r="T369">
        <v>1.7</v>
      </c>
      <c r="U369">
        <v>1.8</v>
      </c>
      <c r="V369">
        <v>1.6</v>
      </c>
      <c r="W369">
        <v>167</v>
      </c>
      <c r="X369">
        <v>164.2</v>
      </c>
      <c r="Y369">
        <v>124.7</v>
      </c>
      <c r="Z369">
        <v>124.8</v>
      </c>
      <c r="AA369" t="e">
        <f>#N/A</f>
        <v>#N/A</v>
      </c>
      <c r="AB369" t="e">
        <f>#N/A</f>
        <v>#N/A</v>
      </c>
      <c r="AC369">
        <v>114001</v>
      </c>
      <c r="AD369">
        <v>113584</v>
      </c>
      <c r="AE369">
        <v>9387</v>
      </c>
    </row>
    <row r="370" spans="1:31" x14ac:dyDescent="0.2">
      <c r="A370">
        <v>42064</v>
      </c>
      <c r="B370" t="s">
        <v>6</v>
      </c>
      <c r="C370" t="e">
        <f>#N/A</f>
        <v>#N/A</v>
      </c>
      <c r="D370" t="e">
        <f>#N/A</f>
        <v>#N/A</v>
      </c>
      <c r="E370" t="e">
        <f>#N/A</f>
        <v>#N/A</v>
      </c>
      <c r="F370" t="e">
        <f>#N/A</f>
        <v>#N/A</v>
      </c>
      <c r="G370" t="e">
        <f>#N/A</f>
        <v>#N/A</v>
      </c>
      <c r="H370" t="e">
        <f>#N/A</f>
        <v>#N/A</v>
      </c>
      <c r="I370" t="e">
        <f>#N/A</f>
        <v>#N/A</v>
      </c>
      <c r="J370" t="e">
        <f>#N/A</f>
        <v>#N/A</v>
      </c>
      <c r="K370" t="e">
        <f>#N/A</f>
        <v>#N/A</v>
      </c>
      <c r="L370" t="e">
        <f>#N/A</f>
        <v>#N/A</v>
      </c>
      <c r="M370" t="e">
        <f>#N/A</f>
        <v>#N/A</v>
      </c>
      <c r="N370" t="e">
        <f>#N/A</f>
        <v>#N/A</v>
      </c>
      <c r="O370" t="e">
        <f>#N/A</f>
        <v>#N/A</v>
      </c>
      <c r="P370" t="e">
        <f>#N/A</f>
        <v>#N/A</v>
      </c>
      <c r="Q370" t="e">
        <f>#N/A</f>
        <v>#N/A</v>
      </c>
      <c r="R370">
        <v>1334.6</v>
      </c>
      <c r="S370">
        <v>2.84</v>
      </c>
      <c r="T370">
        <v>1.7</v>
      </c>
      <c r="U370">
        <v>1.8</v>
      </c>
      <c r="V370">
        <v>1.6</v>
      </c>
      <c r="W370">
        <v>167.3</v>
      </c>
      <c r="X370">
        <v>164.5</v>
      </c>
      <c r="Y370">
        <v>125.4</v>
      </c>
      <c r="Z370">
        <v>125.3</v>
      </c>
      <c r="AA370" t="e">
        <f>#N/A</f>
        <v>#N/A</v>
      </c>
      <c r="AB370" t="e">
        <f>#N/A</f>
        <v>#N/A</v>
      </c>
      <c r="AC370">
        <v>113583</v>
      </c>
      <c r="AD370">
        <v>113279</v>
      </c>
      <c r="AE370">
        <v>9404</v>
      </c>
    </row>
    <row r="371" spans="1:31" x14ac:dyDescent="0.2">
      <c r="A371">
        <v>42095</v>
      </c>
      <c r="B371" t="s">
        <v>6</v>
      </c>
      <c r="C371">
        <v>605</v>
      </c>
      <c r="D371">
        <v>100</v>
      </c>
      <c r="E371">
        <v>40.700000000000003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1340.1</v>
      </c>
      <c r="S371">
        <v>2.82</v>
      </c>
      <c r="T371">
        <v>1.8</v>
      </c>
      <c r="U371">
        <v>1.6</v>
      </c>
      <c r="V371">
        <v>1.4</v>
      </c>
      <c r="W371">
        <v>167.4</v>
      </c>
      <c r="X371">
        <v>164.5</v>
      </c>
      <c r="Y371">
        <v>125.5</v>
      </c>
      <c r="Z371">
        <v>125.3</v>
      </c>
      <c r="AA371">
        <v>1027372</v>
      </c>
      <c r="AB371">
        <v>885148</v>
      </c>
      <c r="AC371">
        <v>113291</v>
      </c>
      <c r="AD371">
        <v>113039</v>
      </c>
      <c r="AE371">
        <v>9471</v>
      </c>
    </row>
    <row r="372" spans="1:31" x14ac:dyDescent="0.2">
      <c r="A372">
        <v>42125</v>
      </c>
      <c r="B372" t="s">
        <v>6</v>
      </c>
      <c r="C372" t="e">
        <f>#N/A</f>
        <v>#N/A</v>
      </c>
      <c r="D372" t="e">
        <f>#N/A</f>
        <v>#N/A</v>
      </c>
      <c r="E372" t="e">
        <f>#N/A</f>
        <v>#N/A</v>
      </c>
      <c r="F372" t="e">
        <f>#N/A</f>
        <v>#N/A</v>
      </c>
      <c r="G372" t="e">
        <f>#N/A</f>
        <v>#N/A</v>
      </c>
      <c r="H372" t="e">
        <f>#N/A</f>
        <v>#N/A</v>
      </c>
      <c r="I372" t="e">
        <f>#N/A</f>
        <v>#N/A</v>
      </c>
      <c r="J372" t="e">
        <f>#N/A</f>
        <v>#N/A</v>
      </c>
      <c r="K372" t="e">
        <f>#N/A</f>
        <v>#N/A</v>
      </c>
      <c r="L372" t="e">
        <f>#N/A</f>
        <v>#N/A</v>
      </c>
      <c r="M372" t="e">
        <f>#N/A</f>
        <v>#N/A</v>
      </c>
      <c r="N372" t="e">
        <f>#N/A</f>
        <v>#N/A</v>
      </c>
      <c r="O372" t="e">
        <f>#N/A</f>
        <v>#N/A</v>
      </c>
      <c r="P372" t="e">
        <f>#N/A</f>
        <v>#N/A</v>
      </c>
      <c r="Q372" t="e">
        <f>#N/A</f>
        <v>#N/A</v>
      </c>
      <c r="R372">
        <v>1343.2</v>
      </c>
      <c r="S372">
        <v>2.8</v>
      </c>
      <c r="T372">
        <v>1.9</v>
      </c>
      <c r="U372">
        <v>1.7</v>
      </c>
      <c r="V372">
        <v>1.5</v>
      </c>
      <c r="W372">
        <v>167.8</v>
      </c>
      <c r="X372">
        <v>164.9</v>
      </c>
      <c r="Y372">
        <v>126</v>
      </c>
      <c r="Z372">
        <v>125.5</v>
      </c>
      <c r="AA372" t="e">
        <f>#N/A</f>
        <v>#N/A</v>
      </c>
      <c r="AB372" t="e">
        <f>#N/A</f>
        <v>#N/A</v>
      </c>
      <c r="AC372">
        <v>113116</v>
      </c>
      <c r="AD372">
        <v>112983</v>
      </c>
      <c r="AE372">
        <v>9553</v>
      </c>
    </row>
    <row r="373" spans="1:31" x14ac:dyDescent="0.2">
      <c r="A373">
        <v>42156</v>
      </c>
      <c r="B373" t="s">
        <v>6</v>
      </c>
      <c r="C373" t="e">
        <f>#N/A</f>
        <v>#N/A</v>
      </c>
      <c r="D373" t="e">
        <f>#N/A</f>
        <v>#N/A</v>
      </c>
      <c r="E373" t="e">
        <f>#N/A</f>
        <v>#N/A</v>
      </c>
      <c r="F373" t="e">
        <f>#N/A</f>
        <v>#N/A</v>
      </c>
      <c r="G373" t="e">
        <f>#N/A</f>
        <v>#N/A</v>
      </c>
      <c r="H373" t="e">
        <f>#N/A</f>
        <v>#N/A</v>
      </c>
      <c r="I373" t="e">
        <f>#N/A</f>
        <v>#N/A</v>
      </c>
      <c r="J373" t="e">
        <f>#N/A</f>
        <v>#N/A</v>
      </c>
      <c r="K373" t="e">
        <f>#N/A</f>
        <v>#N/A</v>
      </c>
      <c r="L373" t="e">
        <f>#N/A</f>
        <v>#N/A</v>
      </c>
      <c r="M373" t="e">
        <f>#N/A</f>
        <v>#N/A</v>
      </c>
      <c r="N373" t="e">
        <f>#N/A</f>
        <v>#N/A</v>
      </c>
      <c r="O373" t="e">
        <f>#N/A</f>
        <v>#N/A</v>
      </c>
      <c r="P373" t="e">
        <f>#N/A</f>
        <v>#N/A</v>
      </c>
      <c r="Q373" t="e">
        <f>#N/A</f>
        <v>#N/A</v>
      </c>
      <c r="R373">
        <v>1345.5</v>
      </c>
      <c r="S373">
        <v>2.78</v>
      </c>
      <c r="T373">
        <v>1.9</v>
      </c>
      <c r="U373">
        <v>1.6</v>
      </c>
      <c r="V373">
        <v>1.5</v>
      </c>
      <c r="W373">
        <v>168</v>
      </c>
      <c r="X373">
        <v>165.1</v>
      </c>
      <c r="Y373">
        <v>126</v>
      </c>
      <c r="Z373">
        <v>125.8</v>
      </c>
      <c r="AA373" t="e">
        <f>#N/A</f>
        <v>#N/A</v>
      </c>
      <c r="AB373" t="e">
        <f>#N/A</f>
        <v>#N/A</v>
      </c>
      <c r="AC373">
        <v>112883</v>
      </c>
      <c r="AD373">
        <v>112770</v>
      </c>
      <c r="AE373">
        <v>9655</v>
      </c>
    </row>
    <row r="374" spans="1:31" x14ac:dyDescent="0.2">
      <c r="A374">
        <v>42186</v>
      </c>
      <c r="B374" t="s">
        <v>6</v>
      </c>
      <c r="C374">
        <v>370</v>
      </c>
      <c r="D374">
        <v>97.3</v>
      </c>
      <c r="E374">
        <v>35.700000000000003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1356.9</v>
      </c>
      <c r="S374">
        <v>2.71</v>
      </c>
      <c r="T374">
        <v>2</v>
      </c>
      <c r="U374">
        <v>1.8</v>
      </c>
      <c r="V374">
        <v>1.7</v>
      </c>
      <c r="W374">
        <v>168.3</v>
      </c>
      <c r="X374">
        <v>165.4</v>
      </c>
      <c r="Y374">
        <v>126</v>
      </c>
      <c r="Z374">
        <v>126</v>
      </c>
      <c r="AA374">
        <v>1028580</v>
      </c>
      <c r="AB374">
        <v>885672</v>
      </c>
      <c r="AC374">
        <v>112884</v>
      </c>
      <c r="AD374">
        <v>112847</v>
      </c>
      <c r="AE374">
        <v>9519</v>
      </c>
    </row>
    <row r="375" spans="1:31" x14ac:dyDescent="0.2">
      <c r="A375">
        <v>42217</v>
      </c>
      <c r="B375" t="s">
        <v>6</v>
      </c>
      <c r="C375" t="e">
        <f>#N/A</f>
        <v>#N/A</v>
      </c>
      <c r="D375" t="e">
        <f>#N/A</f>
        <v>#N/A</v>
      </c>
      <c r="E375" t="e">
        <f>#N/A</f>
        <v>#N/A</v>
      </c>
      <c r="F375" t="e">
        <f>#N/A</f>
        <v>#N/A</v>
      </c>
      <c r="G375" t="e">
        <f>#N/A</f>
        <v>#N/A</v>
      </c>
      <c r="H375" t="e">
        <f>#N/A</f>
        <v>#N/A</v>
      </c>
      <c r="I375" t="e">
        <f>#N/A</f>
        <v>#N/A</v>
      </c>
      <c r="J375" t="e">
        <f>#N/A</f>
        <v>#N/A</v>
      </c>
      <c r="K375" t="e">
        <f>#N/A</f>
        <v>#N/A</v>
      </c>
      <c r="L375" t="e">
        <f>#N/A</f>
        <v>#N/A</v>
      </c>
      <c r="M375" t="e">
        <f>#N/A</f>
        <v>#N/A</v>
      </c>
      <c r="N375" t="e">
        <f>#N/A</f>
        <v>#N/A</v>
      </c>
      <c r="O375" t="e">
        <f>#N/A</f>
        <v>#N/A</v>
      </c>
      <c r="P375" t="e">
        <f>#N/A</f>
        <v>#N/A</v>
      </c>
      <c r="Q375" t="e">
        <f>#N/A</f>
        <v>#N/A</v>
      </c>
      <c r="R375">
        <v>1374.3</v>
      </c>
      <c r="S375">
        <v>2.65</v>
      </c>
      <c r="T375">
        <v>2</v>
      </c>
      <c r="U375">
        <v>1.8</v>
      </c>
      <c r="V375">
        <v>1.6</v>
      </c>
      <c r="W375">
        <v>168.6</v>
      </c>
      <c r="X375">
        <v>165.6</v>
      </c>
      <c r="Y375">
        <v>126.3</v>
      </c>
      <c r="Z375">
        <v>126.2</v>
      </c>
      <c r="AA375" t="e">
        <f>#N/A</f>
        <v>#N/A</v>
      </c>
      <c r="AB375" t="e">
        <f>#N/A</f>
        <v>#N/A</v>
      </c>
      <c r="AC375">
        <v>113183</v>
      </c>
      <c r="AD375">
        <v>113175</v>
      </c>
      <c r="AE375">
        <v>9426</v>
      </c>
    </row>
    <row r="376" spans="1:31" x14ac:dyDescent="0.2">
      <c r="A376">
        <v>42248</v>
      </c>
      <c r="B376" t="s">
        <v>6</v>
      </c>
      <c r="C376" t="e">
        <f>#N/A</f>
        <v>#N/A</v>
      </c>
      <c r="D376" t="e">
        <f>#N/A</f>
        <v>#N/A</v>
      </c>
      <c r="E376" t="e">
        <f>#N/A</f>
        <v>#N/A</v>
      </c>
      <c r="F376" t="e">
        <f>#N/A</f>
        <v>#N/A</v>
      </c>
      <c r="G376" t="e">
        <f>#N/A</f>
        <v>#N/A</v>
      </c>
      <c r="H376" t="e">
        <f>#N/A</f>
        <v>#N/A</v>
      </c>
      <c r="I376" t="e">
        <f>#N/A</f>
        <v>#N/A</v>
      </c>
      <c r="J376" t="e">
        <f>#N/A</f>
        <v>#N/A</v>
      </c>
      <c r="K376" t="e">
        <f>#N/A</f>
        <v>#N/A</v>
      </c>
      <c r="L376" t="e">
        <f>#N/A</f>
        <v>#N/A</v>
      </c>
      <c r="M376" t="e">
        <f>#N/A</f>
        <v>#N/A</v>
      </c>
      <c r="N376" t="e">
        <f>#N/A</f>
        <v>#N/A</v>
      </c>
      <c r="O376" t="e">
        <f>#N/A</f>
        <v>#N/A</v>
      </c>
      <c r="P376" t="e">
        <f>#N/A</f>
        <v>#N/A</v>
      </c>
      <c r="Q376" t="e">
        <f>#N/A</f>
        <v>#N/A</v>
      </c>
      <c r="R376">
        <v>1372.9</v>
      </c>
      <c r="S376">
        <v>2.64</v>
      </c>
      <c r="T376">
        <v>2</v>
      </c>
      <c r="U376">
        <v>1.7</v>
      </c>
      <c r="V376">
        <v>1.7</v>
      </c>
      <c r="W376">
        <v>168.8</v>
      </c>
      <c r="X376">
        <v>165.9</v>
      </c>
      <c r="Y376">
        <v>126.6</v>
      </c>
      <c r="Z376">
        <v>126.4</v>
      </c>
      <c r="AA376" t="e">
        <f>#N/A</f>
        <v>#N/A</v>
      </c>
      <c r="AB376" t="e">
        <f>#N/A</f>
        <v>#N/A</v>
      </c>
      <c r="AC376">
        <v>112855</v>
      </c>
      <c r="AD376">
        <v>112993</v>
      </c>
      <c r="AE376">
        <v>9418</v>
      </c>
    </row>
    <row r="377" spans="1:31" x14ac:dyDescent="0.2">
      <c r="A377">
        <v>42278</v>
      </c>
      <c r="B377" t="s">
        <v>6</v>
      </c>
      <c r="C377">
        <v>530</v>
      </c>
      <c r="D377">
        <v>100</v>
      </c>
      <c r="E377">
        <v>37.6</v>
      </c>
      <c r="F377">
        <v>120.6</v>
      </c>
      <c r="G377">
        <v>178.2</v>
      </c>
      <c r="H377">
        <v>64</v>
      </c>
      <c r="I377">
        <v>53.1</v>
      </c>
      <c r="J377">
        <v>113.2</v>
      </c>
      <c r="K377">
        <v>20.6</v>
      </c>
      <c r="L377">
        <v>17.100000000000001</v>
      </c>
      <c r="M377">
        <v>863.1</v>
      </c>
      <c r="N377">
        <v>46.9</v>
      </c>
      <c r="O377">
        <v>72.400000000000006</v>
      </c>
      <c r="P377">
        <v>430.1</v>
      </c>
      <c r="Q377">
        <v>41.3</v>
      </c>
      <c r="R377">
        <v>1362.8</v>
      </c>
      <c r="S377">
        <v>2.66</v>
      </c>
      <c r="T377">
        <v>2.1</v>
      </c>
      <c r="U377">
        <v>1.8</v>
      </c>
      <c r="V377">
        <v>1.7</v>
      </c>
      <c r="W377">
        <v>169.1</v>
      </c>
      <c r="X377">
        <v>166.1</v>
      </c>
      <c r="Y377">
        <v>127</v>
      </c>
      <c r="Z377">
        <v>126.7</v>
      </c>
      <c r="AA377">
        <v>1029940</v>
      </c>
      <c r="AB377">
        <v>886292</v>
      </c>
      <c r="AC377">
        <v>113202</v>
      </c>
      <c r="AD377">
        <v>113370</v>
      </c>
      <c r="AE377">
        <v>9406</v>
      </c>
    </row>
    <row r="378" spans="1:31" x14ac:dyDescent="0.2">
      <c r="A378">
        <v>42309</v>
      </c>
      <c r="B378" t="s">
        <v>6</v>
      </c>
      <c r="C378" t="e">
        <f>#N/A</f>
        <v>#N/A</v>
      </c>
      <c r="D378" t="e">
        <f>#N/A</f>
        <v>#N/A</v>
      </c>
      <c r="E378" t="e">
        <f>#N/A</f>
        <v>#N/A</v>
      </c>
      <c r="F378" t="e">
        <f>#N/A</f>
        <v>#N/A</v>
      </c>
      <c r="G378" t="e">
        <f>#N/A</f>
        <v>#N/A</v>
      </c>
      <c r="H378" t="e">
        <f>#N/A</f>
        <v>#N/A</v>
      </c>
      <c r="I378" t="e">
        <f>#N/A</f>
        <v>#N/A</v>
      </c>
      <c r="J378" t="e">
        <f>#N/A</f>
        <v>#N/A</v>
      </c>
      <c r="K378" t="e">
        <f>#N/A</f>
        <v>#N/A</v>
      </c>
      <c r="L378" t="e">
        <f>#N/A</f>
        <v>#N/A</v>
      </c>
      <c r="M378" t="e">
        <f>#N/A</f>
        <v>#N/A</v>
      </c>
      <c r="N378" t="e">
        <f>#N/A</f>
        <v>#N/A</v>
      </c>
      <c r="O378" t="e">
        <f>#N/A</f>
        <v>#N/A</v>
      </c>
      <c r="P378" t="e">
        <f>#N/A</f>
        <v>#N/A</v>
      </c>
      <c r="Q378" t="e">
        <f>#N/A</f>
        <v>#N/A</v>
      </c>
      <c r="R378">
        <v>1382.2</v>
      </c>
      <c r="S378">
        <v>2.71</v>
      </c>
      <c r="T378">
        <v>2.1</v>
      </c>
      <c r="U378">
        <v>1.9</v>
      </c>
      <c r="V378">
        <v>1.8</v>
      </c>
      <c r="W378">
        <v>169.5</v>
      </c>
      <c r="X378">
        <v>166.4</v>
      </c>
      <c r="Y378">
        <v>126.6</v>
      </c>
      <c r="Z378">
        <v>126.7</v>
      </c>
      <c r="AA378" t="e">
        <f>#N/A</f>
        <v>#N/A</v>
      </c>
      <c r="AB378" t="e">
        <f>#N/A</f>
        <v>#N/A</v>
      </c>
      <c r="AC378">
        <v>113584</v>
      </c>
      <c r="AD378">
        <v>113740</v>
      </c>
      <c r="AE378">
        <v>9439</v>
      </c>
    </row>
    <row r="379" spans="1:31" x14ac:dyDescent="0.2">
      <c r="A379">
        <v>42339</v>
      </c>
      <c r="B379" t="s">
        <v>6</v>
      </c>
      <c r="C379" t="e">
        <f>#N/A</f>
        <v>#N/A</v>
      </c>
      <c r="D379" t="e">
        <f>#N/A</f>
        <v>#N/A</v>
      </c>
      <c r="E379" t="e">
        <f>#N/A</f>
        <v>#N/A</v>
      </c>
      <c r="F379" t="e">
        <f>#N/A</f>
        <v>#N/A</v>
      </c>
      <c r="G379" t="e">
        <f>#N/A</f>
        <v>#N/A</v>
      </c>
      <c r="H379" t="e">
        <f>#N/A</f>
        <v>#N/A</v>
      </c>
      <c r="I379" t="e">
        <f>#N/A</f>
        <v>#N/A</v>
      </c>
      <c r="J379" t="e">
        <f>#N/A</f>
        <v>#N/A</v>
      </c>
      <c r="K379" t="e">
        <f>#N/A</f>
        <v>#N/A</v>
      </c>
      <c r="L379" t="e">
        <f>#N/A</f>
        <v>#N/A</v>
      </c>
      <c r="M379" t="e">
        <f>#N/A</f>
        <v>#N/A</v>
      </c>
      <c r="N379" t="e">
        <f>#N/A</f>
        <v>#N/A</v>
      </c>
      <c r="O379" t="e">
        <f>#N/A</f>
        <v>#N/A</v>
      </c>
      <c r="P379" t="e">
        <f>#N/A</f>
        <v>#N/A</v>
      </c>
      <c r="Q379" t="e">
        <f>#N/A</f>
        <v>#N/A</v>
      </c>
      <c r="R379">
        <v>1384.4</v>
      </c>
      <c r="S379">
        <v>2.69</v>
      </c>
      <c r="T379">
        <v>2</v>
      </c>
      <c r="U379">
        <v>2</v>
      </c>
      <c r="V379">
        <v>1.8</v>
      </c>
      <c r="W379">
        <v>169.9</v>
      </c>
      <c r="X379">
        <v>166.7</v>
      </c>
      <c r="Y379">
        <v>126.1</v>
      </c>
      <c r="Z379">
        <v>126.9</v>
      </c>
      <c r="AA379" t="e">
        <f>#N/A</f>
        <v>#N/A</v>
      </c>
      <c r="AB379" t="e">
        <f>#N/A</f>
        <v>#N/A</v>
      </c>
      <c r="AC379">
        <v>113951</v>
      </c>
      <c r="AD379">
        <v>114133</v>
      </c>
      <c r="AE379">
        <v>9416</v>
      </c>
    </row>
    <row r="380" spans="1:31" x14ac:dyDescent="0.2">
      <c r="A380">
        <v>42370</v>
      </c>
      <c r="B380" t="s">
        <v>6</v>
      </c>
      <c r="C380">
        <v>680</v>
      </c>
      <c r="D380">
        <v>100</v>
      </c>
      <c r="E380">
        <v>40.1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1376.3</v>
      </c>
      <c r="S380">
        <v>2.82</v>
      </c>
      <c r="T380">
        <v>2.1</v>
      </c>
      <c r="U380">
        <v>2</v>
      </c>
      <c r="V380">
        <v>1.8</v>
      </c>
      <c r="W380">
        <v>170.1</v>
      </c>
      <c r="X380">
        <v>167</v>
      </c>
      <c r="Y380">
        <v>126.5</v>
      </c>
      <c r="Z380">
        <v>127.1</v>
      </c>
      <c r="AA380">
        <v>1020836</v>
      </c>
      <c r="AB380">
        <v>876816</v>
      </c>
      <c r="AC380">
        <v>114275</v>
      </c>
      <c r="AD380">
        <v>114220</v>
      </c>
      <c r="AE380">
        <v>9250</v>
      </c>
    </row>
    <row r="381" spans="1:31" x14ac:dyDescent="0.2">
      <c r="A381">
        <v>42401</v>
      </c>
      <c r="B381" t="s">
        <v>6</v>
      </c>
      <c r="C381" t="e">
        <f>#N/A</f>
        <v>#N/A</v>
      </c>
      <c r="D381" t="e">
        <f>#N/A</f>
        <v>#N/A</v>
      </c>
      <c r="E381" t="e">
        <f>#N/A</f>
        <v>#N/A</v>
      </c>
      <c r="F381" t="e">
        <f>#N/A</f>
        <v>#N/A</v>
      </c>
      <c r="G381" t="e">
        <f>#N/A</f>
        <v>#N/A</v>
      </c>
      <c r="H381" t="e">
        <f>#N/A</f>
        <v>#N/A</v>
      </c>
      <c r="I381" t="e">
        <f>#N/A</f>
        <v>#N/A</v>
      </c>
      <c r="J381" t="e">
        <f>#N/A</f>
        <v>#N/A</v>
      </c>
      <c r="K381" t="e">
        <f>#N/A</f>
        <v>#N/A</v>
      </c>
      <c r="L381" t="e">
        <f>#N/A</f>
        <v>#N/A</v>
      </c>
      <c r="M381" t="e">
        <f>#N/A</f>
        <v>#N/A</v>
      </c>
      <c r="N381" t="e">
        <f>#N/A</f>
        <v>#N/A</v>
      </c>
      <c r="O381" t="e">
        <f>#N/A</f>
        <v>#N/A</v>
      </c>
      <c r="P381" t="e">
        <f>#N/A</f>
        <v>#N/A</v>
      </c>
      <c r="Q381" t="e">
        <f>#N/A</f>
        <v>#N/A</v>
      </c>
      <c r="R381">
        <v>1378.4</v>
      </c>
      <c r="S381">
        <v>2.88</v>
      </c>
      <c r="T381">
        <v>2.1</v>
      </c>
      <c r="U381">
        <v>1.9</v>
      </c>
      <c r="V381">
        <v>1.8</v>
      </c>
      <c r="W381">
        <v>170.2</v>
      </c>
      <c r="X381">
        <v>167.1</v>
      </c>
      <c r="Y381">
        <v>127.1</v>
      </c>
      <c r="Z381">
        <v>127.2</v>
      </c>
      <c r="AA381" t="e">
        <f>#N/A</f>
        <v>#N/A</v>
      </c>
      <c r="AB381" t="e">
        <f>#N/A</f>
        <v>#N/A</v>
      </c>
      <c r="AC381">
        <v>114637</v>
      </c>
      <c r="AD381">
        <v>114627</v>
      </c>
      <c r="AE381">
        <v>9467</v>
      </c>
    </row>
    <row r="382" spans="1:31" x14ac:dyDescent="0.2">
      <c r="A382">
        <v>42430</v>
      </c>
      <c r="B382" t="s">
        <v>6</v>
      </c>
      <c r="C382" t="e">
        <f>#N/A</f>
        <v>#N/A</v>
      </c>
      <c r="D382" t="e">
        <f>#N/A</f>
        <v>#N/A</v>
      </c>
      <c r="E382" t="e">
        <f>#N/A</f>
        <v>#N/A</v>
      </c>
      <c r="F382" t="e">
        <f>#N/A</f>
        <v>#N/A</v>
      </c>
      <c r="G382" t="e">
        <f>#N/A</f>
        <v>#N/A</v>
      </c>
      <c r="H382" t="e">
        <f>#N/A</f>
        <v>#N/A</v>
      </c>
      <c r="I382" t="e">
        <f>#N/A</f>
        <v>#N/A</v>
      </c>
      <c r="J382" t="e">
        <f>#N/A</f>
        <v>#N/A</v>
      </c>
      <c r="K382" t="e">
        <f>#N/A</f>
        <v>#N/A</v>
      </c>
      <c r="L382" t="e">
        <f>#N/A</f>
        <v>#N/A</v>
      </c>
      <c r="M382" t="e">
        <f>#N/A</f>
        <v>#N/A</v>
      </c>
      <c r="N382" t="e">
        <f>#N/A</f>
        <v>#N/A</v>
      </c>
      <c r="O382" t="e">
        <f>#N/A</f>
        <v>#N/A</v>
      </c>
      <c r="P382" t="e">
        <f>#N/A</f>
        <v>#N/A</v>
      </c>
      <c r="Q382" t="e">
        <f>#N/A</f>
        <v>#N/A</v>
      </c>
      <c r="R382">
        <v>1380.1</v>
      </c>
      <c r="S382">
        <v>2.93</v>
      </c>
      <c r="T382">
        <v>2.1</v>
      </c>
      <c r="U382">
        <v>2</v>
      </c>
      <c r="V382">
        <v>1.8</v>
      </c>
      <c r="W382">
        <v>170.6</v>
      </c>
      <c r="X382">
        <v>167.4</v>
      </c>
      <c r="Y382">
        <v>128</v>
      </c>
      <c r="Z382">
        <v>127.7</v>
      </c>
      <c r="AA382" t="e">
        <f>#N/A</f>
        <v>#N/A</v>
      </c>
      <c r="AB382" t="e">
        <f>#N/A</f>
        <v>#N/A</v>
      </c>
      <c r="AC382">
        <v>115107</v>
      </c>
      <c r="AD382">
        <v>115227</v>
      </c>
      <c r="AE382">
        <v>9537</v>
      </c>
    </row>
    <row r="383" spans="1:31" x14ac:dyDescent="0.2">
      <c r="A383">
        <v>42461</v>
      </c>
      <c r="B383" t="s">
        <v>6</v>
      </c>
      <c r="C383">
        <v>425</v>
      </c>
      <c r="D383">
        <v>92.1</v>
      </c>
      <c r="E383">
        <v>37.65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1382.5</v>
      </c>
      <c r="S383">
        <v>2.83</v>
      </c>
      <c r="T383">
        <v>2.1</v>
      </c>
      <c r="U383">
        <v>2.1</v>
      </c>
      <c r="V383">
        <v>1.9</v>
      </c>
      <c r="W383">
        <v>170.9</v>
      </c>
      <c r="X383">
        <v>167.7</v>
      </c>
      <c r="Y383">
        <v>128.19999999999999</v>
      </c>
      <c r="Z383">
        <v>127.9</v>
      </c>
      <c r="AA383">
        <v>1022816</v>
      </c>
      <c r="AB383">
        <v>877344</v>
      </c>
      <c r="AC383">
        <v>114905</v>
      </c>
      <c r="AD383">
        <v>115001</v>
      </c>
      <c r="AE383">
        <v>9661</v>
      </c>
    </row>
    <row r="384" spans="1:31" x14ac:dyDescent="0.2">
      <c r="A384">
        <v>42491</v>
      </c>
      <c r="B384" t="s">
        <v>6</v>
      </c>
      <c r="C384" t="e">
        <f>#N/A</f>
        <v>#N/A</v>
      </c>
      <c r="D384" t="e">
        <f>#N/A</f>
        <v>#N/A</v>
      </c>
      <c r="E384" t="e">
        <f>#N/A</f>
        <v>#N/A</v>
      </c>
      <c r="F384" t="e">
        <f>#N/A</f>
        <v>#N/A</v>
      </c>
      <c r="G384" t="e">
        <f>#N/A</f>
        <v>#N/A</v>
      </c>
      <c r="H384" t="e">
        <f>#N/A</f>
        <v>#N/A</v>
      </c>
      <c r="I384" t="e">
        <f>#N/A</f>
        <v>#N/A</v>
      </c>
      <c r="J384" t="e">
        <f>#N/A</f>
        <v>#N/A</v>
      </c>
      <c r="K384" t="e">
        <f>#N/A</f>
        <v>#N/A</v>
      </c>
      <c r="L384" t="e">
        <f>#N/A</f>
        <v>#N/A</v>
      </c>
      <c r="M384" t="e">
        <f>#N/A</f>
        <v>#N/A</v>
      </c>
      <c r="N384" t="e">
        <f>#N/A</f>
        <v>#N/A</v>
      </c>
      <c r="O384" t="e">
        <f>#N/A</f>
        <v>#N/A</v>
      </c>
      <c r="P384" t="e">
        <f>#N/A</f>
        <v>#N/A</v>
      </c>
      <c r="Q384" t="e">
        <f>#N/A</f>
        <v>#N/A</v>
      </c>
      <c r="R384">
        <v>1378</v>
      </c>
      <c r="S384">
        <v>2.77</v>
      </c>
      <c r="T384">
        <v>1.9</v>
      </c>
      <c r="U384">
        <v>2</v>
      </c>
      <c r="V384">
        <v>1.9</v>
      </c>
      <c r="W384">
        <v>171.2</v>
      </c>
      <c r="X384">
        <v>168.1</v>
      </c>
      <c r="Y384">
        <v>128.6</v>
      </c>
      <c r="Z384">
        <v>128.30000000000001</v>
      </c>
      <c r="AA384" t="e">
        <f>#N/A</f>
        <v>#N/A</v>
      </c>
      <c r="AB384" t="e">
        <f>#N/A</f>
        <v>#N/A</v>
      </c>
      <c r="AC384">
        <v>115715</v>
      </c>
      <c r="AD384">
        <v>115957</v>
      </c>
      <c r="AE384">
        <v>9798</v>
      </c>
    </row>
    <row r="385" spans="1:31" x14ac:dyDescent="0.2">
      <c r="A385">
        <v>42522</v>
      </c>
      <c r="B385" t="s">
        <v>6</v>
      </c>
      <c r="C385" t="e">
        <f>#N/A</f>
        <v>#N/A</v>
      </c>
      <c r="D385" t="e">
        <f>#N/A</f>
        <v>#N/A</v>
      </c>
      <c r="E385" t="e">
        <f>#N/A</f>
        <v>#N/A</v>
      </c>
      <c r="F385" t="e">
        <f>#N/A</f>
        <v>#N/A</v>
      </c>
      <c r="G385" t="e">
        <f>#N/A</f>
        <v>#N/A</v>
      </c>
      <c r="H385" t="e">
        <f>#N/A</f>
        <v>#N/A</v>
      </c>
      <c r="I385" t="e">
        <f>#N/A</f>
        <v>#N/A</v>
      </c>
      <c r="J385" t="e">
        <f>#N/A</f>
        <v>#N/A</v>
      </c>
      <c r="K385" t="e">
        <f>#N/A</f>
        <v>#N/A</v>
      </c>
      <c r="L385" t="e">
        <f>#N/A</f>
        <v>#N/A</v>
      </c>
      <c r="M385" t="e">
        <f>#N/A</f>
        <v>#N/A</v>
      </c>
      <c r="N385" t="e">
        <f>#N/A</f>
        <v>#N/A</v>
      </c>
      <c r="O385" t="e">
        <f>#N/A</f>
        <v>#N/A</v>
      </c>
      <c r="P385" t="e">
        <f>#N/A</f>
        <v>#N/A</v>
      </c>
      <c r="Q385" t="e">
        <f>#N/A</f>
        <v>#N/A</v>
      </c>
      <c r="R385">
        <v>1373.7</v>
      </c>
      <c r="S385">
        <v>2.75</v>
      </c>
      <c r="T385">
        <v>1.8</v>
      </c>
      <c r="U385">
        <v>2.1</v>
      </c>
      <c r="V385">
        <v>2</v>
      </c>
      <c r="W385">
        <v>171.5</v>
      </c>
      <c r="X385">
        <v>168.4</v>
      </c>
      <c r="Y385">
        <v>128.6</v>
      </c>
      <c r="Z385">
        <v>128.4</v>
      </c>
      <c r="AA385" t="e">
        <f>#N/A</f>
        <v>#N/A</v>
      </c>
      <c r="AB385" t="e">
        <f>#N/A</f>
        <v>#N/A</v>
      </c>
      <c r="AC385">
        <v>115846</v>
      </c>
      <c r="AD385">
        <v>115945</v>
      </c>
      <c r="AE385">
        <v>9921</v>
      </c>
    </row>
    <row r="386" spans="1:31" x14ac:dyDescent="0.2">
      <c r="A386">
        <v>42552</v>
      </c>
      <c r="B386" t="s">
        <v>6</v>
      </c>
      <c r="C386">
        <v>515</v>
      </c>
      <c r="D386">
        <v>100</v>
      </c>
      <c r="E386">
        <v>42.05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1362.8</v>
      </c>
      <c r="S386">
        <v>2.71</v>
      </c>
      <c r="T386">
        <v>1.8</v>
      </c>
      <c r="U386">
        <v>2</v>
      </c>
      <c r="V386">
        <v>1.9</v>
      </c>
      <c r="W386">
        <v>171.7</v>
      </c>
      <c r="X386">
        <v>168.5</v>
      </c>
      <c r="Y386">
        <v>128.6</v>
      </c>
      <c r="Z386">
        <v>128.5</v>
      </c>
      <c r="AA386">
        <v>1026748</v>
      </c>
      <c r="AB386">
        <v>879776</v>
      </c>
      <c r="AC386">
        <v>116144</v>
      </c>
      <c r="AD386">
        <v>115908</v>
      </c>
      <c r="AE386">
        <v>9779</v>
      </c>
    </row>
    <row r="387" spans="1:31" x14ac:dyDescent="0.2">
      <c r="A387">
        <v>42583</v>
      </c>
      <c r="B387" t="s">
        <v>6</v>
      </c>
      <c r="C387" t="e">
        <f>#N/A</f>
        <v>#N/A</v>
      </c>
      <c r="D387" t="e">
        <f>#N/A</f>
        <v>#N/A</v>
      </c>
      <c r="E387" t="e">
        <f>#N/A</f>
        <v>#N/A</v>
      </c>
      <c r="F387" t="e">
        <f>#N/A</f>
        <v>#N/A</v>
      </c>
      <c r="G387" t="e">
        <f>#N/A</f>
        <v>#N/A</v>
      </c>
      <c r="H387" t="e">
        <f>#N/A</f>
        <v>#N/A</v>
      </c>
      <c r="I387" t="e">
        <f>#N/A</f>
        <v>#N/A</v>
      </c>
      <c r="J387" t="e">
        <f>#N/A</f>
        <v>#N/A</v>
      </c>
      <c r="K387" t="e">
        <f>#N/A</f>
        <v>#N/A</v>
      </c>
      <c r="L387" t="e">
        <f>#N/A</f>
        <v>#N/A</v>
      </c>
      <c r="M387" t="e">
        <f>#N/A</f>
        <v>#N/A</v>
      </c>
      <c r="N387" t="e">
        <f>#N/A</f>
        <v>#N/A</v>
      </c>
      <c r="O387" t="e">
        <f>#N/A</f>
        <v>#N/A</v>
      </c>
      <c r="P387" t="e">
        <f>#N/A</f>
        <v>#N/A</v>
      </c>
      <c r="Q387" t="e">
        <f>#N/A</f>
        <v>#N/A</v>
      </c>
      <c r="R387">
        <v>1352.2</v>
      </c>
      <c r="S387">
        <v>2.72</v>
      </c>
      <c r="T387">
        <v>1.7</v>
      </c>
      <c r="U387">
        <v>2</v>
      </c>
      <c r="V387">
        <v>1.9</v>
      </c>
      <c r="W387">
        <v>171.9</v>
      </c>
      <c r="X387">
        <v>168.7</v>
      </c>
      <c r="Y387">
        <v>128.6</v>
      </c>
      <c r="Z387">
        <v>128.6</v>
      </c>
      <c r="AA387" t="e">
        <f>#N/A</f>
        <v>#N/A</v>
      </c>
      <c r="AB387" t="e">
        <f>#N/A</f>
        <v>#N/A</v>
      </c>
      <c r="AC387">
        <v>116496</v>
      </c>
      <c r="AD387">
        <v>116250</v>
      </c>
      <c r="AE387">
        <v>9686</v>
      </c>
    </row>
    <row r="388" spans="1:31" x14ac:dyDescent="0.2">
      <c r="A388">
        <v>42614</v>
      </c>
      <c r="B388" t="s">
        <v>6</v>
      </c>
      <c r="C388" t="e">
        <f>#N/A</f>
        <v>#N/A</v>
      </c>
      <c r="D388" t="e">
        <f>#N/A</f>
        <v>#N/A</v>
      </c>
      <c r="E388" t="e">
        <f>#N/A</f>
        <v>#N/A</v>
      </c>
      <c r="F388" t="e">
        <f>#N/A</f>
        <v>#N/A</v>
      </c>
      <c r="G388" t="e">
        <f>#N/A</f>
        <v>#N/A</v>
      </c>
      <c r="H388" t="e">
        <f>#N/A</f>
        <v>#N/A</v>
      </c>
      <c r="I388" t="e">
        <f>#N/A</f>
        <v>#N/A</v>
      </c>
      <c r="J388" t="e">
        <f>#N/A</f>
        <v>#N/A</v>
      </c>
      <c r="K388" t="e">
        <f>#N/A</f>
        <v>#N/A</v>
      </c>
      <c r="L388" t="e">
        <f>#N/A</f>
        <v>#N/A</v>
      </c>
      <c r="M388" t="e">
        <f>#N/A</f>
        <v>#N/A</v>
      </c>
      <c r="N388" t="e">
        <f>#N/A</f>
        <v>#N/A</v>
      </c>
      <c r="O388" t="e">
        <f>#N/A</f>
        <v>#N/A</v>
      </c>
      <c r="P388" t="e">
        <f>#N/A</f>
        <v>#N/A</v>
      </c>
      <c r="Q388" t="e">
        <f>#N/A</f>
        <v>#N/A</v>
      </c>
      <c r="R388">
        <v>1361.4</v>
      </c>
      <c r="S388">
        <v>2.71</v>
      </c>
      <c r="T388">
        <v>1.5</v>
      </c>
      <c r="U388">
        <v>2</v>
      </c>
      <c r="V388">
        <v>1.8</v>
      </c>
      <c r="W388">
        <v>172.2</v>
      </c>
      <c r="X388">
        <v>168.9</v>
      </c>
      <c r="Y388">
        <v>128.9</v>
      </c>
      <c r="Z388">
        <v>128.80000000000001</v>
      </c>
      <c r="AA388" t="e">
        <f>#N/A</f>
        <v>#N/A</v>
      </c>
      <c r="AB388" t="e">
        <f>#N/A</f>
        <v>#N/A</v>
      </c>
      <c r="AC388">
        <v>117048</v>
      </c>
      <c r="AD388">
        <v>116688</v>
      </c>
      <c r="AE388">
        <v>9728</v>
      </c>
    </row>
    <row r="389" spans="1:31" x14ac:dyDescent="0.2">
      <c r="A389">
        <v>42644</v>
      </c>
      <c r="B389" t="s">
        <v>6</v>
      </c>
      <c r="C389">
        <v>645</v>
      </c>
      <c r="D389">
        <v>99.4</v>
      </c>
      <c r="E389">
        <v>36.65</v>
      </c>
      <c r="F389">
        <v>120.1</v>
      </c>
      <c r="G389">
        <v>187.1</v>
      </c>
      <c r="H389">
        <v>63.5</v>
      </c>
      <c r="I389">
        <v>52.9</v>
      </c>
      <c r="J389">
        <v>112.3</v>
      </c>
      <c r="K389">
        <v>20.100000000000001</v>
      </c>
      <c r="L389">
        <v>16.7</v>
      </c>
      <c r="M389">
        <v>933.3</v>
      </c>
      <c r="N389">
        <v>47.1</v>
      </c>
      <c r="O389">
        <v>73</v>
      </c>
      <c r="P389">
        <v>466.3</v>
      </c>
      <c r="Q389">
        <v>41.6</v>
      </c>
      <c r="R389">
        <v>1360.2</v>
      </c>
      <c r="S389">
        <v>2.68</v>
      </c>
      <c r="T389">
        <v>1.4</v>
      </c>
      <c r="U389">
        <v>2.1</v>
      </c>
      <c r="V389">
        <v>1.8</v>
      </c>
      <c r="W389">
        <v>172.6</v>
      </c>
      <c r="X389">
        <v>169.1</v>
      </c>
      <c r="Y389">
        <v>129.1</v>
      </c>
      <c r="Z389">
        <v>128.80000000000001</v>
      </c>
      <c r="AA389">
        <v>1035532</v>
      </c>
      <c r="AB389">
        <v>886616</v>
      </c>
      <c r="AC389">
        <v>117094</v>
      </c>
      <c r="AD389">
        <v>116941</v>
      </c>
      <c r="AE389">
        <v>9699</v>
      </c>
    </row>
    <row r="390" spans="1:31" x14ac:dyDescent="0.2">
      <c r="A390">
        <v>42675</v>
      </c>
      <c r="B390" t="s">
        <v>6</v>
      </c>
      <c r="C390" t="e">
        <f>#N/A</f>
        <v>#N/A</v>
      </c>
      <c r="D390" t="e">
        <f>#N/A</f>
        <v>#N/A</v>
      </c>
      <c r="E390" t="e">
        <f>#N/A</f>
        <v>#N/A</v>
      </c>
      <c r="F390" t="e">
        <f>#N/A</f>
        <v>#N/A</v>
      </c>
      <c r="G390" t="e">
        <f>#N/A</f>
        <v>#N/A</v>
      </c>
      <c r="H390" t="e">
        <f>#N/A</f>
        <v>#N/A</v>
      </c>
      <c r="I390" t="e">
        <f>#N/A</f>
        <v>#N/A</v>
      </c>
      <c r="J390" t="e">
        <f>#N/A</f>
        <v>#N/A</v>
      </c>
      <c r="K390" t="e">
        <f>#N/A</f>
        <v>#N/A</v>
      </c>
      <c r="L390" t="e">
        <f>#N/A</f>
        <v>#N/A</v>
      </c>
      <c r="M390" t="e">
        <f>#N/A</f>
        <v>#N/A</v>
      </c>
      <c r="N390" t="e">
        <f>#N/A</f>
        <v>#N/A</v>
      </c>
      <c r="O390" t="e">
        <f>#N/A</f>
        <v>#N/A</v>
      </c>
      <c r="P390" t="e">
        <f>#N/A</f>
        <v>#N/A</v>
      </c>
      <c r="Q390" t="e">
        <f>#N/A</f>
        <v>#N/A</v>
      </c>
      <c r="R390">
        <v>1367.5</v>
      </c>
      <c r="S390">
        <v>2.68</v>
      </c>
      <c r="T390">
        <v>1.2</v>
      </c>
      <c r="U390">
        <v>1.9</v>
      </c>
      <c r="V390">
        <v>1.6</v>
      </c>
      <c r="W390">
        <v>172.7</v>
      </c>
      <c r="X390">
        <v>169.1</v>
      </c>
      <c r="Y390">
        <v>128.5</v>
      </c>
      <c r="Z390">
        <v>128.69999999999999</v>
      </c>
      <c r="AA390" t="e">
        <f>#N/A</f>
        <v>#N/A</v>
      </c>
      <c r="AB390" t="e">
        <f>#N/A</f>
        <v>#N/A</v>
      </c>
      <c r="AC390">
        <v>117338</v>
      </c>
      <c r="AD390">
        <v>117111</v>
      </c>
      <c r="AE390">
        <v>9722</v>
      </c>
    </row>
    <row r="391" spans="1:31" x14ac:dyDescent="0.2">
      <c r="A391">
        <v>42705</v>
      </c>
      <c r="B391" t="s">
        <v>6</v>
      </c>
      <c r="C391" t="e">
        <f>#N/A</f>
        <v>#N/A</v>
      </c>
      <c r="D391" t="e">
        <f>#N/A</f>
        <v>#N/A</v>
      </c>
      <c r="E391" t="e">
        <f>#N/A</f>
        <v>#N/A</v>
      </c>
      <c r="F391" t="e">
        <f>#N/A</f>
        <v>#N/A</v>
      </c>
      <c r="G391" t="e">
        <f>#N/A</f>
        <v>#N/A</v>
      </c>
      <c r="H391" t="e">
        <f>#N/A</f>
        <v>#N/A</v>
      </c>
      <c r="I391" t="e">
        <f>#N/A</f>
        <v>#N/A</v>
      </c>
      <c r="J391" t="e">
        <f>#N/A</f>
        <v>#N/A</v>
      </c>
      <c r="K391" t="e">
        <f>#N/A</f>
        <v>#N/A</v>
      </c>
      <c r="L391" t="e">
        <f>#N/A</f>
        <v>#N/A</v>
      </c>
      <c r="M391" t="e">
        <f>#N/A</f>
        <v>#N/A</v>
      </c>
      <c r="N391" t="e">
        <f>#N/A</f>
        <v>#N/A</v>
      </c>
      <c r="O391" t="e">
        <f>#N/A</f>
        <v>#N/A</v>
      </c>
      <c r="P391" t="e">
        <f>#N/A</f>
        <v>#N/A</v>
      </c>
      <c r="Q391" t="e">
        <f>#N/A</f>
        <v>#N/A</v>
      </c>
      <c r="R391">
        <v>1386.6</v>
      </c>
      <c r="S391">
        <v>2.69</v>
      </c>
      <c r="T391">
        <v>1.3</v>
      </c>
      <c r="U391">
        <v>1.8</v>
      </c>
      <c r="V391">
        <v>1.6</v>
      </c>
      <c r="W391">
        <v>172.9</v>
      </c>
      <c r="X391">
        <v>169.3</v>
      </c>
      <c r="Y391">
        <v>128.1</v>
      </c>
      <c r="Z391">
        <v>128.9</v>
      </c>
      <c r="AA391" t="e">
        <f>#N/A</f>
        <v>#N/A</v>
      </c>
      <c r="AB391" t="e">
        <f>#N/A</f>
        <v>#N/A</v>
      </c>
      <c r="AC391">
        <v>117610</v>
      </c>
      <c r="AD391">
        <v>117608</v>
      </c>
      <c r="AE391">
        <v>9709</v>
      </c>
    </row>
    <row r="392" spans="1:31" x14ac:dyDescent="0.2">
      <c r="A392">
        <v>42736</v>
      </c>
      <c r="B392" t="s">
        <v>6</v>
      </c>
      <c r="C392">
        <v>485</v>
      </c>
      <c r="D392">
        <v>100</v>
      </c>
      <c r="E392">
        <v>38.5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1386.7</v>
      </c>
      <c r="S392">
        <v>2.85</v>
      </c>
      <c r="T392">
        <v>1.2</v>
      </c>
      <c r="U392">
        <v>1.8</v>
      </c>
      <c r="V392">
        <v>1.6</v>
      </c>
      <c r="W392">
        <v>173.1</v>
      </c>
      <c r="X392">
        <v>169.6</v>
      </c>
      <c r="Y392">
        <v>128.69999999999999</v>
      </c>
      <c r="Z392">
        <v>129.30000000000001</v>
      </c>
      <c r="AA392">
        <v>1046532</v>
      </c>
      <c r="AB392">
        <v>900336</v>
      </c>
      <c r="AC392">
        <v>117263</v>
      </c>
      <c r="AD392">
        <v>117405</v>
      </c>
      <c r="AE392">
        <v>9513</v>
      </c>
    </row>
    <row r="393" spans="1:31" x14ac:dyDescent="0.2">
      <c r="A393">
        <v>42767</v>
      </c>
      <c r="B393" t="s">
        <v>6</v>
      </c>
      <c r="C393" t="e">
        <f>#N/A</f>
        <v>#N/A</v>
      </c>
      <c r="D393" t="e">
        <f>#N/A</f>
        <v>#N/A</v>
      </c>
      <c r="E393" t="e">
        <f>#N/A</f>
        <v>#N/A</v>
      </c>
      <c r="F393" t="e">
        <f>#N/A</f>
        <v>#N/A</v>
      </c>
      <c r="G393" t="e">
        <f>#N/A</f>
        <v>#N/A</v>
      </c>
      <c r="H393" t="e">
        <f>#N/A</f>
        <v>#N/A</v>
      </c>
      <c r="I393" t="e">
        <f>#N/A</f>
        <v>#N/A</v>
      </c>
      <c r="J393" t="e">
        <f>#N/A</f>
        <v>#N/A</v>
      </c>
      <c r="K393" t="e">
        <f>#N/A</f>
        <v>#N/A</v>
      </c>
      <c r="L393" t="e">
        <f>#N/A</f>
        <v>#N/A</v>
      </c>
      <c r="M393" t="e">
        <f>#N/A</f>
        <v>#N/A</v>
      </c>
      <c r="N393" t="e">
        <f>#N/A</f>
        <v>#N/A</v>
      </c>
      <c r="O393" t="e">
        <f>#N/A</f>
        <v>#N/A</v>
      </c>
      <c r="P393" t="e">
        <f>#N/A</f>
        <v>#N/A</v>
      </c>
      <c r="Q393" t="e">
        <f>#N/A</f>
        <v>#N/A</v>
      </c>
      <c r="R393">
        <v>1399.2</v>
      </c>
      <c r="S393">
        <v>2.91</v>
      </c>
      <c r="T393">
        <v>1.2</v>
      </c>
      <c r="U393">
        <v>1.8</v>
      </c>
      <c r="V393">
        <v>1.5</v>
      </c>
      <c r="W393">
        <v>173.2</v>
      </c>
      <c r="X393">
        <v>169.6</v>
      </c>
      <c r="Y393">
        <v>129.19999999999999</v>
      </c>
      <c r="Z393">
        <v>129.19999999999999</v>
      </c>
      <c r="AA393" t="e">
        <f>#N/A</f>
        <v>#N/A</v>
      </c>
      <c r="AB393" t="e">
        <f>#N/A</f>
        <v>#N/A</v>
      </c>
      <c r="AC393">
        <v>118112</v>
      </c>
      <c r="AD393">
        <v>118214</v>
      </c>
      <c r="AE393">
        <v>9769</v>
      </c>
    </row>
    <row r="394" spans="1:31" x14ac:dyDescent="0.2">
      <c r="A394">
        <v>42795</v>
      </c>
      <c r="B394" t="s">
        <v>6</v>
      </c>
      <c r="C394" t="e">
        <f>#N/A</f>
        <v>#N/A</v>
      </c>
      <c r="D394" t="e">
        <f>#N/A</f>
        <v>#N/A</v>
      </c>
      <c r="E394" t="e">
        <f>#N/A</f>
        <v>#N/A</v>
      </c>
      <c r="F394" t="e">
        <f>#N/A</f>
        <v>#N/A</v>
      </c>
      <c r="G394" t="e">
        <f>#N/A</f>
        <v>#N/A</v>
      </c>
      <c r="H394" t="e">
        <f>#N/A</f>
        <v>#N/A</v>
      </c>
      <c r="I394" t="e">
        <f>#N/A</f>
        <v>#N/A</v>
      </c>
      <c r="J394" t="e">
        <f>#N/A</f>
        <v>#N/A</v>
      </c>
      <c r="K394" t="e">
        <f>#N/A</f>
        <v>#N/A</v>
      </c>
      <c r="L394" t="e">
        <f>#N/A</f>
        <v>#N/A</v>
      </c>
      <c r="M394" t="e">
        <f>#N/A</f>
        <v>#N/A</v>
      </c>
      <c r="N394" t="e">
        <f>#N/A</f>
        <v>#N/A</v>
      </c>
      <c r="O394" t="e">
        <f>#N/A</f>
        <v>#N/A</v>
      </c>
      <c r="P394" t="e">
        <f>#N/A</f>
        <v>#N/A</v>
      </c>
      <c r="Q394" t="e">
        <f>#N/A</f>
        <v>#N/A</v>
      </c>
      <c r="R394">
        <v>1402</v>
      </c>
      <c r="S394">
        <v>2.92</v>
      </c>
      <c r="T394">
        <v>1.1000000000000001</v>
      </c>
      <c r="U394">
        <v>1.6</v>
      </c>
      <c r="V394">
        <v>1.4</v>
      </c>
      <c r="W394">
        <v>173.4</v>
      </c>
      <c r="X394">
        <v>169.8</v>
      </c>
      <c r="Y394">
        <v>129.6</v>
      </c>
      <c r="Z394">
        <v>129.19999999999999</v>
      </c>
      <c r="AA394" t="e">
        <f>#N/A</f>
        <v>#N/A</v>
      </c>
      <c r="AB394" t="e">
        <f>#N/A</f>
        <v>#N/A</v>
      </c>
      <c r="AC394">
        <v>118752</v>
      </c>
      <c r="AD394">
        <v>118819</v>
      </c>
      <c r="AE394">
        <v>9874</v>
      </c>
    </row>
    <row r="395" spans="1:31" x14ac:dyDescent="0.2">
      <c r="A395">
        <v>42826</v>
      </c>
      <c r="B395" t="s">
        <v>6</v>
      </c>
      <c r="C395">
        <v>510</v>
      </c>
      <c r="D395">
        <v>100</v>
      </c>
      <c r="E395">
        <v>36.6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1403.3</v>
      </c>
      <c r="S395">
        <v>2.87</v>
      </c>
      <c r="T395">
        <v>1.1000000000000001</v>
      </c>
      <c r="U395">
        <v>1.6</v>
      </c>
      <c r="V395">
        <v>1.4</v>
      </c>
      <c r="W395">
        <v>173.6</v>
      </c>
      <c r="X395">
        <v>170</v>
      </c>
      <c r="Y395">
        <v>129.6</v>
      </c>
      <c r="Z395">
        <v>129.4</v>
      </c>
      <c r="AA395">
        <v>1058860</v>
      </c>
      <c r="AB395">
        <v>912348</v>
      </c>
      <c r="AC395">
        <v>119363</v>
      </c>
      <c r="AD395">
        <v>119398</v>
      </c>
      <c r="AE395">
        <v>10013</v>
      </c>
    </row>
    <row r="396" spans="1:31" x14ac:dyDescent="0.2">
      <c r="A396">
        <v>42856</v>
      </c>
      <c r="B396" t="s">
        <v>6</v>
      </c>
      <c r="C396" t="e">
        <f>#N/A</f>
        <v>#N/A</v>
      </c>
      <c r="D396" t="e">
        <f>#N/A</f>
        <v>#N/A</v>
      </c>
      <c r="E396" t="e">
        <f>#N/A</f>
        <v>#N/A</v>
      </c>
      <c r="F396" t="e">
        <f>#N/A</f>
        <v>#N/A</v>
      </c>
      <c r="G396" t="e">
        <f>#N/A</f>
        <v>#N/A</v>
      </c>
      <c r="H396" t="e">
        <f>#N/A</f>
        <v>#N/A</v>
      </c>
      <c r="I396" t="e">
        <f>#N/A</f>
        <v>#N/A</v>
      </c>
      <c r="J396" t="e">
        <f>#N/A</f>
        <v>#N/A</v>
      </c>
      <c r="K396" t="e">
        <f>#N/A</f>
        <v>#N/A</v>
      </c>
      <c r="L396" t="e">
        <f>#N/A</f>
        <v>#N/A</v>
      </c>
      <c r="M396" t="e">
        <f>#N/A</f>
        <v>#N/A</v>
      </c>
      <c r="N396" t="e">
        <f>#N/A</f>
        <v>#N/A</v>
      </c>
      <c r="O396" t="e">
        <f>#N/A</f>
        <v>#N/A</v>
      </c>
      <c r="P396" t="e">
        <f>#N/A</f>
        <v>#N/A</v>
      </c>
      <c r="Q396" t="e">
        <f>#N/A</f>
        <v>#N/A</v>
      </c>
      <c r="R396">
        <v>1416.3</v>
      </c>
      <c r="S396">
        <v>2.83</v>
      </c>
      <c r="T396">
        <v>1</v>
      </c>
      <c r="U396">
        <v>1.6</v>
      </c>
      <c r="V396">
        <v>1.2</v>
      </c>
      <c r="W396">
        <v>173.9</v>
      </c>
      <c r="X396">
        <v>170.2</v>
      </c>
      <c r="Y396">
        <v>129.69999999999999</v>
      </c>
      <c r="Z396">
        <v>129.30000000000001</v>
      </c>
      <c r="AA396" t="e">
        <f>#N/A</f>
        <v>#N/A</v>
      </c>
      <c r="AB396" t="e">
        <f>#N/A</f>
        <v>#N/A</v>
      </c>
      <c r="AC396">
        <v>119810</v>
      </c>
      <c r="AD396">
        <v>119818</v>
      </c>
      <c r="AE396">
        <v>10117</v>
      </c>
    </row>
    <row r="397" spans="1:31" x14ac:dyDescent="0.2">
      <c r="A397">
        <v>42887</v>
      </c>
      <c r="B397" t="s">
        <v>6</v>
      </c>
      <c r="C397" t="e">
        <f>#N/A</f>
        <v>#N/A</v>
      </c>
      <c r="D397" t="e">
        <f>#N/A</f>
        <v>#N/A</v>
      </c>
      <c r="E397" t="e">
        <f>#N/A</f>
        <v>#N/A</v>
      </c>
      <c r="F397" t="e">
        <f>#N/A</f>
        <v>#N/A</v>
      </c>
      <c r="G397" t="e">
        <f>#N/A</f>
        <v>#N/A</v>
      </c>
      <c r="H397" t="e">
        <f>#N/A</f>
        <v>#N/A</v>
      </c>
      <c r="I397" t="e">
        <f>#N/A</f>
        <v>#N/A</v>
      </c>
      <c r="J397" t="e">
        <f>#N/A</f>
        <v>#N/A</v>
      </c>
      <c r="K397" t="e">
        <f>#N/A</f>
        <v>#N/A</v>
      </c>
      <c r="L397" t="e">
        <f>#N/A</f>
        <v>#N/A</v>
      </c>
      <c r="M397" t="e">
        <f>#N/A</f>
        <v>#N/A</v>
      </c>
      <c r="N397" t="e">
        <f>#N/A</f>
        <v>#N/A</v>
      </c>
      <c r="O397" t="e">
        <f>#N/A</f>
        <v>#N/A</v>
      </c>
      <c r="P397" t="e">
        <f>#N/A</f>
        <v>#N/A</v>
      </c>
      <c r="Q397" t="e">
        <f>#N/A</f>
        <v>#N/A</v>
      </c>
      <c r="R397">
        <v>1431.8</v>
      </c>
      <c r="S397">
        <v>2.8</v>
      </c>
      <c r="T397">
        <v>1.1000000000000001</v>
      </c>
      <c r="U397">
        <v>1.5</v>
      </c>
      <c r="V397">
        <v>1.2</v>
      </c>
      <c r="W397">
        <v>174.1</v>
      </c>
      <c r="X397">
        <v>170.5</v>
      </c>
      <c r="Y397">
        <v>129.80000000000001</v>
      </c>
      <c r="Z397">
        <v>129.6</v>
      </c>
      <c r="AA397" t="e">
        <f>#N/A</f>
        <v>#N/A</v>
      </c>
      <c r="AB397" t="e">
        <f>#N/A</f>
        <v>#N/A</v>
      </c>
      <c r="AC397">
        <v>119911</v>
      </c>
      <c r="AD397">
        <v>119894</v>
      </c>
      <c r="AE397">
        <v>10248</v>
      </c>
    </row>
    <row r="398" spans="1:31" x14ac:dyDescent="0.2">
      <c r="A398">
        <v>42917</v>
      </c>
      <c r="B398" t="s">
        <v>6</v>
      </c>
      <c r="C398">
        <v>495</v>
      </c>
      <c r="D398">
        <v>99.6</v>
      </c>
      <c r="E398">
        <v>40.049999999999997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1443.8</v>
      </c>
      <c r="S398">
        <v>2.84</v>
      </c>
      <c r="T398">
        <v>1.2</v>
      </c>
      <c r="U398">
        <v>1.6</v>
      </c>
      <c r="V398">
        <v>1.3</v>
      </c>
      <c r="W398">
        <v>174.4</v>
      </c>
      <c r="X398">
        <v>170.7</v>
      </c>
      <c r="Y398">
        <v>129.69999999999999</v>
      </c>
      <c r="Z398">
        <v>129.6</v>
      </c>
      <c r="AA398">
        <v>1078692</v>
      </c>
      <c r="AB398">
        <v>930360</v>
      </c>
      <c r="AC398">
        <v>119830</v>
      </c>
      <c r="AD398">
        <v>119794</v>
      </c>
      <c r="AE398">
        <v>10118</v>
      </c>
    </row>
    <row r="399" spans="1:31" x14ac:dyDescent="0.2">
      <c r="A399">
        <v>42948</v>
      </c>
      <c r="B399" t="s">
        <v>6</v>
      </c>
      <c r="C399" t="e">
        <f>#N/A</f>
        <v>#N/A</v>
      </c>
      <c r="D399" t="e">
        <f>#N/A</f>
        <v>#N/A</v>
      </c>
      <c r="E399" t="e">
        <f>#N/A</f>
        <v>#N/A</v>
      </c>
      <c r="F399" t="e">
        <f>#N/A</f>
        <v>#N/A</v>
      </c>
      <c r="G399" t="e">
        <f>#N/A</f>
        <v>#N/A</v>
      </c>
      <c r="H399" t="e">
        <f>#N/A</f>
        <v>#N/A</v>
      </c>
      <c r="I399" t="e">
        <f>#N/A</f>
        <v>#N/A</v>
      </c>
      <c r="J399" t="e">
        <f>#N/A</f>
        <v>#N/A</v>
      </c>
      <c r="K399" t="e">
        <f>#N/A</f>
        <v>#N/A</v>
      </c>
      <c r="L399" t="e">
        <f>#N/A</f>
        <v>#N/A</v>
      </c>
      <c r="M399" t="e">
        <f>#N/A</f>
        <v>#N/A</v>
      </c>
      <c r="N399" t="e">
        <f>#N/A</f>
        <v>#N/A</v>
      </c>
      <c r="O399" t="e">
        <f>#N/A</f>
        <v>#N/A</v>
      </c>
      <c r="P399" t="e">
        <f>#N/A</f>
        <v>#N/A</v>
      </c>
      <c r="Q399" t="e">
        <f>#N/A</f>
        <v>#N/A</v>
      </c>
      <c r="R399">
        <v>1445.1</v>
      </c>
      <c r="S399">
        <v>2.9</v>
      </c>
      <c r="T399">
        <v>1.2</v>
      </c>
      <c r="U399">
        <v>1.6</v>
      </c>
      <c r="V399">
        <v>1.4</v>
      </c>
      <c r="W399">
        <v>174.7</v>
      </c>
      <c r="X399">
        <v>171</v>
      </c>
      <c r="Y399">
        <v>129.69999999999999</v>
      </c>
      <c r="Z399">
        <v>129.69999999999999</v>
      </c>
      <c r="AA399" t="e">
        <f>#N/A</f>
        <v>#N/A</v>
      </c>
      <c r="AB399" t="e">
        <f>#N/A</f>
        <v>#N/A</v>
      </c>
      <c r="AC399">
        <v>120176</v>
      </c>
      <c r="AD399">
        <v>120124</v>
      </c>
      <c r="AE399">
        <v>10004</v>
      </c>
    </row>
    <row r="400" spans="1:31" x14ac:dyDescent="0.2">
      <c r="A400">
        <v>42979</v>
      </c>
      <c r="B400" t="s">
        <v>6</v>
      </c>
      <c r="C400" t="e">
        <f>#N/A</f>
        <v>#N/A</v>
      </c>
      <c r="D400" t="e">
        <f>#N/A</f>
        <v>#N/A</v>
      </c>
      <c r="E400" t="e">
        <f>#N/A</f>
        <v>#N/A</v>
      </c>
      <c r="F400" t="e">
        <f>#N/A</f>
        <v>#N/A</v>
      </c>
      <c r="G400" t="e">
        <f>#N/A</f>
        <v>#N/A</v>
      </c>
      <c r="H400" t="e">
        <f>#N/A</f>
        <v>#N/A</v>
      </c>
      <c r="I400" t="e">
        <f>#N/A</f>
        <v>#N/A</v>
      </c>
      <c r="J400" t="e">
        <f>#N/A</f>
        <v>#N/A</v>
      </c>
      <c r="K400" t="e">
        <f>#N/A</f>
        <v>#N/A</v>
      </c>
      <c r="L400" t="e">
        <f>#N/A</f>
        <v>#N/A</v>
      </c>
      <c r="M400" t="e">
        <f>#N/A</f>
        <v>#N/A</v>
      </c>
      <c r="N400" t="e">
        <f>#N/A</f>
        <v>#N/A</v>
      </c>
      <c r="O400" t="e">
        <f>#N/A</f>
        <v>#N/A</v>
      </c>
      <c r="P400" t="e">
        <f>#N/A</f>
        <v>#N/A</v>
      </c>
      <c r="Q400" t="e">
        <f>#N/A</f>
        <v>#N/A</v>
      </c>
      <c r="R400">
        <v>1450.6</v>
      </c>
      <c r="S400">
        <v>3.12</v>
      </c>
      <c r="T400">
        <v>1.3</v>
      </c>
      <c r="U400">
        <v>1.6</v>
      </c>
      <c r="V400">
        <v>1.4</v>
      </c>
      <c r="W400">
        <v>174.9</v>
      </c>
      <c r="X400">
        <v>171.2</v>
      </c>
      <c r="Y400">
        <v>129.9</v>
      </c>
      <c r="Z400">
        <v>129.9</v>
      </c>
      <c r="AA400" t="e">
        <f>#N/A</f>
        <v>#N/A</v>
      </c>
      <c r="AB400" t="e">
        <f>#N/A</f>
        <v>#N/A</v>
      </c>
      <c r="AC400">
        <v>120865</v>
      </c>
      <c r="AD400">
        <v>120802</v>
      </c>
      <c r="AE400">
        <v>10069</v>
      </c>
    </row>
    <row r="401" spans="1:31" x14ac:dyDescent="0.2">
      <c r="A401">
        <v>43009</v>
      </c>
      <c r="B401" t="s">
        <v>6</v>
      </c>
      <c r="C401">
        <v>680</v>
      </c>
      <c r="D401">
        <v>97.7</v>
      </c>
      <c r="E401">
        <v>37.35</v>
      </c>
      <c r="F401">
        <v>119.8</v>
      </c>
      <c r="G401">
        <v>187.3</v>
      </c>
      <c r="H401">
        <v>63.6</v>
      </c>
      <c r="I401">
        <v>53.1</v>
      </c>
      <c r="J401">
        <v>113.2</v>
      </c>
      <c r="K401">
        <v>19.8</v>
      </c>
      <c r="L401">
        <v>16.5</v>
      </c>
      <c r="M401">
        <v>945.6</v>
      </c>
      <c r="N401">
        <v>46.9</v>
      </c>
      <c r="O401">
        <v>73</v>
      </c>
      <c r="P401">
        <v>470.4</v>
      </c>
      <c r="Q401">
        <v>41.5</v>
      </c>
      <c r="R401">
        <v>1459.1</v>
      </c>
      <c r="S401">
        <v>3.2</v>
      </c>
      <c r="T401">
        <v>1.3</v>
      </c>
      <c r="U401">
        <v>1.5</v>
      </c>
      <c r="V401">
        <v>1.4</v>
      </c>
      <c r="W401">
        <v>175.2</v>
      </c>
      <c r="X401">
        <v>171.5</v>
      </c>
      <c r="Y401">
        <v>130.30000000000001</v>
      </c>
      <c r="Z401">
        <v>130</v>
      </c>
      <c r="AA401">
        <v>1095740</v>
      </c>
      <c r="AB401">
        <v>945328</v>
      </c>
      <c r="AC401">
        <v>120498</v>
      </c>
      <c r="AD401">
        <v>120429</v>
      </c>
      <c r="AE401">
        <v>9989</v>
      </c>
    </row>
    <row r="402" spans="1:31" x14ac:dyDescent="0.2">
      <c r="A402">
        <v>43040</v>
      </c>
      <c r="B402" t="s">
        <v>6</v>
      </c>
      <c r="C402" t="e">
        <f>#N/A</f>
        <v>#N/A</v>
      </c>
      <c r="D402" t="e">
        <f>#N/A</f>
        <v>#N/A</v>
      </c>
      <c r="E402" t="e">
        <f>#N/A</f>
        <v>#N/A</v>
      </c>
      <c r="F402" t="e">
        <f>#N/A</f>
        <v>#N/A</v>
      </c>
      <c r="G402" t="e">
        <f>#N/A</f>
        <v>#N/A</v>
      </c>
      <c r="H402" t="e">
        <f>#N/A</f>
        <v>#N/A</v>
      </c>
      <c r="I402" t="e">
        <f>#N/A</f>
        <v>#N/A</v>
      </c>
      <c r="J402" t="e">
        <f>#N/A</f>
        <v>#N/A</v>
      </c>
      <c r="K402" t="e">
        <f>#N/A</f>
        <v>#N/A</v>
      </c>
      <c r="L402" t="e">
        <f>#N/A</f>
        <v>#N/A</v>
      </c>
      <c r="M402" t="e">
        <f>#N/A</f>
        <v>#N/A</v>
      </c>
      <c r="N402" t="e">
        <f>#N/A</f>
        <v>#N/A</v>
      </c>
      <c r="O402" t="e">
        <f>#N/A</f>
        <v>#N/A</v>
      </c>
      <c r="P402" t="e">
        <f>#N/A</f>
        <v>#N/A</v>
      </c>
      <c r="Q402" t="e">
        <f>#N/A</f>
        <v>#N/A</v>
      </c>
      <c r="R402">
        <v>1454.8</v>
      </c>
      <c r="S402">
        <v>3.32</v>
      </c>
      <c r="T402">
        <v>1.4</v>
      </c>
      <c r="U402">
        <v>1.7</v>
      </c>
      <c r="V402">
        <v>1.7</v>
      </c>
      <c r="W402">
        <v>175.6</v>
      </c>
      <c r="X402">
        <v>171.9</v>
      </c>
      <c r="Y402">
        <v>130.19999999999999</v>
      </c>
      <c r="Z402">
        <v>130.4</v>
      </c>
      <c r="AA402" t="e">
        <f>#N/A</f>
        <v>#N/A</v>
      </c>
      <c r="AB402" t="e">
        <f>#N/A</f>
        <v>#N/A</v>
      </c>
      <c r="AC402">
        <v>121327</v>
      </c>
      <c r="AD402">
        <v>121256</v>
      </c>
      <c r="AE402">
        <v>10062</v>
      </c>
    </row>
    <row r="403" spans="1:31" x14ac:dyDescent="0.2">
      <c r="A403">
        <v>43070</v>
      </c>
      <c r="B403" t="s">
        <v>6</v>
      </c>
      <c r="C403" t="e">
        <f>#N/A</f>
        <v>#N/A</v>
      </c>
      <c r="D403" t="e">
        <f>#N/A</f>
        <v>#N/A</v>
      </c>
      <c r="E403" t="e">
        <f>#N/A</f>
        <v>#N/A</v>
      </c>
      <c r="F403" t="e">
        <f>#N/A</f>
        <v>#N/A</v>
      </c>
      <c r="G403" t="e">
        <f>#N/A</f>
        <v>#N/A</v>
      </c>
      <c r="H403" t="e">
        <f>#N/A</f>
        <v>#N/A</v>
      </c>
      <c r="I403" t="e">
        <f>#N/A</f>
        <v>#N/A</v>
      </c>
      <c r="J403" t="e">
        <f>#N/A</f>
        <v>#N/A</v>
      </c>
      <c r="K403" t="e">
        <f>#N/A</f>
        <v>#N/A</v>
      </c>
      <c r="L403" t="e">
        <f>#N/A</f>
        <v>#N/A</v>
      </c>
      <c r="M403" t="e">
        <f>#N/A</f>
        <v>#N/A</v>
      </c>
      <c r="N403" t="e">
        <f>#N/A</f>
        <v>#N/A</v>
      </c>
      <c r="O403" t="e">
        <f>#N/A</f>
        <v>#N/A</v>
      </c>
      <c r="P403" t="e">
        <f>#N/A</f>
        <v>#N/A</v>
      </c>
      <c r="Q403" t="e">
        <f>#N/A</f>
        <v>#N/A</v>
      </c>
      <c r="R403">
        <v>1453.8</v>
      </c>
      <c r="S403">
        <v>3.32</v>
      </c>
      <c r="T403">
        <v>1.5</v>
      </c>
      <c r="U403">
        <v>1.7</v>
      </c>
      <c r="V403">
        <v>1.8</v>
      </c>
      <c r="W403">
        <v>175.9</v>
      </c>
      <c r="X403">
        <v>172.3</v>
      </c>
      <c r="Y403">
        <v>129.6</v>
      </c>
      <c r="Z403">
        <v>130.5</v>
      </c>
      <c r="AA403" t="e">
        <f>#N/A</f>
        <v>#N/A</v>
      </c>
      <c r="AB403" t="e">
        <f>#N/A</f>
        <v>#N/A</v>
      </c>
      <c r="AC403">
        <v>122473</v>
      </c>
      <c r="AD403">
        <v>122403</v>
      </c>
      <c r="AE403">
        <v>10087</v>
      </c>
    </row>
    <row r="404" spans="1:31" x14ac:dyDescent="0.2">
      <c r="A404">
        <v>43101</v>
      </c>
      <c r="B404" t="s">
        <v>6</v>
      </c>
      <c r="C404">
        <v>505</v>
      </c>
      <c r="D404">
        <v>94</v>
      </c>
      <c r="E404">
        <v>36.85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1439.1</v>
      </c>
      <c r="S404">
        <v>3.37</v>
      </c>
      <c r="T404">
        <v>1.6</v>
      </c>
      <c r="U404">
        <v>1.8</v>
      </c>
      <c r="V404">
        <v>1.8</v>
      </c>
      <c r="W404">
        <v>176.2</v>
      </c>
      <c r="X404">
        <v>172.7</v>
      </c>
      <c r="Y404">
        <v>130.19999999999999</v>
      </c>
      <c r="Z404">
        <v>130.69999999999999</v>
      </c>
      <c r="AA404">
        <v>1114100</v>
      </c>
      <c r="AB404">
        <v>960356</v>
      </c>
      <c r="AC404">
        <v>123038</v>
      </c>
      <c r="AD404">
        <v>122986</v>
      </c>
      <c r="AE404">
        <v>9970</v>
      </c>
    </row>
    <row r="405" spans="1:31" x14ac:dyDescent="0.2">
      <c r="A405">
        <v>43132</v>
      </c>
      <c r="B405" t="s">
        <v>6</v>
      </c>
      <c r="C405" t="e">
        <f>#N/A</f>
        <v>#N/A</v>
      </c>
      <c r="D405" t="e">
        <f>#N/A</f>
        <v>#N/A</v>
      </c>
      <c r="E405" t="e">
        <f>#N/A</f>
        <v>#N/A</v>
      </c>
      <c r="F405" t="e">
        <f>#N/A</f>
        <v>#N/A</v>
      </c>
      <c r="G405" t="e">
        <f>#N/A</f>
        <v>#N/A</v>
      </c>
      <c r="H405" t="e">
        <f>#N/A</f>
        <v>#N/A</v>
      </c>
      <c r="I405" t="e">
        <f>#N/A</f>
        <v>#N/A</v>
      </c>
      <c r="J405" t="e">
        <f>#N/A</f>
        <v>#N/A</v>
      </c>
      <c r="K405" t="e">
        <f>#N/A</f>
        <v>#N/A</v>
      </c>
      <c r="L405" t="e">
        <f>#N/A</f>
        <v>#N/A</v>
      </c>
      <c r="M405" t="e">
        <f>#N/A</f>
        <v>#N/A</v>
      </c>
      <c r="N405" t="e">
        <f>#N/A</f>
        <v>#N/A</v>
      </c>
      <c r="O405" t="e">
        <f>#N/A</f>
        <v>#N/A</v>
      </c>
      <c r="P405" t="e">
        <f>#N/A</f>
        <v>#N/A</v>
      </c>
      <c r="Q405" t="e">
        <f>#N/A</f>
        <v>#N/A</v>
      </c>
      <c r="R405">
        <v>1433.7</v>
      </c>
      <c r="S405">
        <v>3.42</v>
      </c>
      <c r="T405">
        <v>1.7</v>
      </c>
      <c r="U405">
        <v>2</v>
      </c>
      <c r="V405">
        <v>2</v>
      </c>
      <c r="W405">
        <v>176.6</v>
      </c>
      <c r="X405">
        <v>173</v>
      </c>
      <c r="Y405">
        <v>131.1</v>
      </c>
      <c r="Z405">
        <v>131</v>
      </c>
      <c r="AA405" t="e">
        <f>#N/A</f>
        <v>#N/A</v>
      </c>
      <c r="AB405" t="e">
        <f>#N/A</f>
        <v>#N/A</v>
      </c>
      <c r="AC405">
        <v>123813</v>
      </c>
      <c r="AD405">
        <v>123552</v>
      </c>
      <c r="AE405">
        <v>10216</v>
      </c>
    </row>
    <row r="406" spans="1:31" x14ac:dyDescent="0.2">
      <c r="A406">
        <v>43160</v>
      </c>
      <c r="B406" t="s">
        <v>6</v>
      </c>
      <c r="C406" t="e">
        <f>#N/A</f>
        <v>#N/A</v>
      </c>
      <c r="D406" t="e">
        <f>#N/A</f>
        <v>#N/A</v>
      </c>
      <c r="E406" t="e">
        <f>#N/A</f>
        <v>#N/A</v>
      </c>
      <c r="F406" t="e">
        <f>#N/A</f>
        <v>#N/A</v>
      </c>
      <c r="G406" t="e">
        <f>#N/A</f>
        <v>#N/A</v>
      </c>
      <c r="H406" t="e">
        <f>#N/A</f>
        <v>#N/A</v>
      </c>
      <c r="I406" t="e">
        <f>#N/A</f>
        <v>#N/A</v>
      </c>
      <c r="J406" t="e">
        <f>#N/A</f>
        <v>#N/A</v>
      </c>
      <c r="K406" t="e">
        <f>#N/A</f>
        <v>#N/A</v>
      </c>
      <c r="L406" t="e">
        <f>#N/A</f>
        <v>#N/A</v>
      </c>
      <c r="M406" t="e">
        <f>#N/A</f>
        <v>#N/A</v>
      </c>
      <c r="N406" t="e">
        <f>#N/A</f>
        <v>#N/A</v>
      </c>
      <c r="O406" t="e">
        <f>#N/A</f>
        <v>#N/A</v>
      </c>
      <c r="P406" t="e">
        <f>#N/A</f>
        <v>#N/A</v>
      </c>
      <c r="Q406" t="e">
        <f>#N/A</f>
        <v>#N/A</v>
      </c>
      <c r="R406">
        <v>1443.6</v>
      </c>
      <c r="S406">
        <v>3.51</v>
      </c>
      <c r="T406">
        <v>1.7</v>
      </c>
      <c r="U406">
        <v>1.9</v>
      </c>
      <c r="V406">
        <v>1.9</v>
      </c>
      <c r="W406">
        <v>176.7</v>
      </c>
      <c r="X406">
        <v>173</v>
      </c>
      <c r="Y406">
        <v>131.4</v>
      </c>
      <c r="Z406">
        <v>131.1</v>
      </c>
      <c r="AA406" t="e">
        <f>#N/A</f>
        <v>#N/A</v>
      </c>
      <c r="AB406" t="e">
        <f>#N/A</f>
        <v>#N/A</v>
      </c>
      <c r="AC406">
        <v>124562</v>
      </c>
      <c r="AD406">
        <v>124015</v>
      </c>
      <c r="AE406">
        <v>10313</v>
      </c>
    </row>
    <row r="407" spans="1:31" x14ac:dyDescent="0.2">
      <c r="A407">
        <v>43191</v>
      </c>
      <c r="B407" t="s">
        <v>6</v>
      </c>
      <c r="C407">
        <v>575</v>
      </c>
      <c r="D407">
        <v>100</v>
      </c>
      <c r="E407">
        <v>37.35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1460.7</v>
      </c>
      <c r="S407">
        <v>3.55</v>
      </c>
      <c r="T407">
        <v>1.8</v>
      </c>
      <c r="U407">
        <v>2</v>
      </c>
      <c r="V407">
        <v>2</v>
      </c>
      <c r="W407">
        <v>177</v>
      </c>
      <c r="X407">
        <v>173.4</v>
      </c>
      <c r="Y407">
        <v>131.5</v>
      </c>
      <c r="Z407">
        <v>131.19999999999999</v>
      </c>
      <c r="AA407">
        <v>1121080</v>
      </c>
      <c r="AB407">
        <v>966412</v>
      </c>
      <c r="AC407">
        <v>124964</v>
      </c>
      <c r="AD407">
        <v>124453</v>
      </c>
      <c r="AE407">
        <v>10423</v>
      </c>
    </row>
    <row r="408" spans="1:31" x14ac:dyDescent="0.2">
      <c r="A408">
        <v>43221</v>
      </c>
      <c r="B408" t="s">
        <v>6</v>
      </c>
      <c r="C408" t="e">
        <f>#N/A</f>
        <v>#N/A</v>
      </c>
      <c r="D408" t="e">
        <f>#N/A</f>
        <v>#N/A</v>
      </c>
      <c r="E408" t="e">
        <f>#N/A</f>
        <v>#N/A</v>
      </c>
      <c r="F408" t="e">
        <f>#N/A</f>
        <v>#N/A</v>
      </c>
      <c r="G408" t="e">
        <f>#N/A</f>
        <v>#N/A</v>
      </c>
      <c r="H408" t="e">
        <f>#N/A</f>
        <v>#N/A</v>
      </c>
      <c r="I408" t="e">
        <f>#N/A</f>
        <v>#N/A</v>
      </c>
      <c r="J408" t="e">
        <f>#N/A</f>
        <v>#N/A</v>
      </c>
      <c r="K408" t="e">
        <f>#N/A</f>
        <v>#N/A</v>
      </c>
      <c r="L408" t="e">
        <f>#N/A</f>
        <v>#N/A</v>
      </c>
      <c r="M408" t="e">
        <f>#N/A</f>
        <v>#N/A</v>
      </c>
      <c r="N408" t="e">
        <f>#N/A</f>
        <v>#N/A</v>
      </c>
      <c r="O408" t="e">
        <f>#N/A</f>
        <v>#N/A</v>
      </c>
      <c r="P408" t="e">
        <f>#N/A</f>
        <v>#N/A</v>
      </c>
      <c r="Q408" t="e">
        <f>#N/A</f>
        <v>#N/A</v>
      </c>
      <c r="R408">
        <v>1471.2</v>
      </c>
      <c r="S408">
        <v>3.47</v>
      </c>
      <c r="T408">
        <v>1.7</v>
      </c>
      <c r="U408">
        <v>1.9</v>
      </c>
      <c r="V408">
        <v>1.9</v>
      </c>
      <c r="W408">
        <v>177.2</v>
      </c>
      <c r="X408">
        <v>173.4</v>
      </c>
      <c r="Y408">
        <v>131.4</v>
      </c>
      <c r="Z408">
        <v>131.1</v>
      </c>
      <c r="AA408" t="e">
        <f>#N/A</f>
        <v>#N/A</v>
      </c>
      <c r="AB408" t="e">
        <f>#N/A</f>
        <v>#N/A</v>
      </c>
      <c r="AC408">
        <v>124992</v>
      </c>
      <c r="AD408">
        <v>124690</v>
      </c>
      <c r="AE408">
        <v>10518</v>
      </c>
    </row>
    <row r="409" spans="1:31" x14ac:dyDescent="0.2">
      <c r="A409">
        <v>43252</v>
      </c>
      <c r="B409" t="s">
        <v>6</v>
      </c>
      <c r="C409" t="e">
        <f>#N/A</f>
        <v>#N/A</v>
      </c>
      <c r="D409" t="e">
        <f>#N/A</f>
        <v>#N/A</v>
      </c>
      <c r="E409" t="e">
        <f>#N/A</f>
        <v>#N/A</v>
      </c>
      <c r="F409" t="e">
        <f>#N/A</f>
        <v>#N/A</v>
      </c>
      <c r="G409" t="e">
        <f>#N/A</f>
        <v>#N/A</v>
      </c>
      <c r="H409" t="e">
        <f>#N/A</f>
        <v>#N/A</v>
      </c>
      <c r="I409" t="e">
        <f>#N/A</f>
        <v>#N/A</v>
      </c>
      <c r="J409" t="e">
        <f>#N/A</f>
        <v>#N/A</v>
      </c>
      <c r="K409" t="e">
        <f>#N/A</f>
        <v>#N/A</v>
      </c>
      <c r="L409" t="e">
        <f>#N/A</f>
        <v>#N/A</v>
      </c>
      <c r="M409" t="e">
        <f>#N/A</f>
        <v>#N/A</v>
      </c>
      <c r="N409" t="e">
        <f>#N/A</f>
        <v>#N/A</v>
      </c>
      <c r="O409" t="e">
        <f>#N/A</f>
        <v>#N/A</v>
      </c>
      <c r="P409" t="e">
        <f>#N/A</f>
        <v>#N/A</v>
      </c>
      <c r="Q409" t="e">
        <f>#N/A</f>
        <v>#N/A</v>
      </c>
      <c r="R409">
        <v>1483.6</v>
      </c>
      <c r="S409">
        <v>3.35</v>
      </c>
      <c r="T409">
        <v>1.8</v>
      </c>
      <c r="U409">
        <v>2</v>
      </c>
      <c r="V409">
        <v>1.9</v>
      </c>
      <c r="W409">
        <v>177.5</v>
      </c>
      <c r="X409">
        <v>173.8</v>
      </c>
      <c r="Y409">
        <v>131.5</v>
      </c>
      <c r="Z409">
        <v>131.30000000000001</v>
      </c>
      <c r="AA409" t="e">
        <f>#N/A</f>
        <v>#N/A</v>
      </c>
      <c r="AB409" t="e">
        <f>#N/A</f>
        <v>#N/A</v>
      </c>
      <c r="AC409">
        <v>125364</v>
      </c>
      <c r="AD409">
        <v>125284</v>
      </c>
      <c r="AE409">
        <v>10695</v>
      </c>
    </row>
    <row r="410" spans="1:31" x14ac:dyDescent="0.2">
      <c r="A410">
        <v>43282</v>
      </c>
      <c r="B410" t="s">
        <v>6</v>
      </c>
      <c r="C410">
        <v>645</v>
      </c>
      <c r="D410">
        <v>99.8</v>
      </c>
      <c r="E410">
        <v>37.799999999999997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1492.4</v>
      </c>
      <c r="S410">
        <v>3.51</v>
      </c>
      <c r="T410">
        <v>1.9</v>
      </c>
      <c r="U410">
        <v>1.9</v>
      </c>
      <c r="V410">
        <v>2.1</v>
      </c>
      <c r="W410">
        <v>177.8</v>
      </c>
      <c r="X410">
        <v>174.2</v>
      </c>
      <c r="Y410">
        <v>131.80000000000001</v>
      </c>
      <c r="Z410">
        <v>131.69999999999999</v>
      </c>
      <c r="AA410">
        <v>1130008</v>
      </c>
      <c r="AB410">
        <v>974652</v>
      </c>
      <c r="AC410">
        <v>125609</v>
      </c>
      <c r="AD410">
        <v>125596</v>
      </c>
      <c r="AE410">
        <v>10599</v>
      </c>
    </row>
    <row r="411" spans="1:31" x14ac:dyDescent="0.2">
      <c r="A411">
        <v>43313</v>
      </c>
      <c r="B411" t="s">
        <v>6</v>
      </c>
      <c r="C411" t="e">
        <f>#N/A</f>
        <v>#N/A</v>
      </c>
      <c r="D411" t="e">
        <f>#N/A</f>
        <v>#N/A</v>
      </c>
      <c r="E411" t="e">
        <f>#N/A</f>
        <v>#N/A</v>
      </c>
      <c r="F411" t="e">
        <f>#N/A</f>
        <v>#N/A</v>
      </c>
      <c r="G411" t="e">
        <f>#N/A</f>
        <v>#N/A</v>
      </c>
      <c r="H411" t="e">
        <f>#N/A</f>
        <v>#N/A</v>
      </c>
      <c r="I411" t="e">
        <f>#N/A</f>
        <v>#N/A</v>
      </c>
      <c r="J411" t="e">
        <f>#N/A</f>
        <v>#N/A</v>
      </c>
      <c r="K411" t="e">
        <f>#N/A</f>
        <v>#N/A</v>
      </c>
      <c r="L411" t="e">
        <f>#N/A</f>
        <v>#N/A</v>
      </c>
      <c r="M411" t="e">
        <f>#N/A</f>
        <v>#N/A</v>
      </c>
      <c r="N411" t="e">
        <f>#N/A</f>
        <v>#N/A</v>
      </c>
      <c r="O411" t="e">
        <f>#N/A</f>
        <v>#N/A</v>
      </c>
      <c r="P411" t="e">
        <f>#N/A</f>
        <v>#N/A</v>
      </c>
      <c r="Q411" t="e">
        <f>#N/A</f>
        <v>#N/A</v>
      </c>
      <c r="R411">
        <v>1469.7</v>
      </c>
      <c r="S411">
        <v>3.54</v>
      </c>
      <c r="T411">
        <v>1.9</v>
      </c>
      <c r="U411">
        <v>1.9</v>
      </c>
      <c r="V411">
        <v>2.1</v>
      </c>
      <c r="W411">
        <v>178.1</v>
      </c>
      <c r="X411">
        <v>174.6</v>
      </c>
      <c r="Y411">
        <v>131.9</v>
      </c>
      <c r="Z411">
        <v>131.9</v>
      </c>
      <c r="AA411" t="e">
        <f>#N/A</f>
        <v>#N/A</v>
      </c>
      <c r="AB411" t="e">
        <f>#N/A</f>
        <v>#N/A</v>
      </c>
      <c r="AC411">
        <v>125701</v>
      </c>
      <c r="AD411">
        <v>125883</v>
      </c>
      <c r="AE411">
        <v>10481</v>
      </c>
    </row>
    <row r="412" spans="1:31" x14ac:dyDescent="0.2">
      <c r="A412">
        <v>43344</v>
      </c>
      <c r="B412" t="s">
        <v>6</v>
      </c>
      <c r="C412" t="e">
        <f>#N/A</f>
        <v>#N/A</v>
      </c>
      <c r="D412" t="e">
        <f>#N/A</f>
        <v>#N/A</v>
      </c>
      <c r="E412" t="e">
        <f>#N/A</f>
        <v>#N/A</v>
      </c>
      <c r="F412" t="e">
        <f>#N/A</f>
        <v>#N/A</v>
      </c>
      <c r="G412" t="e">
        <f>#N/A</f>
        <v>#N/A</v>
      </c>
      <c r="H412" t="e">
        <f>#N/A</f>
        <v>#N/A</v>
      </c>
      <c r="I412" t="e">
        <f>#N/A</f>
        <v>#N/A</v>
      </c>
      <c r="J412" t="e">
        <f>#N/A</f>
        <v>#N/A</v>
      </c>
      <c r="K412" t="e">
        <f>#N/A</f>
        <v>#N/A</v>
      </c>
      <c r="L412" t="e">
        <f>#N/A</f>
        <v>#N/A</v>
      </c>
      <c r="M412" t="e">
        <f>#N/A</f>
        <v>#N/A</v>
      </c>
      <c r="N412" t="e">
        <f>#N/A</f>
        <v>#N/A</v>
      </c>
      <c r="O412" t="e">
        <f>#N/A</f>
        <v>#N/A</v>
      </c>
      <c r="P412" t="e">
        <f>#N/A</f>
        <v>#N/A</v>
      </c>
      <c r="Q412" t="e">
        <f>#N/A</f>
        <v>#N/A</v>
      </c>
      <c r="R412">
        <v>1472.1</v>
      </c>
      <c r="S412">
        <v>3.6</v>
      </c>
      <c r="T412">
        <v>1.7</v>
      </c>
      <c r="U412">
        <v>1.9</v>
      </c>
      <c r="V412">
        <v>2</v>
      </c>
      <c r="W412">
        <v>178.3</v>
      </c>
      <c r="X412">
        <v>174.7</v>
      </c>
      <c r="Y412">
        <v>131.9</v>
      </c>
      <c r="Z412">
        <v>131.9</v>
      </c>
      <c r="AA412" t="e">
        <f>#N/A</f>
        <v>#N/A</v>
      </c>
      <c r="AB412" t="e">
        <f>#N/A</f>
        <v>#N/A</v>
      </c>
      <c r="AC412">
        <v>125861</v>
      </c>
      <c r="AD412">
        <v>126012</v>
      </c>
      <c r="AE412">
        <v>10505</v>
      </c>
    </row>
    <row r="413" spans="1:31" x14ac:dyDescent="0.2">
      <c r="A413">
        <v>43374</v>
      </c>
      <c r="B413" t="s">
        <v>6</v>
      </c>
      <c r="C413">
        <v>360</v>
      </c>
      <c r="D413">
        <v>0</v>
      </c>
      <c r="E413">
        <v>40.85</v>
      </c>
      <c r="F413">
        <v>120.4</v>
      </c>
      <c r="G413">
        <v>188.7</v>
      </c>
      <c r="H413">
        <v>63.9</v>
      </c>
      <c r="I413">
        <v>53.1</v>
      </c>
      <c r="J413">
        <v>113.3</v>
      </c>
      <c r="K413">
        <v>20.399999999999999</v>
      </c>
      <c r="L413">
        <v>16.899999999999999</v>
      </c>
      <c r="M413">
        <v>926.8</v>
      </c>
      <c r="N413">
        <v>46.9</v>
      </c>
      <c r="O413">
        <v>72.2</v>
      </c>
      <c r="P413">
        <v>461.5</v>
      </c>
      <c r="Q413">
        <v>41.4</v>
      </c>
      <c r="R413">
        <v>1473.1</v>
      </c>
      <c r="S413">
        <v>3.59</v>
      </c>
      <c r="T413">
        <v>1.8</v>
      </c>
      <c r="U413">
        <v>2</v>
      </c>
      <c r="V413">
        <v>2</v>
      </c>
      <c r="W413">
        <v>178.7</v>
      </c>
      <c r="X413">
        <v>175</v>
      </c>
      <c r="Y413">
        <v>132.4</v>
      </c>
      <c r="Z413">
        <v>132.19999999999999</v>
      </c>
      <c r="AA413">
        <v>1142604</v>
      </c>
      <c r="AB413">
        <v>986268</v>
      </c>
      <c r="AC413">
        <v>126266</v>
      </c>
      <c r="AD413">
        <v>126621</v>
      </c>
      <c r="AE413">
        <v>10512</v>
      </c>
    </row>
    <row r="414" spans="1:31" x14ac:dyDescent="0.2">
      <c r="A414">
        <v>43405</v>
      </c>
      <c r="B414" t="s">
        <v>6</v>
      </c>
      <c r="C414" t="e">
        <f>#N/A</f>
        <v>#N/A</v>
      </c>
      <c r="D414" t="e">
        <f>#N/A</f>
        <v>#N/A</v>
      </c>
      <c r="E414" t="e">
        <f>#N/A</f>
        <v>#N/A</v>
      </c>
      <c r="F414" t="e">
        <f>#N/A</f>
        <v>#N/A</v>
      </c>
      <c r="G414" t="e">
        <f>#N/A</f>
        <v>#N/A</v>
      </c>
      <c r="H414" t="e">
        <f>#N/A</f>
        <v>#N/A</v>
      </c>
      <c r="I414" t="e">
        <f>#N/A</f>
        <v>#N/A</v>
      </c>
      <c r="J414" t="e">
        <f>#N/A</f>
        <v>#N/A</v>
      </c>
      <c r="K414" t="e">
        <f>#N/A</f>
        <v>#N/A</v>
      </c>
      <c r="L414" t="e">
        <f>#N/A</f>
        <v>#N/A</v>
      </c>
      <c r="M414" t="e">
        <f>#N/A</f>
        <v>#N/A</v>
      </c>
      <c r="N414" t="e">
        <f>#N/A</f>
        <v>#N/A</v>
      </c>
      <c r="O414" t="e">
        <f>#N/A</f>
        <v>#N/A</v>
      </c>
      <c r="P414" t="e">
        <f>#N/A</f>
        <v>#N/A</v>
      </c>
      <c r="Q414" t="e">
        <f>#N/A</f>
        <v>#N/A</v>
      </c>
      <c r="R414">
        <v>1496.5</v>
      </c>
      <c r="S414">
        <v>3.66</v>
      </c>
      <c r="T414">
        <v>1.7</v>
      </c>
      <c r="U414">
        <v>1.8</v>
      </c>
      <c r="V414">
        <v>1.9</v>
      </c>
      <c r="W414">
        <v>178.8</v>
      </c>
      <c r="X414">
        <v>175.2</v>
      </c>
      <c r="Y414">
        <v>132.1</v>
      </c>
      <c r="Z414">
        <v>132.30000000000001</v>
      </c>
      <c r="AA414" t="e">
        <f>#N/A</f>
        <v>#N/A</v>
      </c>
      <c r="AB414" t="e">
        <f>#N/A</f>
        <v>#N/A</v>
      </c>
      <c r="AC414">
        <v>126868</v>
      </c>
      <c r="AD414">
        <v>127260</v>
      </c>
      <c r="AE414">
        <v>10572</v>
      </c>
    </row>
    <row r="415" spans="1:31" x14ac:dyDescent="0.2">
      <c r="A415">
        <v>43435</v>
      </c>
      <c r="B415" t="s">
        <v>6</v>
      </c>
      <c r="C415" t="e">
        <f>#N/A</f>
        <v>#N/A</v>
      </c>
      <c r="D415" t="e">
        <f>#N/A</f>
        <v>#N/A</v>
      </c>
      <c r="E415" t="e">
        <f>#N/A</f>
        <v>#N/A</v>
      </c>
      <c r="F415" t="e">
        <f>#N/A</f>
        <v>#N/A</v>
      </c>
      <c r="G415" t="e">
        <f>#N/A</f>
        <v>#N/A</v>
      </c>
      <c r="H415" t="e">
        <f>#N/A</f>
        <v>#N/A</v>
      </c>
      <c r="I415" t="e">
        <f>#N/A</f>
        <v>#N/A</v>
      </c>
      <c r="J415" t="e">
        <f>#N/A</f>
        <v>#N/A</v>
      </c>
      <c r="K415" t="e">
        <f>#N/A</f>
        <v>#N/A</v>
      </c>
      <c r="L415" t="e">
        <f>#N/A</f>
        <v>#N/A</v>
      </c>
      <c r="M415" t="e">
        <f>#N/A</f>
        <v>#N/A</v>
      </c>
      <c r="N415" t="e">
        <f>#N/A</f>
        <v>#N/A</v>
      </c>
      <c r="O415" t="e">
        <f>#N/A</f>
        <v>#N/A</v>
      </c>
      <c r="P415" t="e">
        <f>#N/A</f>
        <v>#N/A</v>
      </c>
      <c r="Q415" t="e">
        <f>#N/A</f>
        <v>#N/A</v>
      </c>
      <c r="R415">
        <v>1498.7</v>
      </c>
      <c r="S415">
        <v>3.78</v>
      </c>
      <c r="T415">
        <v>1.7</v>
      </c>
      <c r="U415">
        <v>1.9</v>
      </c>
      <c r="V415">
        <v>1.9</v>
      </c>
      <c r="W415">
        <v>179.2</v>
      </c>
      <c r="X415">
        <v>175.6</v>
      </c>
      <c r="Y415">
        <v>131.80000000000001</v>
      </c>
      <c r="Z415">
        <v>132.6</v>
      </c>
      <c r="AA415" t="e">
        <f>#N/A</f>
        <v>#N/A</v>
      </c>
      <c r="AB415" t="e">
        <f>#N/A</f>
        <v>#N/A</v>
      </c>
      <c r="AC415">
        <v>128446</v>
      </c>
      <c r="AD415">
        <v>128352</v>
      </c>
      <c r="AE415">
        <v>10588</v>
      </c>
    </row>
    <row r="416" spans="1:31" x14ac:dyDescent="0.2">
      <c r="A416">
        <v>43466</v>
      </c>
      <c r="B416" t="s">
        <v>6</v>
      </c>
      <c r="C416">
        <v>595</v>
      </c>
      <c r="D416">
        <v>96.7</v>
      </c>
      <c r="E416">
        <v>41.8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1519.3</v>
      </c>
      <c r="S416">
        <v>3.84</v>
      </c>
      <c r="T416">
        <v>1.7</v>
      </c>
      <c r="U416">
        <v>1.9</v>
      </c>
      <c r="V416">
        <v>1.9</v>
      </c>
      <c r="W416">
        <v>179.5</v>
      </c>
      <c r="X416">
        <v>175.9</v>
      </c>
      <c r="Y416">
        <v>132.19999999999999</v>
      </c>
      <c r="Z416">
        <v>132.69999999999999</v>
      </c>
      <c r="AA416">
        <v>1151640</v>
      </c>
      <c r="AB416">
        <v>994648</v>
      </c>
      <c r="AC416">
        <v>128664</v>
      </c>
      <c r="AD416">
        <v>128571</v>
      </c>
      <c r="AE416">
        <v>10431</v>
      </c>
    </row>
    <row r="417" spans="1:31" x14ac:dyDescent="0.2">
      <c r="A417">
        <v>43497</v>
      </c>
      <c r="B417" t="s">
        <v>6</v>
      </c>
      <c r="C417" t="e">
        <f>#N/A</f>
        <v>#N/A</v>
      </c>
      <c r="D417" t="e">
        <f>#N/A</f>
        <v>#N/A</v>
      </c>
      <c r="E417" t="e">
        <f>#N/A</f>
        <v>#N/A</v>
      </c>
      <c r="F417" t="e">
        <f>#N/A</f>
        <v>#N/A</v>
      </c>
      <c r="G417" t="e">
        <f>#N/A</f>
        <v>#N/A</v>
      </c>
      <c r="H417" t="e">
        <f>#N/A</f>
        <v>#N/A</v>
      </c>
      <c r="I417" t="e">
        <f>#N/A</f>
        <v>#N/A</v>
      </c>
      <c r="J417" t="e">
        <f>#N/A</f>
        <v>#N/A</v>
      </c>
      <c r="K417" t="e">
        <f>#N/A</f>
        <v>#N/A</v>
      </c>
      <c r="L417" t="e">
        <f>#N/A</f>
        <v>#N/A</v>
      </c>
      <c r="M417" t="e">
        <f>#N/A</f>
        <v>#N/A</v>
      </c>
      <c r="N417" t="e">
        <f>#N/A</f>
        <v>#N/A</v>
      </c>
      <c r="O417" t="e">
        <f>#N/A</f>
        <v>#N/A</v>
      </c>
      <c r="P417" t="e">
        <f>#N/A</f>
        <v>#N/A</v>
      </c>
      <c r="Q417" t="e">
        <f>#N/A</f>
        <v>#N/A</v>
      </c>
      <c r="R417">
        <v>1536</v>
      </c>
      <c r="S417">
        <v>3.82</v>
      </c>
      <c r="T417">
        <v>1.9</v>
      </c>
      <c r="U417">
        <v>1.9</v>
      </c>
      <c r="V417">
        <v>2</v>
      </c>
      <c r="W417">
        <v>180</v>
      </c>
      <c r="X417">
        <v>176.4</v>
      </c>
      <c r="Y417">
        <v>133.1</v>
      </c>
      <c r="Z417">
        <v>133</v>
      </c>
      <c r="AA417" t="e">
        <f>#N/A</f>
        <v>#N/A</v>
      </c>
      <c r="AB417" t="e">
        <f>#N/A</f>
        <v>#N/A</v>
      </c>
      <c r="AC417">
        <v>128736</v>
      </c>
      <c r="AD417">
        <v>128730</v>
      </c>
      <c r="AE417">
        <v>10657</v>
      </c>
    </row>
    <row r="418" spans="1:31" x14ac:dyDescent="0.2">
      <c r="A418">
        <v>43525</v>
      </c>
      <c r="B418" t="s">
        <v>6</v>
      </c>
      <c r="C418" t="e">
        <f>#N/A</f>
        <v>#N/A</v>
      </c>
      <c r="D418" t="e">
        <f>#N/A</f>
        <v>#N/A</v>
      </c>
      <c r="E418" t="e">
        <f>#N/A</f>
        <v>#N/A</v>
      </c>
      <c r="F418" t="e">
        <f>#N/A</f>
        <v>#N/A</v>
      </c>
      <c r="G418" t="e">
        <f>#N/A</f>
        <v>#N/A</v>
      </c>
      <c r="H418" t="e">
        <f>#N/A</f>
        <v>#N/A</v>
      </c>
      <c r="I418" t="e">
        <f>#N/A</f>
        <v>#N/A</v>
      </c>
      <c r="J418" t="e">
        <f>#N/A</f>
        <v>#N/A</v>
      </c>
      <c r="K418" t="e">
        <f>#N/A</f>
        <v>#N/A</v>
      </c>
      <c r="L418" t="e">
        <f>#N/A</f>
        <v>#N/A</v>
      </c>
      <c r="M418" t="e">
        <f>#N/A</f>
        <v>#N/A</v>
      </c>
      <c r="N418" t="e">
        <f>#N/A</f>
        <v>#N/A</v>
      </c>
      <c r="O418" t="e">
        <f>#N/A</f>
        <v>#N/A</v>
      </c>
      <c r="P418" t="e">
        <f>#N/A</f>
        <v>#N/A</v>
      </c>
      <c r="Q418" t="e">
        <f>#N/A</f>
        <v>#N/A</v>
      </c>
      <c r="R418">
        <v>1536</v>
      </c>
      <c r="S418">
        <v>3.76</v>
      </c>
      <c r="T418">
        <v>1.9</v>
      </c>
      <c r="U418">
        <v>2.1</v>
      </c>
      <c r="V418">
        <v>2.2000000000000002</v>
      </c>
      <c r="W418">
        <v>180.4</v>
      </c>
      <c r="X418">
        <v>176.8</v>
      </c>
      <c r="Y418">
        <v>133.5</v>
      </c>
      <c r="Z418">
        <v>133.19999999999999</v>
      </c>
      <c r="AA418" t="e">
        <f>#N/A</f>
        <v>#N/A</v>
      </c>
      <c r="AB418" t="e">
        <f>#N/A</f>
        <v>#N/A</v>
      </c>
      <c r="AC418">
        <v>128872</v>
      </c>
      <c r="AD418">
        <v>128833</v>
      </c>
      <c r="AE418">
        <v>10723</v>
      </c>
    </row>
    <row r="419" spans="1:31" x14ac:dyDescent="0.2">
      <c r="A419">
        <v>43556</v>
      </c>
      <c r="B419" t="s">
        <v>6</v>
      </c>
      <c r="C419">
        <v>585</v>
      </c>
      <c r="D419">
        <v>99.5</v>
      </c>
      <c r="E419">
        <v>41.75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1529.8</v>
      </c>
      <c r="S419">
        <v>3.58</v>
      </c>
      <c r="T419">
        <v>2</v>
      </c>
      <c r="U419">
        <v>2</v>
      </c>
      <c r="V419">
        <v>2</v>
      </c>
      <c r="W419">
        <v>180.5</v>
      </c>
      <c r="X419">
        <v>176.9</v>
      </c>
      <c r="Y419">
        <v>133.5</v>
      </c>
      <c r="Z419">
        <v>133.4</v>
      </c>
      <c r="AA419">
        <v>1167164</v>
      </c>
      <c r="AB419">
        <v>1008468</v>
      </c>
      <c r="AC419">
        <v>129753</v>
      </c>
      <c r="AD419">
        <v>129447</v>
      </c>
      <c r="AE419">
        <v>10825</v>
      </c>
    </row>
    <row r="420" spans="1:31" x14ac:dyDescent="0.2">
      <c r="A420">
        <v>43586</v>
      </c>
      <c r="B420" t="s">
        <v>6</v>
      </c>
      <c r="C420" t="e">
        <f>#N/A</f>
        <v>#N/A</v>
      </c>
      <c r="D420" t="e">
        <f>#N/A</f>
        <v>#N/A</v>
      </c>
      <c r="E420" t="e">
        <f>#N/A</f>
        <v>#N/A</v>
      </c>
      <c r="F420" t="e">
        <f>#N/A</f>
        <v>#N/A</v>
      </c>
      <c r="G420" t="e">
        <f>#N/A</f>
        <v>#N/A</v>
      </c>
      <c r="H420" t="e">
        <f>#N/A</f>
        <v>#N/A</v>
      </c>
      <c r="I420" t="e">
        <f>#N/A</f>
        <v>#N/A</v>
      </c>
      <c r="J420" t="e">
        <f>#N/A</f>
        <v>#N/A</v>
      </c>
      <c r="K420" t="e">
        <f>#N/A</f>
        <v>#N/A</v>
      </c>
      <c r="L420" t="e">
        <f>#N/A</f>
        <v>#N/A</v>
      </c>
      <c r="M420" t="e">
        <f>#N/A</f>
        <v>#N/A</v>
      </c>
      <c r="N420" t="e">
        <f>#N/A</f>
        <v>#N/A</v>
      </c>
      <c r="O420" t="e">
        <f>#N/A</f>
        <v>#N/A</v>
      </c>
      <c r="P420" t="e">
        <f>#N/A</f>
        <v>#N/A</v>
      </c>
      <c r="Q420" t="e">
        <f>#N/A</f>
        <v>#N/A</v>
      </c>
      <c r="R420">
        <v>1550.9</v>
      </c>
      <c r="S420">
        <v>3.45</v>
      </c>
      <c r="T420">
        <v>2.1</v>
      </c>
      <c r="U420">
        <v>2.1</v>
      </c>
      <c r="V420">
        <v>2.2000000000000002</v>
      </c>
      <c r="W420">
        <v>180.9</v>
      </c>
      <c r="X420">
        <v>177.3</v>
      </c>
      <c r="Y420">
        <v>134.1</v>
      </c>
      <c r="Z420">
        <v>133.9</v>
      </c>
      <c r="AA420" t="e">
        <f>#N/A</f>
        <v>#N/A</v>
      </c>
      <c r="AB420" t="e">
        <f>#N/A</f>
        <v>#N/A</v>
      </c>
      <c r="AC420">
        <v>129581</v>
      </c>
      <c r="AD420">
        <v>129444</v>
      </c>
      <c r="AE420">
        <v>10900</v>
      </c>
    </row>
    <row r="421" spans="1:31" x14ac:dyDescent="0.2">
      <c r="A421">
        <v>43617</v>
      </c>
      <c r="B421" t="s">
        <v>6</v>
      </c>
      <c r="C421" t="e">
        <f>#N/A</f>
        <v>#N/A</v>
      </c>
      <c r="D421" t="e">
        <f>#N/A</f>
        <v>#N/A</v>
      </c>
      <c r="E421" t="e">
        <f>#N/A</f>
        <v>#N/A</v>
      </c>
      <c r="F421" t="e">
        <f>#N/A</f>
        <v>#N/A</v>
      </c>
      <c r="G421" t="e">
        <f>#N/A</f>
        <v>#N/A</v>
      </c>
      <c r="H421" t="e">
        <f>#N/A</f>
        <v>#N/A</v>
      </c>
      <c r="I421" t="e">
        <f>#N/A</f>
        <v>#N/A</v>
      </c>
      <c r="J421" t="e">
        <f>#N/A</f>
        <v>#N/A</v>
      </c>
      <c r="K421" t="e">
        <f>#N/A</f>
        <v>#N/A</v>
      </c>
      <c r="L421" t="e">
        <f>#N/A</f>
        <v>#N/A</v>
      </c>
      <c r="M421" t="e">
        <f>#N/A</f>
        <v>#N/A</v>
      </c>
      <c r="N421" t="e">
        <f>#N/A</f>
        <v>#N/A</v>
      </c>
      <c r="O421" t="e">
        <f>#N/A</f>
        <v>#N/A</v>
      </c>
      <c r="P421" t="e">
        <f>#N/A</f>
        <v>#N/A</v>
      </c>
      <c r="Q421" t="e">
        <f>#N/A</f>
        <v>#N/A</v>
      </c>
      <c r="R421">
        <v>1549.7</v>
      </c>
      <c r="S421">
        <v>3.33</v>
      </c>
      <c r="T421">
        <v>2.1</v>
      </c>
      <c r="U421">
        <v>2.1</v>
      </c>
      <c r="V421">
        <v>2.1</v>
      </c>
      <c r="W421">
        <v>181.2</v>
      </c>
      <c r="X421">
        <v>177.4</v>
      </c>
      <c r="Y421">
        <v>134.1</v>
      </c>
      <c r="Z421">
        <v>134</v>
      </c>
      <c r="AA421" t="e">
        <f>#N/A</f>
        <v>#N/A</v>
      </c>
      <c r="AB421" t="e">
        <f>#N/A</f>
        <v>#N/A</v>
      </c>
      <c r="AC421">
        <v>130481</v>
      </c>
      <c r="AD421">
        <v>130604</v>
      </c>
      <c r="AE421">
        <v>11129</v>
      </c>
    </row>
    <row r="422" spans="1:31" x14ac:dyDescent="0.2">
      <c r="A422">
        <v>43647</v>
      </c>
      <c r="B422" t="s">
        <v>6</v>
      </c>
      <c r="C422">
        <v>505</v>
      </c>
      <c r="D422">
        <v>99.3</v>
      </c>
      <c r="E422">
        <v>36.65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1555.6</v>
      </c>
      <c r="S422">
        <v>3.22</v>
      </c>
      <c r="T422">
        <v>2.1</v>
      </c>
      <c r="U422">
        <v>2.1</v>
      </c>
      <c r="V422">
        <v>2.1</v>
      </c>
      <c r="W422">
        <v>181.5</v>
      </c>
      <c r="X422">
        <v>177.8</v>
      </c>
      <c r="Y422">
        <v>134.5</v>
      </c>
      <c r="Z422">
        <v>134.30000000000001</v>
      </c>
      <c r="AA422">
        <v>1181868</v>
      </c>
      <c r="AB422">
        <v>1021252</v>
      </c>
      <c r="AC422">
        <v>131449</v>
      </c>
      <c r="AD422">
        <v>131432</v>
      </c>
      <c r="AE422">
        <v>11086</v>
      </c>
    </row>
    <row r="423" spans="1:31" x14ac:dyDescent="0.2">
      <c r="A423">
        <v>43678</v>
      </c>
      <c r="B423" t="s">
        <v>6</v>
      </c>
      <c r="C423" t="e">
        <f>#N/A</f>
        <v>#N/A</v>
      </c>
      <c r="D423" t="e">
        <f>#N/A</f>
        <v>#N/A</v>
      </c>
      <c r="E423" t="e">
        <f>#N/A</f>
        <v>#N/A</v>
      </c>
      <c r="F423" t="e">
        <f>#N/A</f>
        <v>#N/A</v>
      </c>
      <c r="G423" t="e">
        <f>#N/A</f>
        <v>#N/A</v>
      </c>
      <c r="H423" t="e">
        <f>#N/A</f>
        <v>#N/A</v>
      </c>
      <c r="I423" t="e">
        <f>#N/A</f>
        <v>#N/A</v>
      </c>
      <c r="J423" t="e">
        <f>#N/A</f>
        <v>#N/A</v>
      </c>
      <c r="K423" t="e">
        <f>#N/A</f>
        <v>#N/A</v>
      </c>
      <c r="L423" t="e">
        <f>#N/A</f>
        <v>#N/A</v>
      </c>
      <c r="M423" t="e">
        <f>#N/A</f>
        <v>#N/A</v>
      </c>
      <c r="N423" t="e">
        <f>#N/A</f>
        <v>#N/A</v>
      </c>
      <c r="O423" t="e">
        <f>#N/A</f>
        <v>#N/A</v>
      </c>
      <c r="P423" t="e">
        <f>#N/A</f>
        <v>#N/A</v>
      </c>
      <c r="Q423" t="e">
        <f>#N/A</f>
        <v>#N/A</v>
      </c>
      <c r="R423">
        <v>1579.4</v>
      </c>
      <c r="S423">
        <v>3.16</v>
      </c>
      <c r="T423">
        <v>2</v>
      </c>
      <c r="U423">
        <v>2.1</v>
      </c>
      <c r="V423">
        <v>2</v>
      </c>
      <c r="W423">
        <v>181.8</v>
      </c>
      <c r="X423">
        <v>178.1</v>
      </c>
      <c r="Y423">
        <v>134.4</v>
      </c>
      <c r="Z423">
        <v>134.4</v>
      </c>
      <c r="AA423" t="e">
        <f>#N/A</f>
        <v>#N/A</v>
      </c>
      <c r="AB423" t="e">
        <f>#N/A</f>
        <v>#N/A</v>
      </c>
      <c r="AC423">
        <v>132258</v>
      </c>
      <c r="AD423">
        <v>132085</v>
      </c>
      <c r="AE423">
        <v>10997</v>
      </c>
    </row>
    <row r="424" spans="1:31" x14ac:dyDescent="0.2">
      <c r="A424">
        <v>43709</v>
      </c>
      <c r="B424" t="s">
        <v>6</v>
      </c>
      <c r="C424" t="e">
        <f>#N/A</f>
        <v>#N/A</v>
      </c>
      <c r="D424" t="e">
        <f>#N/A</f>
        <v>#N/A</v>
      </c>
      <c r="E424" t="e">
        <f>#N/A</f>
        <v>#N/A</v>
      </c>
      <c r="F424" t="e">
        <f>#N/A</f>
        <v>#N/A</v>
      </c>
      <c r="G424" t="e">
        <f>#N/A</f>
        <v>#N/A</v>
      </c>
      <c r="H424" t="e">
        <f>#N/A</f>
        <v>#N/A</v>
      </c>
      <c r="I424" t="e">
        <f>#N/A</f>
        <v>#N/A</v>
      </c>
      <c r="J424" t="e">
        <f>#N/A</f>
        <v>#N/A</v>
      </c>
      <c r="K424" t="e">
        <f>#N/A</f>
        <v>#N/A</v>
      </c>
      <c r="L424" t="e">
        <f>#N/A</f>
        <v>#N/A</v>
      </c>
      <c r="M424" t="e">
        <f>#N/A</f>
        <v>#N/A</v>
      </c>
      <c r="N424" t="e">
        <f>#N/A</f>
        <v>#N/A</v>
      </c>
      <c r="O424" t="e">
        <f>#N/A</f>
        <v>#N/A</v>
      </c>
      <c r="P424" t="e">
        <f>#N/A</f>
        <v>#N/A</v>
      </c>
      <c r="Q424" t="e">
        <f>#N/A</f>
        <v>#N/A</v>
      </c>
      <c r="R424">
        <v>1584.2</v>
      </c>
      <c r="S424">
        <v>3.12</v>
      </c>
      <c r="T424">
        <v>2.2999999999999998</v>
      </c>
      <c r="U424">
        <v>2.1</v>
      </c>
      <c r="V424">
        <v>2</v>
      </c>
      <c r="W424">
        <v>182</v>
      </c>
      <c r="X424">
        <v>178.2</v>
      </c>
      <c r="Y424">
        <v>134.4</v>
      </c>
      <c r="Z424">
        <v>134.5</v>
      </c>
      <c r="AA424" t="e">
        <f>#N/A</f>
        <v>#N/A</v>
      </c>
      <c r="AB424" t="e">
        <f>#N/A</f>
        <v>#N/A</v>
      </c>
      <c r="AC424">
        <v>132176</v>
      </c>
      <c r="AD424">
        <v>132235</v>
      </c>
      <c r="AE424">
        <v>11023</v>
      </c>
    </row>
    <row r="425" spans="1:31" x14ac:dyDescent="0.2">
      <c r="A425">
        <v>43739</v>
      </c>
      <c r="B425" t="s">
        <v>6</v>
      </c>
      <c r="C425">
        <v>660</v>
      </c>
      <c r="D425">
        <v>99.8</v>
      </c>
      <c r="E425">
        <v>39</v>
      </c>
      <c r="F425">
        <v>119.4</v>
      </c>
      <c r="G425">
        <v>187.7</v>
      </c>
      <c r="H425">
        <v>64.5</v>
      </c>
      <c r="I425">
        <v>54</v>
      </c>
      <c r="J425">
        <v>117.4</v>
      </c>
      <c r="K425">
        <v>19.399999999999999</v>
      </c>
      <c r="L425">
        <v>16.3</v>
      </c>
      <c r="M425">
        <v>965.5</v>
      </c>
      <c r="N425">
        <v>46</v>
      </c>
      <c r="O425">
        <v>72.599999999999994</v>
      </c>
      <c r="P425">
        <v>469.5</v>
      </c>
      <c r="Q425">
        <v>40.700000000000003</v>
      </c>
      <c r="R425">
        <v>1578.9</v>
      </c>
      <c r="S425">
        <v>3.12</v>
      </c>
      <c r="T425">
        <v>2.2999999999999998</v>
      </c>
      <c r="U425">
        <v>2.1</v>
      </c>
      <c r="V425">
        <v>2.1</v>
      </c>
      <c r="W425">
        <v>182.4</v>
      </c>
      <c r="X425">
        <v>178.6</v>
      </c>
      <c r="Y425">
        <v>134.9</v>
      </c>
      <c r="Z425">
        <v>134.6</v>
      </c>
      <c r="AA425">
        <v>1198464</v>
      </c>
      <c r="AB425">
        <v>1034668</v>
      </c>
      <c r="AC425">
        <v>132717</v>
      </c>
      <c r="AD425">
        <v>132888</v>
      </c>
      <c r="AE425">
        <v>11042</v>
      </c>
    </row>
    <row r="426" spans="1:31" x14ac:dyDescent="0.2">
      <c r="A426">
        <v>43770</v>
      </c>
      <c r="B426" t="s">
        <v>6</v>
      </c>
      <c r="C426" t="e">
        <f>#N/A</f>
        <v>#N/A</v>
      </c>
      <c r="D426" t="e">
        <f>#N/A</f>
        <v>#N/A</v>
      </c>
      <c r="E426" t="e">
        <f>#N/A</f>
        <v>#N/A</v>
      </c>
      <c r="F426" t="e">
        <f>#N/A</f>
        <v>#N/A</v>
      </c>
      <c r="G426" t="e">
        <f>#N/A</f>
        <v>#N/A</v>
      </c>
      <c r="H426" t="e">
        <f>#N/A</f>
        <v>#N/A</v>
      </c>
      <c r="I426" t="e">
        <f>#N/A</f>
        <v>#N/A</v>
      </c>
      <c r="J426" t="e">
        <f>#N/A</f>
        <v>#N/A</v>
      </c>
      <c r="K426" t="e">
        <f>#N/A</f>
        <v>#N/A</v>
      </c>
      <c r="L426" t="e">
        <f>#N/A</f>
        <v>#N/A</v>
      </c>
      <c r="M426" t="e">
        <f>#N/A</f>
        <v>#N/A</v>
      </c>
      <c r="N426" t="e">
        <f>#N/A</f>
        <v>#N/A</v>
      </c>
      <c r="O426" t="e">
        <f>#N/A</f>
        <v>#N/A</v>
      </c>
      <c r="P426" t="e">
        <f>#N/A</f>
        <v>#N/A</v>
      </c>
      <c r="Q426" t="e">
        <f>#N/A</f>
        <v>#N/A</v>
      </c>
      <c r="R426">
        <v>1570</v>
      </c>
      <c r="S426">
        <v>3.14</v>
      </c>
      <c r="T426">
        <v>2.4</v>
      </c>
      <c r="U426">
        <v>2.2000000000000002</v>
      </c>
      <c r="V426">
        <v>2.2000000000000002</v>
      </c>
      <c r="W426">
        <v>182.8</v>
      </c>
      <c r="X426">
        <v>179</v>
      </c>
      <c r="Y426">
        <v>134.6</v>
      </c>
      <c r="Z426">
        <v>134.69999999999999</v>
      </c>
      <c r="AA426" t="e">
        <f>#N/A</f>
        <v>#N/A</v>
      </c>
      <c r="AB426" t="e">
        <f>#N/A</f>
        <v>#N/A</v>
      </c>
      <c r="AC426">
        <v>133652</v>
      </c>
      <c r="AD426">
        <v>133963</v>
      </c>
      <c r="AE426">
        <v>11137</v>
      </c>
    </row>
    <row r="427" spans="1:31" x14ac:dyDescent="0.2">
      <c r="A427">
        <v>43800</v>
      </c>
      <c r="B427" t="s">
        <v>6</v>
      </c>
      <c r="C427" t="e">
        <f>#N/A</f>
        <v>#N/A</v>
      </c>
      <c r="D427" t="e">
        <f>#N/A</f>
        <v>#N/A</v>
      </c>
      <c r="E427" t="e">
        <f>#N/A</f>
        <v>#N/A</v>
      </c>
      <c r="F427" t="e">
        <f>#N/A</f>
        <v>#N/A</v>
      </c>
      <c r="G427" t="e">
        <f>#N/A</f>
        <v>#N/A</v>
      </c>
      <c r="H427" t="e">
        <f>#N/A</f>
        <v>#N/A</v>
      </c>
      <c r="I427" t="e">
        <f>#N/A</f>
        <v>#N/A</v>
      </c>
      <c r="J427" t="e">
        <f>#N/A</f>
        <v>#N/A</v>
      </c>
      <c r="K427" t="e">
        <f>#N/A</f>
        <v>#N/A</v>
      </c>
      <c r="L427" t="e">
        <f>#N/A</f>
        <v>#N/A</v>
      </c>
      <c r="M427" t="e">
        <f>#N/A</f>
        <v>#N/A</v>
      </c>
      <c r="N427" t="e">
        <f>#N/A</f>
        <v>#N/A</v>
      </c>
      <c r="O427" t="e">
        <f>#N/A</f>
        <v>#N/A</v>
      </c>
      <c r="P427" t="e">
        <f>#N/A</f>
        <v>#N/A</v>
      </c>
      <c r="Q427" t="e">
        <f>#N/A</f>
        <v>#N/A</v>
      </c>
      <c r="R427">
        <v>1574.6</v>
      </c>
      <c r="S427">
        <v>3.22</v>
      </c>
      <c r="T427">
        <v>2.2999999999999998</v>
      </c>
      <c r="U427">
        <v>2.1</v>
      </c>
      <c r="V427">
        <v>2.1</v>
      </c>
      <c r="W427">
        <v>183</v>
      </c>
      <c r="X427">
        <v>179.2</v>
      </c>
      <c r="Y427">
        <v>134</v>
      </c>
      <c r="Z427">
        <v>134.80000000000001</v>
      </c>
      <c r="AA427" t="e">
        <f>#N/A</f>
        <v>#N/A</v>
      </c>
      <c r="AB427" t="e">
        <f>#N/A</f>
        <v>#N/A</v>
      </c>
      <c r="AC427">
        <v>134069</v>
      </c>
      <c r="AD427">
        <v>133348</v>
      </c>
      <c r="AE427">
        <v>11015</v>
      </c>
    </row>
    <row r="428" spans="1:31" x14ac:dyDescent="0.2">
      <c r="A428">
        <v>43831</v>
      </c>
      <c r="B428" t="s">
        <v>6</v>
      </c>
      <c r="C428">
        <v>940</v>
      </c>
      <c r="D428">
        <v>98.6</v>
      </c>
      <c r="E428">
        <v>41.65</v>
      </c>
      <c r="F428">
        <v>120</v>
      </c>
      <c r="G428">
        <v>192.1</v>
      </c>
      <c r="H428">
        <v>62.3</v>
      </c>
      <c r="I428">
        <v>51.9</v>
      </c>
      <c r="J428">
        <v>108</v>
      </c>
      <c r="K428">
        <v>20</v>
      </c>
      <c r="L428">
        <v>16.7</v>
      </c>
      <c r="M428">
        <v>958.2</v>
      </c>
      <c r="N428">
        <v>48.1</v>
      </c>
      <c r="O428">
        <v>73</v>
      </c>
      <c r="P428">
        <v>491.7</v>
      </c>
      <c r="Q428">
        <v>42.7</v>
      </c>
      <c r="R428">
        <v>1574</v>
      </c>
      <c r="S428">
        <v>3.24</v>
      </c>
      <c r="T428">
        <v>2.2000000000000002</v>
      </c>
      <c r="U428">
        <v>2.1</v>
      </c>
      <c r="V428">
        <v>2</v>
      </c>
      <c r="W428">
        <v>183.2</v>
      </c>
      <c r="X428">
        <v>179.5</v>
      </c>
      <c r="Y428">
        <v>134.6</v>
      </c>
      <c r="Z428">
        <v>135.1</v>
      </c>
      <c r="AA428">
        <v>1185424</v>
      </c>
      <c r="AB428">
        <v>1022892</v>
      </c>
      <c r="AC428">
        <v>133155</v>
      </c>
      <c r="AD428">
        <v>132806</v>
      </c>
      <c r="AE428">
        <v>10794</v>
      </c>
    </row>
    <row r="429" spans="1:31" x14ac:dyDescent="0.2">
      <c r="A429">
        <v>43862</v>
      </c>
      <c r="B429" t="s">
        <v>6</v>
      </c>
      <c r="C429" t="e">
        <f>#N/A</f>
        <v>#N/A</v>
      </c>
      <c r="D429" t="e">
        <f>#N/A</f>
        <v>#N/A</v>
      </c>
      <c r="E429" t="e">
        <f>#N/A</f>
        <v>#N/A</v>
      </c>
      <c r="F429" t="e">
        <f>#N/A</f>
        <v>#N/A</v>
      </c>
      <c r="G429" t="e">
        <f>#N/A</f>
        <v>#N/A</v>
      </c>
      <c r="H429" t="e">
        <f>#N/A</f>
        <v>#N/A</v>
      </c>
      <c r="I429" t="e">
        <f>#N/A</f>
        <v>#N/A</v>
      </c>
      <c r="J429" t="e">
        <f>#N/A</f>
        <v>#N/A</v>
      </c>
      <c r="K429" t="e">
        <f>#N/A</f>
        <v>#N/A</v>
      </c>
      <c r="L429" t="e">
        <f>#N/A</f>
        <v>#N/A</v>
      </c>
      <c r="M429" t="e">
        <f>#N/A</f>
        <v>#N/A</v>
      </c>
      <c r="N429" t="e">
        <f>#N/A</f>
        <v>#N/A</v>
      </c>
      <c r="O429" t="e">
        <f>#N/A</f>
        <v>#N/A</v>
      </c>
      <c r="P429" t="e">
        <f>#N/A</f>
        <v>#N/A</v>
      </c>
      <c r="Q429" t="e">
        <f>#N/A</f>
        <v>#N/A</v>
      </c>
      <c r="R429">
        <v>1565.5</v>
      </c>
      <c r="S429">
        <v>3.2</v>
      </c>
      <c r="T429">
        <v>2</v>
      </c>
      <c r="U429">
        <v>1.9</v>
      </c>
      <c r="V429">
        <v>1.9</v>
      </c>
      <c r="W429">
        <v>183.5</v>
      </c>
      <c r="X429">
        <v>179.8</v>
      </c>
      <c r="Y429">
        <v>135.5</v>
      </c>
      <c r="Z429">
        <v>135.6</v>
      </c>
      <c r="AA429" t="e">
        <f>#N/A</f>
        <v>#N/A</v>
      </c>
      <c r="AB429" t="e">
        <f>#N/A</f>
        <v>#N/A</v>
      </c>
      <c r="AC429">
        <v>134318</v>
      </c>
      <c r="AD429">
        <v>133656</v>
      </c>
      <c r="AE429">
        <v>11082</v>
      </c>
    </row>
    <row r="430" spans="1:31" x14ac:dyDescent="0.2">
      <c r="A430">
        <v>43891</v>
      </c>
      <c r="B430" t="s">
        <v>6</v>
      </c>
      <c r="C430" t="e">
        <f>#N/A</f>
        <v>#N/A</v>
      </c>
      <c r="D430" t="e">
        <f>#N/A</f>
        <v>#N/A</v>
      </c>
      <c r="E430" t="e">
        <f>#N/A</f>
        <v>#N/A</v>
      </c>
      <c r="F430" t="e">
        <f>#N/A</f>
        <v>#N/A</v>
      </c>
      <c r="G430" t="e">
        <f>#N/A</f>
        <v>#N/A</v>
      </c>
      <c r="H430" t="e">
        <f>#N/A</f>
        <v>#N/A</v>
      </c>
      <c r="I430" t="e">
        <f>#N/A</f>
        <v>#N/A</v>
      </c>
      <c r="J430" t="e">
        <f>#N/A</f>
        <v>#N/A</v>
      </c>
      <c r="K430" t="e">
        <f>#N/A</f>
        <v>#N/A</v>
      </c>
      <c r="L430" t="e">
        <f>#N/A</f>
        <v>#N/A</v>
      </c>
      <c r="M430" t="e">
        <f>#N/A</f>
        <v>#N/A</v>
      </c>
      <c r="N430" t="e">
        <f>#N/A</f>
        <v>#N/A</v>
      </c>
      <c r="O430" t="e">
        <f>#N/A</f>
        <v>#N/A</v>
      </c>
      <c r="P430" t="e">
        <f>#N/A</f>
        <v>#N/A</v>
      </c>
      <c r="Q430" t="e">
        <f>#N/A</f>
        <v>#N/A</v>
      </c>
      <c r="R430">
        <v>1587.7</v>
      </c>
      <c r="S430">
        <v>3.03</v>
      </c>
      <c r="T430">
        <v>1.7</v>
      </c>
      <c r="U430">
        <v>1.8</v>
      </c>
      <c r="V430">
        <v>1.8</v>
      </c>
      <c r="W430">
        <v>183.7</v>
      </c>
      <c r="X430">
        <v>179.9</v>
      </c>
      <c r="Y430">
        <v>135.6</v>
      </c>
      <c r="Z430">
        <v>135.4</v>
      </c>
      <c r="AA430" t="e">
        <f>#N/A</f>
        <v>#N/A</v>
      </c>
      <c r="AB430" t="e">
        <f>#N/A</f>
        <v>#N/A</v>
      </c>
      <c r="AC430">
        <v>119400</v>
      </c>
      <c r="AD430">
        <v>120963</v>
      </c>
      <c r="AE430">
        <v>10078</v>
      </c>
    </row>
    <row r="431" spans="1:31" x14ac:dyDescent="0.2">
      <c r="A431">
        <v>43922</v>
      </c>
      <c r="B431" t="s">
        <v>6</v>
      </c>
      <c r="C431" t="e">
        <f>#N/A</f>
        <v>#N/A</v>
      </c>
      <c r="D431" t="e">
        <f>#N/A</f>
        <v>#N/A</v>
      </c>
      <c r="E431" t="e">
        <f>#N/A</f>
        <v>#N/A</v>
      </c>
      <c r="F431" t="e">
        <f>#N/A</f>
        <v>#N/A</v>
      </c>
      <c r="G431" t="e">
        <f>#N/A</f>
        <v>#N/A</v>
      </c>
      <c r="H431" t="e">
        <f>#N/A</f>
        <v>#N/A</v>
      </c>
      <c r="I431" t="e">
        <f>#N/A</f>
        <v>#N/A</v>
      </c>
      <c r="J431" t="e">
        <f>#N/A</f>
        <v>#N/A</v>
      </c>
      <c r="K431" t="e">
        <f>#N/A</f>
        <v>#N/A</v>
      </c>
      <c r="L431" t="e">
        <f>#N/A</f>
        <v>#N/A</v>
      </c>
      <c r="M431" t="e">
        <f>#N/A</f>
        <v>#N/A</v>
      </c>
      <c r="N431" t="e">
        <f>#N/A</f>
        <v>#N/A</v>
      </c>
      <c r="O431" t="e">
        <f>#N/A</f>
        <v>#N/A</v>
      </c>
      <c r="P431" t="e">
        <f>#N/A</f>
        <v>#N/A</v>
      </c>
      <c r="Q431" t="e">
        <f>#N/A</f>
        <v>#N/A</v>
      </c>
      <c r="R431">
        <v>1495.7</v>
      </c>
      <c r="S431">
        <v>2.85</v>
      </c>
      <c r="T431">
        <v>1.7</v>
      </c>
      <c r="U431">
        <v>1.9</v>
      </c>
      <c r="V431">
        <v>1.8</v>
      </c>
      <c r="W431">
        <v>184</v>
      </c>
      <c r="X431">
        <v>180</v>
      </c>
      <c r="Y431">
        <v>135.1</v>
      </c>
      <c r="Z431">
        <v>135</v>
      </c>
      <c r="AA431">
        <v>1085764</v>
      </c>
      <c r="AB431">
        <v>936072</v>
      </c>
      <c r="AC431">
        <v>118223</v>
      </c>
      <c r="AD431">
        <v>118826</v>
      </c>
      <c r="AE431">
        <v>9929</v>
      </c>
    </row>
    <row r="432" spans="1:31" x14ac:dyDescent="0.2">
      <c r="A432">
        <v>43952</v>
      </c>
      <c r="B432" t="s">
        <v>6</v>
      </c>
      <c r="C432" t="e">
        <f>#N/A</f>
        <v>#N/A</v>
      </c>
      <c r="D432" t="e">
        <f>#N/A</f>
        <v>#N/A</v>
      </c>
      <c r="E432" t="e">
        <f>#N/A</f>
        <v>#N/A</v>
      </c>
      <c r="F432" t="e">
        <f>#N/A</f>
        <v>#N/A</v>
      </c>
      <c r="G432" t="e">
        <f>#N/A</f>
        <v>#N/A</v>
      </c>
      <c r="H432" t="e">
        <f>#N/A</f>
        <v>#N/A</v>
      </c>
      <c r="I432" t="e">
        <f>#N/A</f>
        <v>#N/A</v>
      </c>
      <c r="J432" t="e">
        <f>#N/A</f>
        <v>#N/A</v>
      </c>
      <c r="K432" t="e">
        <f>#N/A</f>
        <v>#N/A</v>
      </c>
      <c r="L432" t="e">
        <f>#N/A</f>
        <v>#N/A</v>
      </c>
      <c r="M432" t="e">
        <f>#N/A</f>
        <v>#N/A</v>
      </c>
      <c r="N432" t="e">
        <f>#N/A</f>
        <v>#N/A</v>
      </c>
      <c r="O432" t="e">
        <f>#N/A</f>
        <v>#N/A</v>
      </c>
      <c r="P432" t="e">
        <f>#N/A</f>
        <v>#N/A</v>
      </c>
      <c r="Q432" t="e">
        <f>#N/A</f>
        <v>#N/A</v>
      </c>
      <c r="R432">
        <v>1497.1</v>
      </c>
      <c r="S432">
        <v>2.78</v>
      </c>
      <c r="T432">
        <v>1.5</v>
      </c>
      <c r="U432">
        <v>1.8</v>
      </c>
      <c r="V432">
        <v>1.5</v>
      </c>
      <c r="W432">
        <v>184.1</v>
      </c>
      <c r="X432">
        <v>180</v>
      </c>
      <c r="Y432">
        <v>135</v>
      </c>
      <c r="Z432">
        <v>134.69999999999999</v>
      </c>
      <c r="AA432" t="e">
        <f>#N/A</f>
        <v>#N/A</v>
      </c>
      <c r="AB432" t="e">
        <f>#N/A</f>
        <v>#N/A</v>
      </c>
      <c r="AC432">
        <v>119742</v>
      </c>
      <c r="AD432">
        <v>120651</v>
      </c>
      <c r="AE432">
        <v>10154</v>
      </c>
    </row>
    <row r="433" spans="1:31" x14ac:dyDescent="0.2">
      <c r="A433">
        <v>43983</v>
      </c>
      <c r="B433" t="s">
        <v>6</v>
      </c>
      <c r="C433" t="e">
        <f>#N/A</f>
        <v>#N/A</v>
      </c>
      <c r="D433" t="e">
        <f>#N/A</f>
        <v>#N/A</v>
      </c>
      <c r="E433" t="e">
        <f>#N/A</f>
        <v>#N/A</v>
      </c>
      <c r="F433" t="e">
        <f>#N/A</f>
        <v>#N/A</v>
      </c>
      <c r="G433" t="e">
        <f>#N/A</f>
        <v>#N/A</v>
      </c>
      <c r="H433" t="e">
        <f>#N/A</f>
        <v>#N/A</v>
      </c>
      <c r="I433" t="e">
        <f>#N/A</f>
        <v>#N/A</v>
      </c>
      <c r="J433" t="e">
        <f>#N/A</f>
        <v>#N/A</v>
      </c>
      <c r="K433" t="e">
        <f>#N/A</f>
        <v>#N/A</v>
      </c>
      <c r="L433" t="e">
        <f>#N/A</f>
        <v>#N/A</v>
      </c>
      <c r="M433" t="e">
        <f>#N/A</f>
        <v>#N/A</v>
      </c>
      <c r="N433" t="e">
        <f>#N/A</f>
        <v>#N/A</v>
      </c>
      <c r="O433" t="e">
        <f>#N/A</f>
        <v>#N/A</v>
      </c>
      <c r="P433" t="e">
        <f>#N/A</f>
        <v>#N/A</v>
      </c>
      <c r="Q433" t="e">
        <f>#N/A</f>
        <v>#N/A</v>
      </c>
      <c r="R433">
        <v>1503.8</v>
      </c>
      <c r="S433">
        <v>2.68</v>
      </c>
      <c r="T433">
        <v>1.5</v>
      </c>
      <c r="U433">
        <v>1.8</v>
      </c>
      <c r="V433">
        <v>1.7</v>
      </c>
      <c r="W433">
        <v>184.5</v>
      </c>
      <c r="X433">
        <v>180.5</v>
      </c>
      <c r="Y433">
        <v>135.6</v>
      </c>
      <c r="Z433">
        <v>135.4</v>
      </c>
      <c r="AA433" t="e">
        <f>#N/A</f>
        <v>#N/A</v>
      </c>
      <c r="AB433" t="e">
        <f>#N/A</f>
        <v>#N/A</v>
      </c>
      <c r="AC433">
        <v>124646</v>
      </c>
      <c r="AD433">
        <v>124848</v>
      </c>
      <c r="AE433">
        <v>10626</v>
      </c>
    </row>
    <row r="434" spans="1:31" x14ac:dyDescent="0.2">
      <c r="A434">
        <v>44013</v>
      </c>
      <c r="B434" t="s">
        <v>6</v>
      </c>
      <c r="C434" t="e">
        <f>#N/A</f>
        <v>#N/A</v>
      </c>
      <c r="D434" t="e">
        <f>#N/A</f>
        <v>#N/A</v>
      </c>
      <c r="E434" t="e">
        <f>#N/A</f>
        <v>#N/A</v>
      </c>
      <c r="F434" t="e">
        <f>#N/A</f>
        <v>#N/A</v>
      </c>
      <c r="G434" t="e">
        <f>#N/A</f>
        <v>#N/A</v>
      </c>
      <c r="H434" t="e">
        <f>#N/A</f>
        <v>#N/A</v>
      </c>
      <c r="I434" t="e">
        <f>#N/A</f>
        <v>#N/A</v>
      </c>
      <c r="J434" t="e">
        <f>#N/A</f>
        <v>#N/A</v>
      </c>
      <c r="K434" t="e">
        <f>#N/A</f>
        <v>#N/A</v>
      </c>
      <c r="L434" t="e">
        <f>#N/A</f>
        <v>#N/A</v>
      </c>
      <c r="M434" t="e">
        <f>#N/A</f>
        <v>#N/A</v>
      </c>
      <c r="N434" t="e">
        <f>#N/A</f>
        <v>#N/A</v>
      </c>
      <c r="O434" t="e">
        <f>#N/A</f>
        <v>#N/A</v>
      </c>
      <c r="P434" t="e">
        <f>#N/A</f>
        <v>#N/A</v>
      </c>
      <c r="Q434" t="e">
        <f>#N/A</f>
        <v>#N/A</v>
      </c>
      <c r="R434">
        <v>1543.5</v>
      </c>
      <c r="S434">
        <v>2.57</v>
      </c>
      <c r="T434">
        <v>1.4</v>
      </c>
      <c r="U434">
        <v>1.8</v>
      </c>
      <c r="V434">
        <v>1.6</v>
      </c>
      <c r="W434">
        <v>184.7</v>
      </c>
      <c r="X434">
        <v>180.7</v>
      </c>
      <c r="Y434">
        <v>135.5</v>
      </c>
      <c r="Z434">
        <v>135.19999999999999</v>
      </c>
      <c r="AA434">
        <v>1169480</v>
      </c>
      <c r="AB434">
        <v>1008420</v>
      </c>
      <c r="AC434">
        <v>128269</v>
      </c>
      <c r="AD434">
        <v>128614</v>
      </c>
      <c r="AE434">
        <v>10826</v>
      </c>
    </row>
    <row r="435" spans="1:31" x14ac:dyDescent="0.2">
      <c r="A435">
        <v>44044</v>
      </c>
      <c r="B435" t="s">
        <v>6</v>
      </c>
      <c r="C435" t="e">
        <f>#N/A</f>
        <v>#N/A</v>
      </c>
      <c r="D435" t="e">
        <f>#N/A</f>
        <v>#N/A</v>
      </c>
      <c r="E435" t="e">
        <f>#N/A</f>
        <v>#N/A</v>
      </c>
      <c r="F435" t="e">
        <f>#N/A</f>
        <v>#N/A</v>
      </c>
      <c r="G435" t="e">
        <f>#N/A</f>
        <v>#N/A</v>
      </c>
      <c r="H435" t="e">
        <f>#N/A</f>
        <v>#N/A</v>
      </c>
      <c r="I435" t="e">
        <f>#N/A</f>
        <v>#N/A</v>
      </c>
      <c r="J435" t="e">
        <f>#N/A</f>
        <v>#N/A</v>
      </c>
      <c r="K435" t="e">
        <f>#N/A</f>
        <v>#N/A</v>
      </c>
      <c r="L435" t="e">
        <f>#N/A</f>
        <v>#N/A</v>
      </c>
      <c r="M435" t="e">
        <f>#N/A</f>
        <v>#N/A</v>
      </c>
      <c r="N435" t="e">
        <f>#N/A</f>
        <v>#N/A</v>
      </c>
      <c r="O435" t="e">
        <f>#N/A</f>
        <v>#N/A</v>
      </c>
      <c r="P435" t="e">
        <f>#N/A</f>
        <v>#N/A</v>
      </c>
      <c r="Q435" t="e">
        <f>#N/A</f>
        <v>#N/A</v>
      </c>
      <c r="R435">
        <v>1565.2</v>
      </c>
      <c r="S435">
        <v>2.4</v>
      </c>
      <c r="T435">
        <v>1.5</v>
      </c>
      <c r="U435">
        <v>1.8</v>
      </c>
      <c r="V435">
        <v>1.6</v>
      </c>
      <c r="W435">
        <v>185.1</v>
      </c>
      <c r="X435">
        <v>181</v>
      </c>
      <c r="Y435">
        <v>135.5</v>
      </c>
      <c r="Z435">
        <v>135.4</v>
      </c>
      <c r="AA435" t="e">
        <f>#N/A</f>
        <v>#N/A</v>
      </c>
      <c r="AB435" t="e">
        <f>#N/A</f>
        <v>#N/A</v>
      </c>
      <c r="AC435">
        <v>130875</v>
      </c>
      <c r="AD435">
        <v>131032</v>
      </c>
      <c r="AE435">
        <v>10909</v>
      </c>
    </row>
    <row r="436" spans="1:31" x14ac:dyDescent="0.2">
      <c r="A436">
        <v>44075</v>
      </c>
      <c r="B436" t="s">
        <v>6</v>
      </c>
      <c r="C436" t="e">
        <f>#N/A</f>
        <v>#N/A</v>
      </c>
      <c r="D436" t="e">
        <f>#N/A</f>
        <v>#N/A</v>
      </c>
      <c r="E436" t="e">
        <f>#N/A</f>
        <v>#N/A</v>
      </c>
      <c r="F436" t="e">
        <f>#N/A</f>
        <v>#N/A</v>
      </c>
      <c r="G436" t="e">
        <f>#N/A</f>
        <v>#N/A</v>
      </c>
      <c r="H436" t="e">
        <f>#N/A</f>
        <v>#N/A</v>
      </c>
      <c r="I436" t="e">
        <f>#N/A</f>
        <v>#N/A</v>
      </c>
      <c r="J436" t="e">
        <f>#N/A</f>
        <v>#N/A</v>
      </c>
      <c r="K436" t="e">
        <f>#N/A</f>
        <v>#N/A</v>
      </c>
      <c r="L436" t="e">
        <f>#N/A</f>
        <v>#N/A</v>
      </c>
      <c r="M436" t="e">
        <f>#N/A</f>
        <v>#N/A</v>
      </c>
      <c r="N436" t="e">
        <f>#N/A</f>
        <v>#N/A</v>
      </c>
      <c r="O436" t="e">
        <f>#N/A</f>
        <v>#N/A</v>
      </c>
      <c r="P436" t="e">
        <f>#N/A</f>
        <v>#N/A</v>
      </c>
      <c r="Q436" t="e">
        <f>#N/A</f>
        <v>#N/A</v>
      </c>
      <c r="R436">
        <v>1592.3</v>
      </c>
      <c r="S436">
        <v>2.2999999999999998</v>
      </c>
      <c r="T436">
        <v>1.4</v>
      </c>
      <c r="U436">
        <v>1.9</v>
      </c>
      <c r="V436">
        <v>1.7</v>
      </c>
      <c r="W436">
        <v>185.5</v>
      </c>
      <c r="X436">
        <v>181.3</v>
      </c>
      <c r="Y436">
        <v>135.69999999999999</v>
      </c>
      <c r="Z436">
        <v>135.69999999999999</v>
      </c>
      <c r="AA436" t="e">
        <f>#N/A</f>
        <v>#N/A</v>
      </c>
      <c r="AB436" t="e">
        <f>#N/A</f>
        <v>#N/A</v>
      </c>
      <c r="AC436">
        <v>133119</v>
      </c>
      <c r="AD436">
        <v>133208</v>
      </c>
      <c r="AE436">
        <v>11116</v>
      </c>
    </row>
    <row r="437" spans="1:31" x14ac:dyDescent="0.2">
      <c r="A437">
        <v>44105</v>
      </c>
      <c r="B437" t="s">
        <v>6</v>
      </c>
      <c r="C437">
        <v>710</v>
      </c>
      <c r="D437">
        <v>100</v>
      </c>
      <c r="E437">
        <v>44.7</v>
      </c>
      <c r="F437">
        <v>117.9</v>
      </c>
      <c r="G437">
        <v>175.2</v>
      </c>
      <c r="H437">
        <v>61.5</v>
      </c>
      <c r="I437">
        <v>52.2</v>
      </c>
      <c r="J437">
        <v>109.1</v>
      </c>
      <c r="K437">
        <v>17.899999999999999</v>
      </c>
      <c r="L437">
        <v>15.2</v>
      </c>
      <c r="M437">
        <v>979.6</v>
      </c>
      <c r="N437">
        <v>47.8</v>
      </c>
      <c r="O437">
        <v>75</v>
      </c>
      <c r="P437">
        <v>495.7</v>
      </c>
      <c r="Q437">
        <v>42.9</v>
      </c>
      <c r="R437">
        <v>1628.2</v>
      </c>
      <c r="S437">
        <v>2.2000000000000002</v>
      </c>
      <c r="T437">
        <v>1.7</v>
      </c>
      <c r="U437">
        <v>2</v>
      </c>
      <c r="V437">
        <v>1.8</v>
      </c>
      <c r="W437">
        <v>186.1</v>
      </c>
      <c r="X437">
        <v>181.9</v>
      </c>
      <c r="Y437">
        <v>136.30000000000001</v>
      </c>
      <c r="Z437">
        <v>136.1</v>
      </c>
      <c r="AA437">
        <v>1203360</v>
      </c>
      <c r="AB437">
        <v>1038524</v>
      </c>
      <c r="AC437">
        <v>135592</v>
      </c>
      <c r="AD437">
        <v>135604</v>
      </c>
      <c r="AE437">
        <v>11297</v>
      </c>
    </row>
    <row r="438" spans="1:31" x14ac:dyDescent="0.2">
      <c r="A438">
        <v>44136</v>
      </c>
      <c r="B438" t="s">
        <v>6</v>
      </c>
      <c r="C438" t="e">
        <f>#N/A</f>
        <v>#N/A</v>
      </c>
      <c r="D438" t="e">
        <f>#N/A</f>
        <v>#N/A</v>
      </c>
      <c r="E438" t="e">
        <f>#N/A</f>
        <v>#N/A</v>
      </c>
      <c r="F438" t="e">
        <f>#N/A</f>
        <v>#N/A</v>
      </c>
      <c r="G438" t="e">
        <f>#N/A</f>
        <v>#N/A</v>
      </c>
      <c r="H438" t="e">
        <f>#N/A</f>
        <v>#N/A</v>
      </c>
      <c r="I438" t="e">
        <f>#N/A</f>
        <v>#N/A</v>
      </c>
      <c r="J438" t="e">
        <f>#N/A</f>
        <v>#N/A</v>
      </c>
      <c r="K438" t="e">
        <f>#N/A</f>
        <v>#N/A</v>
      </c>
      <c r="L438" t="e">
        <f>#N/A</f>
        <v>#N/A</v>
      </c>
      <c r="M438" t="e">
        <f>#N/A</f>
        <v>#N/A</v>
      </c>
      <c r="N438" t="e">
        <f>#N/A</f>
        <v>#N/A</v>
      </c>
      <c r="O438" t="e">
        <f>#N/A</f>
        <v>#N/A</v>
      </c>
      <c r="P438" t="e">
        <f>#N/A</f>
        <v>#N/A</v>
      </c>
      <c r="Q438" t="e">
        <f>#N/A</f>
        <v>#N/A</v>
      </c>
      <c r="R438">
        <v>1619.8</v>
      </c>
      <c r="S438">
        <v>2.1800000000000002</v>
      </c>
      <c r="T438">
        <v>1.7</v>
      </c>
      <c r="U438">
        <v>2</v>
      </c>
      <c r="V438">
        <v>1.9</v>
      </c>
      <c r="W438">
        <v>186.4</v>
      </c>
      <c r="X438">
        <v>182.4</v>
      </c>
      <c r="Y438">
        <v>136.6</v>
      </c>
      <c r="Z438">
        <v>136.69999999999999</v>
      </c>
      <c r="AA438" t="e">
        <f>#N/A</f>
        <v>#N/A</v>
      </c>
      <c r="AB438" t="e">
        <f>#N/A</f>
        <v>#N/A</v>
      </c>
      <c r="AC438">
        <v>137430</v>
      </c>
      <c r="AD438">
        <v>137295</v>
      </c>
      <c r="AE438">
        <v>11427</v>
      </c>
    </row>
    <row r="439" spans="1:31" x14ac:dyDescent="0.2">
      <c r="A439">
        <v>44166</v>
      </c>
      <c r="B439" t="s">
        <v>6</v>
      </c>
      <c r="C439" t="e">
        <f>#N/A</f>
        <v>#N/A</v>
      </c>
      <c r="D439" t="e">
        <f>#N/A</f>
        <v>#N/A</v>
      </c>
      <c r="E439" t="e">
        <f>#N/A</f>
        <v>#N/A</v>
      </c>
      <c r="F439" t="e">
        <f>#N/A</f>
        <v>#N/A</v>
      </c>
      <c r="G439" t="e">
        <f>#N/A</f>
        <v>#N/A</v>
      </c>
      <c r="H439" t="e">
        <f>#N/A</f>
        <v>#N/A</v>
      </c>
      <c r="I439" t="e">
        <f>#N/A</f>
        <v>#N/A</v>
      </c>
      <c r="J439" t="e">
        <f>#N/A</f>
        <v>#N/A</v>
      </c>
      <c r="K439" t="e">
        <f>#N/A</f>
        <v>#N/A</v>
      </c>
      <c r="L439" t="e">
        <f>#N/A</f>
        <v>#N/A</v>
      </c>
      <c r="M439" t="e">
        <f>#N/A</f>
        <v>#N/A</v>
      </c>
      <c r="N439" t="e">
        <f>#N/A</f>
        <v>#N/A</v>
      </c>
      <c r="O439" t="e">
        <f>#N/A</f>
        <v>#N/A</v>
      </c>
      <c r="P439" t="e">
        <f>#N/A</f>
        <v>#N/A</v>
      </c>
      <c r="Q439" t="e">
        <f>#N/A</f>
        <v>#N/A</v>
      </c>
      <c r="R439">
        <v>1641.3</v>
      </c>
      <c r="S439">
        <v>2.16</v>
      </c>
      <c r="T439">
        <v>1.6</v>
      </c>
      <c r="U439">
        <v>2</v>
      </c>
      <c r="V439">
        <v>1.8</v>
      </c>
      <c r="W439">
        <v>186.7</v>
      </c>
      <c r="X439">
        <v>182.4</v>
      </c>
      <c r="Y439">
        <v>136</v>
      </c>
      <c r="Z439">
        <v>136.9</v>
      </c>
      <c r="AA439" t="e">
        <f>#N/A</f>
        <v>#N/A</v>
      </c>
      <c r="AB439" t="e">
        <f>#N/A</f>
        <v>#N/A</v>
      </c>
      <c r="AC439">
        <v>137443</v>
      </c>
      <c r="AD439">
        <v>137637</v>
      </c>
      <c r="AE439">
        <v>11357</v>
      </c>
    </row>
    <row r="440" spans="1:31" x14ac:dyDescent="0.2">
      <c r="A440">
        <v>44197</v>
      </c>
      <c r="B440" t="s">
        <v>6</v>
      </c>
      <c r="C440">
        <v>705</v>
      </c>
      <c r="D440">
        <v>99.4</v>
      </c>
      <c r="E440">
        <v>37.049999999999997</v>
      </c>
      <c r="F440">
        <v>116.9</v>
      </c>
      <c r="G440">
        <v>182.9</v>
      </c>
      <c r="H440">
        <v>59.6</v>
      </c>
      <c r="I440">
        <v>51</v>
      </c>
      <c r="J440">
        <v>104.2</v>
      </c>
      <c r="K440">
        <v>16.899999999999999</v>
      </c>
      <c r="L440">
        <v>14.4</v>
      </c>
      <c r="M440">
        <v>1084.0999999999999</v>
      </c>
      <c r="N440">
        <v>49</v>
      </c>
      <c r="O440">
        <v>76.7</v>
      </c>
      <c r="P440">
        <v>561.6</v>
      </c>
      <c r="Q440">
        <v>44.3</v>
      </c>
      <c r="R440">
        <v>1668.2</v>
      </c>
      <c r="S440">
        <v>2.12</v>
      </c>
      <c r="T440">
        <v>1.6</v>
      </c>
      <c r="U440">
        <v>2.1</v>
      </c>
      <c r="V440">
        <v>1.9</v>
      </c>
      <c r="W440">
        <v>187</v>
      </c>
      <c r="X440">
        <v>182.9</v>
      </c>
      <c r="Y440">
        <v>136.69999999999999</v>
      </c>
      <c r="Z440">
        <v>137.30000000000001</v>
      </c>
      <c r="AA440">
        <v>1231196</v>
      </c>
      <c r="AB440">
        <v>1064216</v>
      </c>
      <c r="AC440">
        <v>139032</v>
      </c>
      <c r="AD440">
        <v>139244</v>
      </c>
      <c r="AE440">
        <v>11321</v>
      </c>
    </row>
    <row r="441" spans="1:31" x14ac:dyDescent="0.2">
      <c r="A441">
        <v>44228</v>
      </c>
      <c r="B441" t="s">
        <v>6</v>
      </c>
      <c r="C441" t="e">
        <f>#N/A</f>
        <v>#N/A</v>
      </c>
      <c r="D441" t="e">
        <f>#N/A</f>
        <v>#N/A</v>
      </c>
      <c r="E441" t="e">
        <f>#N/A</f>
        <v>#N/A</v>
      </c>
      <c r="F441" t="e">
        <f>#N/A</f>
        <v>#N/A</v>
      </c>
      <c r="G441" t="e">
        <f>#N/A</f>
        <v>#N/A</v>
      </c>
      <c r="H441" t="e">
        <f>#N/A</f>
        <v>#N/A</v>
      </c>
      <c r="I441" t="e">
        <f>#N/A</f>
        <v>#N/A</v>
      </c>
      <c r="J441" t="e">
        <f>#N/A</f>
        <v>#N/A</v>
      </c>
      <c r="K441" t="e">
        <f>#N/A</f>
        <v>#N/A</v>
      </c>
      <c r="L441" t="e">
        <f>#N/A</f>
        <v>#N/A</v>
      </c>
      <c r="M441" t="e">
        <f>#N/A</f>
        <v>#N/A</v>
      </c>
      <c r="N441" t="e">
        <f>#N/A</f>
        <v>#N/A</v>
      </c>
      <c r="O441" t="e">
        <f>#N/A</f>
        <v>#N/A</v>
      </c>
      <c r="P441" t="e">
        <f>#N/A</f>
        <v>#N/A</v>
      </c>
      <c r="Q441" t="e">
        <f>#N/A</f>
        <v>#N/A</v>
      </c>
      <c r="R441">
        <v>1653.7</v>
      </c>
      <c r="S441">
        <v>2.06</v>
      </c>
      <c r="T441">
        <v>1.6</v>
      </c>
      <c r="U441">
        <v>2.1</v>
      </c>
      <c r="V441">
        <v>2</v>
      </c>
      <c r="W441">
        <v>187.4</v>
      </c>
      <c r="X441">
        <v>183.4</v>
      </c>
      <c r="Y441">
        <v>137.1</v>
      </c>
      <c r="Z441">
        <v>137.30000000000001</v>
      </c>
      <c r="AA441" t="e">
        <f>#N/A</f>
        <v>#N/A</v>
      </c>
      <c r="AB441" t="e">
        <f>#N/A</f>
        <v>#N/A</v>
      </c>
      <c r="AC441">
        <v>139748</v>
      </c>
      <c r="AD441">
        <v>140397</v>
      </c>
      <c r="AE441">
        <v>11646</v>
      </c>
    </row>
    <row r="442" spans="1:31" x14ac:dyDescent="0.2">
      <c r="A442">
        <v>44256</v>
      </c>
      <c r="B442" t="s">
        <v>6</v>
      </c>
      <c r="C442" t="e">
        <f>#N/A</f>
        <v>#N/A</v>
      </c>
      <c r="D442" t="e">
        <f>#N/A</f>
        <v>#N/A</v>
      </c>
      <c r="E442" t="e">
        <f>#N/A</f>
        <v>#N/A</v>
      </c>
      <c r="F442" t="e">
        <f>#N/A</f>
        <v>#N/A</v>
      </c>
      <c r="G442" t="e">
        <f>#N/A</f>
        <v>#N/A</v>
      </c>
      <c r="H442" t="e">
        <f>#N/A</f>
        <v>#N/A</v>
      </c>
      <c r="I442" t="e">
        <f>#N/A</f>
        <v>#N/A</v>
      </c>
      <c r="J442" t="e">
        <f>#N/A</f>
        <v>#N/A</v>
      </c>
      <c r="K442" t="e">
        <f>#N/A</f>
        <v>#N/A</v>
      </c>
      <c r="L442" t="e">
        <f>#N/A</f>
        <v>#N/A</v>
      </c>
      <c r="M442" t="e">
        <f>#N/A</f>
        <v>#N/A</v>
      </c>
      <c r="N442" t="e">
        <f>#N/A</f>
        <v>#N/A</v>
      </c>
      <c r="O442" t="e">
        <f>#N/A</f>
        <v>#N/A</v>
      </c>
      <c r="P442" t="e">
        <f>#N/A</f>
        <v>#N/A</v>
      </c>
      <c r="Q442" t="e">
        <f>#N/A</f>
        <v>#N/A</v>
      </c>
      <c r="R442">
        <v>1659.8</v>
      </c>
      <c r="S442">
        <v>2.0299999999999998</v>
      </c>
      <c r="T442">
        <v>2</v>
      </c>
      <c r="U442">
        <v>2.2000000000000002</v>
      </c>
      <c r="V442">
        <v>2.2000000000000002</v>
      </c>
      <c r="W442">
        <v>187.7</v>
      </c>
      <c r="X442">
        <v>183.8</v>
      </c>
      <c r="Y442">
        <v>137.5</v>
      </c>
      <c r="Z442">
        <v>137.4</v>
      </c>
      <c r="AA442" t="e">
        <f>#N/A</f>
        <v>#N/A</v>
      </c>
      <c r="AB442" t="e">
        <f>#N/A</f>
        <v>#N/A</v>
      </c>
      <c r="AC442">
        <v>140375</v>
      </c>
      <c r="AD442">
        <v>140947</v>
      </c>
      <c r="AE442">
        <v>11764</v>
      </c>
    </row>
    <row r="443" spans="1:31" x14ac:dyDescent="0.2">
      <c r="A443">
        <v>44287</v>
      </c>
      <c r="B443" t="s">
        <v>6</v>
      </c>
      <c r="C443">
        <v>735</v>
      </c>
      <c r="D443">
        <v>100</v>
      </c>
      <c r="E443">
        <v>44.45</v>
      </c>
      <c r="F443">
        <v>116.9</v>
      </c>
      <c r="G443">
        <v>186.3</v>
      </c>
      <c r="H443">
        <v>59.8</v>
      </c>
      <c r="I443">
        <v>51.1</v>
      </c>
      <c r="J443">
        <v>104.7</v>
      </c>
      <c r="K443">
        <v>16.899999999999999</v>
      </c>
      <c r="L443">
        <v>14.5</v>
      </c>
      <c r="M443">
        <v>1102.5</v>
      </c>
      <c r="N443">
        <v>48.9</v>
      </c>
      <c r="O443">
        <v>76.400000000000006</v>
      </c>
      <c r="P443">
        <v>569.70000000000005</v>
      </c>
      <c r="Q443">
        <v>44.2</v>
      </c>
      <c r="R443">
        <v>1673.7</v>
      </c>
      <c r="S443">
        <v>2.06</v>
      </c>
      <c r="T443">
        <v>2.1</v>
      </c>
      <c r="U443">
        <v>2.2999999999999998</v>
      </c>
      <c r="V443">
        <v>2.4</v>
      </c>
      <c r="W443">
        <v>188.2</v>
      </c>
      <c r="X443">
        <v>184.4</v>
      </c>
      <c r="Y443">
        <v>138.19999999999999</v>
      </c>
      <c r="Z443">
        <v>138</v>
      </c>
      <c r="AA443">
        <v>1247592</v>
      </c>
      <c r="AB443">
        <v>1079732</v>
      </c>
      <c r="AC443">
        <v>140063</v>
      </c>
      <c r="AD443">
        <v>140694</v>
      </c>
      <c r="AE443">
        <v>11747</v>
      </c>
    </row>
    <row r="444" spans="1:31" x14ac:dyDescent="0.2">
      <c r="A444">
        <v>44317</v>
      </c>
      <c r="B444" t="s">
        <v>6</v>
      </c>
      <c r="C444" t="e">
        <f>#N/A</f>
        <v>#N/A</v>
      </c>
      <c r="D444" t="e">
        <f>#N/A</f>
        <v>#N/A</v>
      </c>
      <c r="E444" t="e">
        <f>#N/A</f>
        <v>#N/A</v>
      </c>
      <c r="F444" t="e">
        <f>#N/A</f>
        <v>#N/A</v>
      </c>
      <c r="G444" t="e">
        <f>#N/A</f>
        <v>#N/A</v>
      </c>
      <c r="H444" t="e">
        <f>#N/A</f>
        <v>#N/A</v>
      </c>
      <c r="I444" t="e">
        <f>#N/A</f>
        <v>#N/A</v>
      </c>
      <c r="J444" t="e">
        <f>#N/A</f>
        <v>#N/A</v>
      </c>
      <c r="K444" t="e">
        <f>#N/A</f>
        <v>#N/A</v>
      </c>
      <c r="L444" t="e">
        <f>#N/A</f>
        <v>#N/A</v>
      </c>
      <c r="M444" t="e">
        <f>#N/A</f>
        <v>#N/A</v>
      </c>
      <c r="N444" t="e">
        <f>#N/A</f>
        <v>#N/A</v>
      </c>
      <c r="O444" t="e">
        <f>#N/A</f>
        <v>#N/A</v>
      </c>
      <c r="P444" t="e">
        <f>#N/A</f>
        <v>#N/A</v>
      </c>
      <c r="Q444" t="e">
        <f>#N/A</f>
        <v>#N/A</v>
      </c>
      <c r="R444">
        <v>1690.3</v>
      </c>
      <c r="S444">
        <v>2.12</v>
      </c>
      <c r="T444">
        <v>2.5</v>
      </c>
      <c r="U444">
        <v>2.5</v>
      </c>
      <c r="V444">
        <v>2.8</v>
      </c>
      <c r="W444">
        <v>188.7</v>
      </c>
      <c r="X444">
        <v>185</v>
      </c>
      <c r="Y444">
        <v>138.80000000000001</v>
      </c>
      <c r="Z444">
        <v>138.4</v>
      </c>
      <c r="AA444" t="e">
        <f>#N/A</f>
        <v>#N/A</v>
      </c>
      <c r="AB444" t="e">
        <f>#N/A</f>
        <v>#N/A</v>
      </c>
      <c r="AC444">
        <v>140510</v>
      </c>
      <c r="AD444">
        <v>140862</v>
      </c>
      <c r="AE444">
        <v>11849</v>
      </c>
    </row>
    <row r="445" spans="1:31" x14ac:dyDescent="0.2">
      <c r="A445">
        <v>44348</v>
      </c>
      <c r="B445" t="s">
        <v>6</v>
      </c>
      <c r="C445" t="e">
        <f>#N/A</f>
        <v>#N/A</v>
      </c>
      <c r="D445" t="e">
        <f>#N/A</f>
        <v>#N/A</v>
      </c>
      <c r="E445" t="e">
        <f>#N/A</f>
        <v>#N/A</v>
      </c>
      <c r="F445" t="e">
        <f>#N/A</f>
        <v>#N/A</v>
      </c>
      <c r="G445" t="e">
        <f>#N/A</f>
        <v>#N/A</v>
      </c>
      <c r="H445" t="e">
        <f>#N/A</f>
        <v>#N/A</v>
      </c>
      <c r="I445" t="e">
        <f>#N/A</f>
        <v>#N/A</v>
      </c>
      <c r="J445" t="e">
        <f>#N/A</f>
        <v>#N/A</v>
      </c>
      <c r="K445" t="e">
        <f>#N/A</f>
        <v>#N/A</v>
      </c>
      <c r="L445" t="e">
        <f>#N/A</f>
        <v>#N/A</v>
      </c>
      <c r="M445" t="e">
        <f>#N/A</f>
        <v>#N/A</v>
      </c>
      <c r="N445" t="e">
        <f>#N/A</f>
        <v>#N/A</v>
      </c>
      <c r="O445" t="e">
        <f>#N/A</f>
        <v>#N/A</v>
      </c>
      <c r="P445" t="e">
        <f>#N/A</f>
        <v>#N/A</v>
      </c>
      <c r="Q445" t="e">
        <f>#N/A</f>
        <v>#N/A</v>
      </c>
      <c r="R445">
        <v>1709.4</v>
      </c>
      <c r="S445">
        <v>2.12</v>
      </c>
      <c r="T445">
        <v>2.5</v>
      </c>
      <c r="U445">
        <v>2.5</v>
      </c>
      <c r="V445">
        <v>2.8</v>
      </c>
      <c r="W445">
        <v>189.2</v>
      </c>
      <c r="X445">
        <v>185.5</v>
      </c>
      <c r="Y445">
        <v>139.19999999999999</v>
      </c>
      <c r="Z445">
        <v>139</v>
      </c>
      <c r="AA445" t="e">
        <f>#N/A</f>
        <v>#N/A</v>
      </c>
      <c r="AB445" t="e">
        <f>#N/A</f>
        <v>#N/A</v>
      </c>
      <c r="AC445">
        <v>141576</v>
      </c>
      <c r="AD445">
        <v>142004</v>
      </c>
      <c r="AE445">
        <v>12090</v>
      </c>
    </row>
    <row r="446" spans="1:31" x14ac:dyDescent="0.2">
      <c r="A446">
        <v>44378</v>
      </c>
      <c r="B446" t="s">
        <v>6</v>
      </c>
      <c r="C446">
        <v>910</v>
      </c>
      <c r="D446">
        <v>100</v>
      </c>
      <c r="E446">
        <v>41.6</v>
      </c>
      <c r="F446">
        <v>116.8</v>
      </c>
      <c r="G446">
        <v>177.4</v>
      </c>
      <c r="H446">
        <v>58.2</v>
      </c>
      <c r="I446">
        <v>49.8</v>
      </c>
      <c r="J446">
        <v>99.2</v>
      </c>
      <c r="K446">
        <v>16.8</v>
      </c>
      <c r="L446">
        <v>14.4</v>
      </c>
      <c r="M446">
        <v>1055.8</v>
      </c>
      <c r="N446">
        <v>50.2</v>
      </c>
      <c r="O446">
        <v>77.2</v>
      </c>
      <c r="P446">
        <v>561.5</v>
      </c>
      <c r="Q446">
        <v>45.5</v>
      </c>
      <c r="R446">
        <v>1716.1</v>
      </c>
      <c r="S446">
        <v>2.16</v>
      </c>
      <c r="T446">
        <v>2.7</v>
      </c>
      <c r="U446">
        <v>2.8</v>
      </c>
      <c r="V446">
        <v>3.2</v>
      </c>
      <c r="W446">
        <v>189.9</v>
      </c>
      <c r="X446">
        <v>186.4</v>
      </c>
      <c r="Y446">
        <v>140</v>
      </c>
      <c r="Z446">
        <v>139.6</v>
      </c>
      <c r="AA446">
        <v>1284224</v>
      </c>
      <c r="AB446">
        <v>1112576</v>
      </c>
      <c r="AC446">
        <v>143463</v>
      </c>
      <c r="AD446">
        <v>143811</v>
      </c>
      <c r="AE446">
        <v>12087</v>
      </c>
    </row>
    <row r="447" spans="1:31" x14ac:dyDescent="0.2">
      <c r="A447">
        <v>44409</v>
      </c>
      <c r="B447" t="s">
        <v>6</v>
      </c>
      <c r="C447" t="e">
        <f>#N/A</f>
        <v>#N/A</v>
      </c>
      <c r="D447" t="e">
        <f>#N/A</f>
        <v>#N/A</v>
      </c>
      <c r="E447" t="e">
        <f>#N/A</f>
        <v>#N/A</v>
      </c>
      <c r="F447" t="e">
        <f>#N/A</f>
        <v>#N/A</v>
      </c>
      <c r="G447" t="e">
        <f>#N/A</f>
        <v>#N/A</v>
      </c>
      <c r="H447" t="e">
        <f>#N/A</f>
        <v>#N/A</v>
      </c>
      <c r="I447" t="e">
        <f>#N/A</f>
        <v>#N/A</v>
      </c>
      <c r="J447" t="e">
        <f>#N/A</f>
        <v>#N/A</v>
      </c>
      <c r="K447" t="e">
        <f>#N/A</f>
        <v>#N/A</v>
      </c>
      <c r="L447" t="e">
        <f>#N/A</f>
        <v>#N/A</v>
      </c>
      <c r="M447" t="e">
        <f>#N/A</f>
        <v>#N/A</v>
      </c>
      <c r="N447" t="e">
        <f>#N/A</f>
        <v>#N/A</v>
      </c>
      <c r="O447" t="e">
        <f>#N/A</f>
        <v>#N/A</v>
      </c>
      <c r="P447" t="e">
        <f>#N/A</f>
        <v>#N/A</v>
      </c>
      <c r="Q447" t="e">
        <f>#N/A</f>
        <v>#N/A</v>
      </c>
      <c r="R447">
        <v>1715.6</v>
      </c>
      <c r="S447">
        <v>2.1800000000000002</v>
      </c>
      <c r="T447">
        <v>2.9</v>
      </c>
      <c r="U447">
        <v>2.9</v>
      </c>
      <c r="V447">
        <v>3.4</v>
      </c>
      <c r="W447">
        <v>190.5</v>
      </c>
      <c r="X447">
        <v>187.1</v>
      </c>
      <c r="Y447">
        <v>140.30000000000001</v>
      </c>
      <c r="Z447">
        <v>140.1</v>
      </c>
      <c r="AA447" t="e">
        <f>#N/A</f>
        <v>#N/A</v>
      </c>
      <c r="AB447" t="e">
        <f>#N/A</f>
        <v>#N/A</v>
      </c>
      <c r="AC447">
        <v>145060</v>
      </c>
      <c r="AD447">
        <v>144818</v>
      </c>
      <c r="AE447">
        <v>12042</v>
      </c>
    </row>
    <row r="448" spans="1:31" x14ac:dyDescent="0.2">
      <c r="A448">
        <v>44440</v>
      </c>
      <c r="B448" t="s">
        <v>6</v>
      </c>
      <c r="C448" t="e">
        <f>#N/A</f>
        <v>#N/A</v>
      </c>
      <c r="D448" t="e">
        <f>#N/A</f>
        <v>#N/A</v>
      </c>
      <c r="E448" t="e">
        <f>#N/A</f>
        <v>#N/A</v>
      </c>
      <c r="F448" t="e">
        <f>#N/A</f>
        <v>#N/A</v>
      </c>
      <c r="G448" t="e">
        <f>#N/A</f>
        <v>#N/A</v>
      </c>
      <c r="H448" t="e">
        <f>#N/A</f>
        <v>#N/A</v>
      </c>
      <c r="I448" t="e">
        <f>#N/A</f>
        <v>#N/A</v>
      </c>
      <c r="J448" t="e">
        <f>#N/A</f>
        <v>#N/A</v>
      </c>
      <c r="K448" t="e">
        <f>#N/A</f>
        <v>#N/A</v>
      </c>
      <c r="L448" t="e">
        <f>#N/A</f>
        <v>#N/A</v>
      </c>
      <c r="M448" t="e">
        <f>#N/A</f>
        <v>#N/A</v>
      </c>
      <c r="N448" t="e">
        <f>#N/A</f>
        <v>#N/A</v>
      </c>
      <c r="O448" t="e">
        <f>#N/A</f>
        <v>#N/A</v>
      </c>
      <c r="P448" t="e">
        <f>#N/A</f>
        <v>#N/A</v>
      </c>
      <c r="Q448" t="e">
        <f>#N/A</f>
        <v>#N/A</v>
      </c>
      <c r="R448">
        <v>1719.5</v>
      </c>
      <c r="S448">
        <v>2.15</v>
      </c>
      <c r="T448">
        <v>3.1</v>
      </c>
      <c r="U448">
        <v>3</v>
      </c>
      <c r="V448">
        <v>3.5</v>
      </c>
      <c r="W448">
        <v>191.1</v>
      </c>
      <c r="X448">
        <v>187.7</v>
      </c>
      <c r="Y448">
        <v>140.69999999999999</v>
      </c>
      <c r="Z448">
        <v>140.69999999999999</v>
      </c>
      <c r="AA448" t="e">
        <f>#N/A</f>
        <v>#N/A</v>
      </c>
      <c r="AB448" t="e">
        <f>#N/A</f>
        <v>#N/A</v>
      </c>
      <c r="AC448">
        <v>147429</v>
      </c>
      <c r="AD448">
        <v>147552</v>
      </c>
      <c r="AE448">
        <v>12311</v>
      </c>
    </row>
    <row r="449" spans="1:31" x14ac:dyDescent="0.2">
      <c r="A449">
        <v>44470</v>
      </c>
      <c r="B449" t="s">
        <v>6</v>
      </c>
      <c r="C449">
        <v>695</v>
      </c>
      <c r="D449">
        <v>100</v>
      </c>
      <c r="E449">
        <v>45.2</v>
      </c>
      <c r="F449">
        <v>116.2</v>
      </c>
      <c r="G449">
        <v>181.5</v>
      </c>
      <c r="H449">
        <v>56.8</v>
      </c>
      <c r="I449">
        <v>48.9</v>
      </c>
      <c r="J449">
        <v>95.7</v>
      </c>
      <c r="K449">
        <v>16.2</v>
      </c>
      <c r="L449">
        <v>13.9</v>
      </c>
      <c r="M449">
        <v>1122.8</v>
      </c>
      <c r="N449">
        <v>51.1</v>
      </c>
      <c r="O449">
        <v>78.3</v>
      </c>
      <c r="P449">
        <v>607.5</v>
      </c>
      <c r="Q449">
        <v>46.6</v>
      </c>
      <c r="R449">
        <v>1715.3</v>
      </c>
      <c r="S449">
        <v>2.12</v>
      </c>
      <c r="T449">
        <v>3</v>
      </c>
      <c r="U449">
        <v>3</v>
      </c>
      <c r="V449">
        <v>3.5</v>
      </c>
      <c r="W449">
        <v>191.6</v>
      </c>
      <c r="X449">
        <v>188.3</v>
      </c>
      <c r="Y449">
        <v>141.5</v>
      </c>
      <c r="Z449">
        <v>141.19999999999999</v>
      </c>
      <c r="AA449">
        <v>1314684</v>
      </c>
      <c r="AB449">
        <v>1139588</v>
      </c>
      <c r="AC449">
        <v>148593</v>
      </c>
      <c r="AD449">
        <v>148490</v>
      </c>
      <c r="AE449">
        <v>12370</v>
      </c>
    </row>
    <row r="450" spans="1:31" x14ac:dyDescent="0.2">
      <c r="A450">
        <v>44501</v>
      </c>
      <c r="B450" t="s">
        <v>6</v>
      </c>
      <c r="C450" t="e">
        <f>#N/A</f>
        <v>#N/A</v>
      </c>
      <c r="D450" t="e">
        <f>#N/A</f>
        <v>#N/A</v>
      </c>
      <c r="E450" t="e">
        <f>#N/A</f>
        <v>#N/A</v>
      </c>
      <c r="F450" t="e">
        <f>#N/A</f>
        <v>#N/A</v>
      </c>
      <c r="G450" t="e">
        <f>#N/A</f>
        <v>#N/A</v>
      </c>
      <c r="H450" t="e">
        <f>#N/A</f>
        <v>#N/A</v>
      </c>
      <c r="I450" t="e">
        <f>#N/A</f>
        <v>#N/A</v>
      </c>
      <c r="J450" t="e">
        <f>#N/A</f>
        <v>#N/A</v>
      </c>
      <c r="K450" t="e">
        <f>#N/A</f>
        <v>#N/A</v>
      </c>
      <c r="L450" t="e">
        <f>#N/A</f>
        <v>#N/A</v>
      </c>
      <c r="M450" t="e">
        <f>#N/A</f>
        <v>#N/A</v>
      </c>
      <c r="N450" t="e">
        <f>#N/A</f>
        <v>#N/A</v>
      </c>
      <c r="O450" t="e">
        <f>#N/A</f>
        <v>#N/A</v>
      </c>
      <c r="P450" t="e">
        <f>#N/A</f>
        <v>#N/A</v>
      </c>
      <c r="Q450" t="e">
        <f>#N/A</f>
        <v>#N/A</v>
      </c>
      <c r="R450">
        <v>1750</v>
      </c>
      <c r="S450">
        <v>2.17</v>
      </c>
      <c r="T450">
        <v>3.1</v>
      </c>
      <c r="U450">
        <v>3.1</v>
      </c>
      <c r="V450">
        <v>3.5</v>
      </c>
      <c r="W450">
        <v>192.2</v>
      </c>
      <c r="X450">
        <v>188.8</v>
      </c>
      <c r="Y450">
        <v>141.5</v>
      </c>
      <c r="Z450">
        <v>141.6</v>
      </c>
      <c r="AA450" t="e">
        <f>#N/A</f>
        <v>#N/A</v>
      </c>
      <c r="AB450" t="e">
        <f>#N/A</f>
        <v>#N/A</v>
      </c>
      <c r="AC450">
        <v>149643</v>
      </c>
      <c r="AD450">
        <v>149903</v>
      </c>
      <c r="AE450">
        <v>12472</v>
      </c>
    </row>
    <row r="451" spans="1:31" x14ac:dyDescent="0.2">
      <c r="A451">
        <v>44531</v>
      </c>
      <c r="B451" t="s">
        <v>6</v>
      </c>
      <c r="C451" t="e">
        <f>#N/A</f>
        <v>#N/A</v>
      </c>
      <c r="D451" t="e">
        <f>#N/A</f>
        <v>#N/A</v>
      </c>
      <c r="E451" t="e">
        <f>#N/A</f>
        <v>#N/A</v>
      </c>
      <c r="F451" t="e">
        <f>#N/A</f>
        <v>#N/A</v>
      </c>
      <c r="G451" t="e">
        <f>#N/A</f>
        <v>#N/A</v>
      </c>
      <c r="H451" t="e">
        <f>#N/A</f>
        <v>#N/A</v>
      </c>
      <c r="I451" t="e">
        <f>#N/A</f>
        <v>#N/A</v>
      </c>
      <c r="J451" t="e">
        <f>#N/A</f>
        <v>#N/A</v>
      </c>
      <c r="K451" t="e">
        <f>#N/A</f>
        <v>#N/A</v>
      </c>
      <c r="L451" t="e">
        <f>#N/A</f>
        <v>#N/A</v>
      </c>
      <c r="M451" t="e">
        <f>#N/A</f>
        <v>#N/A</v>
      </c>
      <c r="N451" t="e">
        <f>#N/A</f>
        <v>#N/A</v>
      </c>
      <c r="O451" t="e">
        <f>#N/A</f>
        <v>#N/A</v>
      </c>
      <c r="P451" t="e">
        <f>#N/A</f>
        <v>#N/A</v>
      </c>
      <c r="Q451" t="e">
        <f>#N/A</f>
        <v>#N/A</v>
      </c>
      <c r="R451">
        <v>1745.8</v>
      </c>
      <c r="S451">
        <v>2.25</v>
      </c>
      <c r="T451">
        <v>3.2</v>
      </c>
      <c r="U451">
        <v>3.3</v>
      </c>
      <c r="V451">
        <v>4</v>
      </c>
      <c r="W451">
        <v>192.9</v>
      </c>
      <c r="X451">
        <v>189.7</v>
      </c>
      <c r="Y451">
        <v>141.5</v>
      </c>
      <c r="Z451">
        <v>142.4</v>
      </c>
      <c r="AA451" t="e">
        <f>#N/A</f>
        <v>#N/A</v>
      </c>
      <c r="AB451" t="e">
        <f>#N/A</f>
        <v>#N/A</v>
      </c>
      <c r="AC451">
        <v>150756</v>
      </c>
      <c r="AD451">
        <v>151102</v>
      </c>
      <c r="AE451">
        <v>12453</v>
      </c>
    </row>
    <row r="452" spans="1:31" x14ac:dyDescent="0.2">
      <c r="A452">
        <v>44562</v>
      </c>
      <c r="B452" t="s">
        <v>6</v>
      </c>
      <c r="C452">
        <v>840</v>
      </c>
      <c r="D452">
        <v>100</v>
      </c>
      <c r="E452">
        <v>42.2</v>
      </c>
      <c r="F452">
        <v>116.3</v>
      </c>
      <c r="G452">
        <v>194.3</v>
      </c>
      <c r="H452">
        <v>55.3</v>
      </c>
      <c r="I452">
        <v>47.5</v>
      </c>
      <c r="J452">
        <v>90.5</v>
      </c>
      <c r="K452">
        <v>16.3</v>
      </c>
      <c r="L452">
        <v>14</v>
      </c>
      <c r="M452">
        <v>1193.8</v>
      </c>
      <c r="N452">
        <v>52.5</v>
      </c>
      <c r="O452">
        <v>78.7</v>
      </c>
      <c r="P452">
        <v>665.4</v>
      </c>
      <c r="Q452">
        <v>47.9</v>
      </c>
      <c r="R452">
        <v>1735.4</v>
      </c>
      <c r="S452">
        <v>2.2799999999999998</v>
      </c>
      <c r="T452">
        <v>3.7</v>
      </c>
      <c r="U452">
        <v>3.7</v>
      </c>
      <c r="V452">
        <v>4.2</v>
      </c>
      <c r="W452">
        <v>193.9</v>
      </c>
      <c r="X452">
        <v>190.6</v>
      </c>
      <c r="Y452">
        <v>142.6</v>
      </c>
      <c r="Z452">
        <v>143.19999999999999</v>
      </c>
      <c r="AA452">
        <v>1358480</v>
      </c>
      <c r="AB452">
        <v>1177364</v>
      </c>
      <c r="AC452">
        <v>152010</v>
      </c>
      <c r="AD452">
        <v>152144</v>
      </c>
      <c r="AE452">
        <v>12378</v>
      </c>
    </row>
    <row r="453" spans="1:31" x14ac:dyDescent="0.2">
      <c r="A453">
        <v>44593</v>
      </c>
      <c r="B453" t="s">
        <v>6</v>
      </c>
      <c r="C453" t="e">
        <f>#N/A</f>
        <v>#N/A</v>
      </c>
      <c r="D453" t="e">
        <f>#N/A</f>
        <v>#N/A</v>
      </c>
      <c r="E453" t="e">
        <f>#N/A</f>
        <v>#N/A</v>
      </c>
      <c r="F453" t="e">
        <f>#N/A</f>
        <v>#N/A</v>
      </c>
      <c r="G453" t="e">
        <f>#N/A</f>
        <v>#N/A</v>
      </c>
      <c r="H453" t="e">
        <f>#N/A</f>
        <v>#N/A</v>
      </c>
      <c r="I453" t="e">
        <f>#N/A</f>
        <v>#N/A</v>
      </c>
      <c r="J453" t="e">
        <f>#N/A</f>
        <v>#N/A</v>
      </c>
      <c r="K453" t="e">
        <f>#N/A</f>
        <v>#N/A</v>
      </c>
      <c r="L453" t="e">
        <f>#N/A</f>
        <v>#N/A</v>
      </c>
      <c r="M453" t="e">
        <f>#N/A</f>
        <v>#N/A</v>
      </c>
      <c r="N453" t="e">
        <f>#N/A</f>
        <v>#N/A</v>
      </c>
      <c r="O453" t="e">
        <f>#N/A</f>
        <v>#N/A</v>
      </c>
      <c r="P453" t="e">
        <f>#N/A</f>
        <v>#N/A</v>
      </c>
      <c r="Q453" t="e">
        <f>#N/A</f>
        <v>#N/A</v>
      </c>
      <c r="R453">
        <v>1780.1</v>
      </c>
      <c r="S453">
        <v>2.39</v>
      </c>
      <c r="T453">
        <v>4.0999999999999996</v>
      </c>
      <c r="U453">
        <v>3.9</v>
      </c>
      <c r="V453">
        <v>4.5</v>
      </c>
      <c r="W453">
        <v>194.7</v>
      </c>
      <c r="X453">
        <v>191.6</v>
      </c>
      <c r="Y453">
        <v>143.69999999999999</v>
      </c>
      <c r="Z453">
        <v>144</v>
      </c>
      <c r="AA453" t="e">
        <f>#N/A</f>
        <v>#N/A</v>
      </c>
      <c r="AB453" t="e">
        <f>#N/A</f>
        <v>#N/A</v>
      </c>
      <c r="AC453">
        <v>153240</v>
      </c>
      <c r="AD453">
        <v>153251</v>
      </c>
      <c r="AE453">
        <v>12717</v>
      </c>
    </row>
    <row r="454" spans="1:31" x14ac:dyDescent="0.2">
      <c r="A454">
        <v>44621</v>
      </c>
      <c r="B454" t="s">
        <v>6</v>
      </c>
      <c r="C454" t="e">
        <f>#N/A</f>
        <v>#N/A</v>
      </c>
      <c r="D454" t="e">
        <f>#N/A</f>
        <v>#N/A</v>
      </c>
      <c r="E454" t="e">
        <f>#N/A</f>
        <v>#N/A</v>
      </c>
      <c r="F454" t="e">
        <f>#N/A</f>
        <v>#N/A</v>
      </c>
      <c r="G454" t="e">
        <f>#N/A</f>
        <v>#N/A</v>
      </c>
      <c r="H454" t="e">
        <f>#N/A</f>
        <v>#N/A</v>
      </c>
      <c r="I454" t="e">
        <f>#N/A</f>
        <v>#N/A</v>
      </c>
      <c r="J454" t="e">
        <f>#N/A</f>
        <v>#N/A</v>
      </c>
      <c r="K454" t="e">
        <f>#N/A</f>
        <v>#N/A</v>
      </c>
      <c r="L454" t="e">
        <f>#N/A</f>
        <v>#N/A</v>
      </c>
      <c r="M454" t="e">
        <f>#N/A</f>
        <v>#N/A</v>
      </c>
      <c r="N454" t="e">
        <f>#N/A</f>
        <v>#N/A</v>
      </c>
      <c r="O454" t="e">
        <f>#N/A</f>
        <v>#N/A</v>
      </c>
      <c r="P454" t="e">
        <f>#N/A</f>
        <v>#N/A</v>
      </c>
      <c r="Q454" t="e">
        <f>#N/A</f>
        <v>#N/A</v>
      </c>
      <c r="R454">
        <v>1780.7</v>
      </c>
      <c r="S454">
        <v>2.56</v>
      </c>
      <c r="T454">
        <v>4.5</v>
      </c>
      <c r="U454">
        <v>4.4000000000000004</v>
      </c>
      <c r="V454">
        <v>5</v>
      </c>
      <c r="W454">
        <v>195.9</v>
      </c>
      <c r="X454">
        <v>193</v>
      </c>
      <c r="Y454">
        <v>145.1</v>
      </c>
      <c r="Z454">
        <v>145</v>
      </c>
      <c r="AA454" t="e">
        <f>#N/A</f>
        <v>#N/A</v>
      </c>
      <c r="AB454" t="e">
        <f>#N/A</f>
        <v>#N/A</v>
      </c>
      <c r="AC454">
        <v>154481</v>
      </c>
      <c r="AD454">
        <v>154723</v>
      </c>
      <c r="AE454">
        <v>12919</v>
      </c>
    </row>
    <row r="455" spans="1:31" x14ac:dyDescent="0.2">
      <c r="A455">
        <v>44652</v>
      </c>
      <c r="B455" t="s">
        <v>6</v>
      </c>
      <c r="C455">
        <v>1180</v>
      </c>
      <c r="D455">
        <v>100</v>
      </c>
      <c r="E455">
        <v>41.05</v>
      </c>
      <c r="F455">
        <v>117.8</v>
      </c>
      <c r="G455">
        <v>193.3</v>
      </c>
      <c r="H455">
        <v>56.1</v>
      </c>
      <c r="I455">
        <v>47.6</v>
      </c>
      <c r="J455">
        <v>90.8</v>
      </c>
      <c r="K455">
        <v>17.8</v>
      </c>
      <c r="L455">
        <v>15.1</v>
      </c>
      <c r="M455">
        <v>1086</v>
      </c>
      <c r="N455">
        <v>52.4</v>
      </c>
      <c r="O455">
        <v>76.7</v>
      </c>
      <c r="P455">
        <v>607.1</v>
      </c>
      <c r="Q455">
        <v>47.5</v>
      </c>
      <c r="R455">
        <v>1802.9</v>
      </c>
      <c r="S455">
        <v>2.93</v>
      </c>
      <c r="T455">
        <v>4.9000000000000004</v>
      </c>
      <c r="U455">
        <v>4.7</v>
      </c>
      <c r="V455">
        <v>5.3</v>
      </c>
      <c r="W455">
        <v>197.1</v>
      </c>
      <c r="X455">
        <v>194.2</v>
      </c>
      <c r="Y455">
        <v>146.1</v>
      </c>
      <c r="Z455">
        <v>146</v>
      </c>
      <c r="AA455">
        <v>1380864</v>
      </c>
      <c r="AB455">
        <v>1197448</v>
      </c>
      <c r="AC455">
        <v>154752</v>
      </c>
      <c r="AD455">
        <v>155511</v>
      </c>
      <c r="AE455">
        <v>12973</v>
      </c>
    </row>
    <row r="456" spans="1:31" x14ac:dyDescent="0.2">
      <c r="A456">
        <v>44682</v>
      </c>
      <c r="B456" t="s">
        <v>6</v>
      </c>
      <c r="C456" t="e">
        <f>#N/A</f>
        <v>#N/A</v>
      </c>
      <c r="D456" t="e">
        <f>#N/A</f>
        <v>#N/A</v>
      </c>
      <c r="E456" t="e">
        <f>#N/A</f>
        <v>#N/A</v>
      </c>
      <c r="F456" t="e">
        <f>#N/A</f>
        <v>#N/A</v>
      </c>
      <c r="G456" t="e">
        <f>#N/A</f>
        <v>#N/A</v>
      </c>
      <c r="H456" t="e">
        <f>#N/A</f>
        <v>#N/A</v>
      </c>
      <c r="I456" t="e">
        <f>#N/A</f>
        <v>#N/A</v>
      </c>
      <c r="J456" t="e">
        <f>#N/A</f>
        <v>#N/A</v>
      </c>
      <c r="K456" t="e">
        <f>#N/A</f>
        <v>#N/A</v>
      </c>
      <c r="L456" t="e">
        <f>#N/A</f>
        <v>#N/A</v>
      </c>
      <c r="M456" t="e">
        <f>#N/A</f>
        <v>#N/A</v>
      </c>
      <c r="N456" t="e">
        <f>#N/A</f>
        <v>#N/A</v>
      </c>
      <c r="O456" t="e">
        <f>#N/A</f>
        <v>#N/A</v>
      </c>
      <c r="P456" t="e">
        <f>#N/A</f>
        <v>#N/A</v>
      </c>
      <c r="Q456" t="e">
        <f>#N/A</f>
        <v>#N/A</v>
      </c>
      <c r="R456">
        <v>1813</v>
      </c>
      <c r="S456">
        <v>3.15</v>
      </c>
      <c r="T456">
        <v>5.4</v>
      </c>
      <c r="U456">
        <v>5</v>
      </c>
      <c r="V456">
        <v>5.6</v>
      </c>
      <c r="W456">
        <v>198.2</v>
      </c>
      <c r="X456">
        <v>195.4</v>
      </c>
      <c r="Y456">
        <v>147.30000000000001</v>
      </c>
      <c r="Z456">
        <v>146.80000000000001</v>
      </c>
      <c r="AA456" t="e">
        <f>#N/A</f>
        <v>#N/A</v>
      </c>
      <c r="AB456" t="e">
        <f>#N/A</f>
        <v>#N/A</v>
      </c>
      <c r="AC456">
        <v>155623</v>
      </c>
      <c r="AD456">
        <v>156452</v>
      </c>
      <c r="AE456">
        <v>13145</v>
      </c>
    </row>
    <row r="457" spans="1:31" x14ac:dyDescent="0.2">
      <c r="A457">
        <v>44713</v>
      </c>
      <c r="B457" t="s">
        <v>6</v>
      </c>
      <c r="C457" t="e">
        <f>#N/A</f>
        <v>#N/A</v>
      </c>
      <c r="D457" t="e">
        <f>#N/A</f>
        <v>#N/A</v>
      </c>
      <c r="E457" t="e">
        <f>#N/A</f>
        <v>#N/A</v>
      </c>
      <c r="F457" t="e">
        <f>#N/A</f>
        <v>#N/A</v>
      </c>
      <c r="G457" t="e">
        <f>#N/A</f>
        <v>#N/A</v>
      </c>
      <c r="H457" t="e">
        <f>#N/A</f>
        <v>#N/A</v>
      </c>
      <c r="I457" t="e">
        <f>#N/A</f>
        <v>#N/A</v>
      </c>
      <c r="J457" t="e">
        <f>#N/A</f>
        <v>#N/A</v>
      </c>
      <c r="K457" t="e">
        <f>#N/A</f>
        <v>#N/A</v>
      </c>
      <c r="L457" t="e">
        <f>#N/A</f>
        <v>#N/A</v>
      </c>
      <c r="M457" t="e">
        <f>#N/A</f>
        <v>#N/A</v>
      </c>
      <c r="N457" t="e">
        <f>#N/A</f>
        <v>#N/A</v>
      </c>
      <c r="O457" t="e">
        <f>#N/A</f>
        <v>#N/A</v>
      </c>
      <c r="P457" t="e">
        <f>#N/A</f>
        <v>#N/A</v>
      </c>
      <c r="Q457" t="e">
        <f>#N/A</f>
        <v>#N/A</v>
      </c>
      <c r="R457">
        <v>1835.2</v>
      </c>
      <c r="S457">
        <v>3.53</v>
      </c>
      <c r="T457">
        <v>5.6</v>
      </c>
      <c r="U457">
        <v>5.2</v>
      </c>
      <c r="V457">
        <v>5.7</v>
      </c>
      <c r="W457">
        <v>199</v>
      </c>
      <c r="X457">
        <v>196.1</v>
      </c>
      <c r="Y457">
        <v>147.80000000000001</v>
      </c>
      <c r="Z457">
        <v>147.5</v>
      </c>
      <c r="AA457" t="e">
        <f>#N/A</f>
        <v>#N/A</v>
      </c>
      <c r="AB457" t="e">
        <f>#N/A</f>
        <v>#N/A</v>
      </c>
      <c r="AC457">
        <v>155961</v>
      </c>
      <c r="AD457">
        <v>156894</v>
      </c>
      <c r="AE457">
        <v>13329</v>
      </c>
    </row>
    <row r="458" spans="1:31" x14ac:dyDescent="0.2">
      <c r="A458">
        <v>44743</v>
      </c>
      <c r="B458" t="s">
        <v>6</v>
      </c>
      <c r="C458">
        <v>695</v>
      </c>
      <c r="D458">
        <v>100</v>
      </c>
      <c r="E458">
        <v>46.25</v>
      </c>
      <c r="F458">
        <v>118.5</v>
      </c>
      <c r="G458">
        <v>179.9</v>
      </c>
      <c r="H458">
        <v>57.5</v>
      </c>
      <c r="I458">
        <v>48.5</v>
      </c>
      <c r="J458">
        <v>94.2</v>
      </c>
      <c r="K458">
        <v>18.5</v>
      </c>
      <c r="L458">
        <v>15.6</v>
      </c>
      <c r="M458">
        <v>973.7</v>
      </c>
      <c r="N458">
        <v>51.5</v>
      </c>
      <c r="O458">
        <v>75.400000000000006</v>
      </c>
      <c r="P458">
        <v>534.79999999999995</v>
      </c>
      <c r="Q458">
        <v>46.4</v>
      </c>
      <c r="R458">
        <v>1835.2</v>
      </c>
      <c r="S458">
        <v>4.13</v>
      </c>
      <c r="T458">
        <v>5.8</v>
      </c>
      <c r="U458">
        <v>5.0999999999999996</v>
      </c>
      <c r="V458">
        <v>5.6</v>
      </c>
      <c r="W458">
        <v>199.6</v>
      </c>
      <c r="X458">
        <v>196.9</v>
      </c>
      <c r="Y458">
        <v>148.5</v>
      </c>
      <c r="Z458">
        <v>148</v>
      </c>
      <c r="AA458">
        <v>1394360</v>
      </c>
      <c r="AB458">
        <v>1209392</v>
      </c>
      <c r="AC458">
        <v>157607</v>
      </c>
      <c r="AD458">
        <v>158600</v>
      </c>
      <c r="AE458">
        <v>13318</v>
      </c>
    </row>
    <row r="459" spans="1:31" x14ac:dyDescent="0.2">
      <c r="A459">
        <v>44774</v>
      </c>
      <c r="B459" t="s">
        <v>6</v>
      </c>
      <c r="C459" t="e">
        <f>#N/A</f>
        <v>#N/A</v>
      </c>
      <c r="D459" t="e">
        <f>#N/A</f>
        <v>#N/A</v>
      </c>
      <c r="E459" t="e">
        <f>#N/A</f>
        <v>#N/A</v>
      </c>
      <c r="F459" t="e">
        <f>#N/A</f>
        <v>#N/A</v>
      </c>
      <c r="G459" t="e">
        <f>#N/A</f>
        <v>#N/A</v>
      </c>
      <c r="H459" t="e">
        <f>#N/A</f>
        <v>#N/A</v>
      </c>
      <c r="I459" t="e">
        <f>#N/A</f>
        <v>#N/A</v>
      </c>
      <c r="J459" t="e">
        <f>#N/A</f>
        <v>#N/A</v>
      </c>
      <c r="K459" t="e">
        <f>#N/A</f>
        <v>#N/A</v>
      </c>
      <c r="L459" t="e">
        <f>#N/A</f>
        <v>#N/A</v>
      </c>
      <c r="M459" t="e">
        <f>#N/A</f>
        <v>#N/A</v>
      </c>
      <c r="N459" t="e">
        <f>#N/A</f>
        <v>#N/A</v>
      </c>
      <c r="O459" t="e">
        <f>#N/A</f>
        <v>#N/A</v>
      </c>
      <c r="P459" t="e">
        <f>#N/A</f>
        <v>#N/A</v>
      </c>
      <c r="Q459" t="e">
        <f>#N/A</f>
        <v>#N/A</v>
      </c>
      <c r="R459">
        <v>1833.8</v>
      </c>
      <c r="S459">
        <v>4.47</v>
      </c>
      <c r="T459">
        <v>5.8</v>
      </c>
      <c r="U459">
        <v>5</v>
      </c>
      <c r="V459">
        <v>5.4</v>
      </c>
      <c r="W459">
        <v>200</v>
      </c>
      <c r="X459">
        <v>197.2</v>
      </c>
      <c r="Y459">
        <v>148.5</v>
      </c>
      <c r="Z459">
        <v>148.4</v>
      </c>
      <c r="AA459" t="e">
        <f>#N/A</f>
        <v>#N/A</v>
      </c>
      <c r="AB459" t="e">
        <f>#N/A</f>
        <v>#N/A</v>
      </c>
      <c r="AC459">
        <v>158762</v>
      </c>
      <c r="AD459">
        <v>159551</v>
      </c>
      <c r="AE459">
        <v>13267</v>
      </c>
    </row>
    <row r="460" spans="1:31" x14ac:dyDescent="0.2">
      <c r="A460">
        <v>44805</v>
      </c>
      <c r="B460" t="s">
        <v>6</v>
      </c>
      <c r="C460" t="e">
        <f>#N/A</f>
        <v>#N/A</v>
      </c>
      <c r="D460" t="e">
        <f>#N/A</f>
        <v>#N/A</v>
      </c>
      <c r="E460" t="e">
        <f>#N/A</f>
        <v>#N/A</v>
      </c>
      <c r="F460" t="e">
        <f>#N/A</f>
        <v>#N/A</v>
      </c>
      <c r="G460" t="e">
        <f>#N/A</f>
        <v>#N/A</v>
      </c>
      <c r="H460" t="e">
        <f>#N/A</f>
        <v>#N/A</v>
      </c>
      <c r="I460" t="e">
        <f>#N/A</f>
        <v>#N/A</v>
      </c>
      <c r="J460" t="e">
        <f>#N/A</f>
        <v>#N/A</v>
      </c>
      <c r="K460" t="e">
        <f>#N/A</f>
        <v>#N/A</v>
      </c>
      <c r="L460" t="e">
        <f>#N/A</f>
        <v>#N/A</v>
      </c>
      <c r="M460" t="e">
        <f>#N/A</f>
        <v>#N/A</v>
      </c>
      <c r="N460" t="e">
        <f>#N/A</f>
        <v>#N/A</v>
      </c>
      <c r="O460" t="e">
        <f>#N/A</f>
        <v>#N/A</v>
      </c>
      <c r="P460" t="e">
        <f>#N/A</f>
        <v>#N/A</v>
      </c>
      <c r="Q460" t="e">
        <f>#N/A</f>
        <v>#N/A</v>
      </c>
      <c r="R460">
        <v>1837.6</v>
      </c>
      <c r="S460">
        <v>4.92</v>
      </c>
      <c r="T460">
        <v>5.9</v>
      </c>
      <c r="U460">
        <v>5.0999999999999996</v>
      </c>
      <c r="V460">
        <v>5.5</v>
      </c>
      <c r="W460">
        <v>200.8</v>
      </c>
      <c r="X460">
        <v>198</v>
      </c>
      <c r="Y460">
        <v>149.1</v>
      </c>
      <c r="Z460">
        <v>149</v>
      </c>
      <c r="AA460" t="e">
        <f>#N/A</f>
        <v>#N/A</v>
      </c>
      <c r="AB460" t="e">
        <f>#N/A</f>
        <v>#N/A</v>
      </c>
      <c r="AC460">
        <v>159941</v>
      </c>
      <c r="AD460">
        <v>160459</v>
      </c>
      <c r="AE460">
        <v>13384</v>
      </c>
    </row>
    <row r="461" spans="1:31" x14ac:dyDescent="0.2">
      <c r="A461">
        <v>44835</v>
      </c>
      <c r="B461" t="s">
        <v>6</v>
      </c>
      <c r="C461">
        <v>715</v>
      </c>
      <c r="D461">
        <v>100</v>
      </c>
      <c r="E461">
        <v>47.45</v>
      </c>
      <c r="F461">
        <v>118.4</v>
      </c>
      <c r="G461">
        <v>178.5</v>
      </c>
      <c r="H461">
        <v>58.7</v>
      </c>
      <c r="I461">
        <v>49.6</v>
      </c>
      <c r="J461">
        <v>98.3</v>
      </c>
      <c r="K461">
        <v>18.399999999999999</v>
      </c>
      <c r="L461">
        <v>15.6</v>
      </c>
      <c r="M461">
        <v>968.4</v>
      </c>
      <c r="N461">
        <v>50.4</v>
      </c>
      <c r="O461">
        <v>74.900000000000006</v>
      </c>
      <c r="P461">
        <v>520.5</v>
      </c>
      <c r="Q461">
        <v>45.4</v>
      </c>
      <c r="R461">
        <v>1856</v>
      </c>
      <c r="S461">
        <v>5.21</v>
      </c>
      <c r="T461">
        <v>5.9</v>
      </c>
      <c r="U461">
        <v>5.2</v>
      </c>
      <c r="V461">
        <v>5.5</v>
      </c>
      <c r="W461">
        <v>201.5</v>
      </c>
      <c r="X461">
        <v>198.6</v>
      </c>
      <c r="Y461">
        <v>149.69999999999999</v>
      </c>
      <c r="Z461">
        <v>149.30000000000001</v>
      </c>
      <c r="AA461">
        <v>1414364</v>
      </c>
      <c r="AB461">
        <v>1227824</v>
      </c>
      <c r="AC461">
        <v>160054</v>
      </c>
      <c r="AD461">
        <v>160870</v>
      </c>
      <c r="AE461">
        <v>13407</v>
      </c>
    </row>
    <row r="462" spans="1:31" x14ac:dyDescent="0.2">
      <c r="A462">
        <v>44866</v>
      </c>
      <c r="B462" t="s">
        <v>6</v>
      </c>
      <c r="C462" t="e">
        <f>#N/A</f>
        <v>#N/A</v>
      </c>
      <c r="D462" t="e">
        <f>#N/A</f>
        <v>#N/A</v>
      </c>
      <c r="E462" t="e">
        <f>#N/A</f>
        <v>#N/A</v>
      </c>
      <c r="F462" t="e">
        <f>#N/A</f>
        <v>#N/A</v>
      </c>
      <c r="G462" t="e">
        <f>#N/A</f>
        <v>#N/A</v>
      </c>
      <c r="H462" t="e">
        <f>#N/A</f>
        <v>#N/A</v>
      </c>
      <c r="I462" t="e">
        <f>#N/A</f>
        <v>#N/A</v>
      </c>
      <c r="J462" t="e">
        <f>#N/A</f>
        <v>#N/A</v>
      </c>
      <c r="K462" t="e">
        <f>#N/A</f>
        <v>#N/A</v>
      </c>
      <c r="L462" t="e">
        <f>#N/A</f>
        <v>#N/A</v>
      </c>
      <c r="M462" t="e">
        <f>#N/A</f>
        <v>#N/A</v>
      </c>
      <c r="N462" t="e">
        <f>#N/A</f>
        <v>#N/A</v>
      </c>
      <c r="O462" t="e">
        <f>#N/A</f>
        <v>#N/A</v>
      </c>
      <c r="P462" t="e">
        <f>#N/A</f>
        <v>#N/A</v>
      </c>
      <c r="Q462" t="e">
        <f>#N/A</f>
        <v>#N/A</v>
      </c>
      <c r="R462">
        <v>1852.1</v>
      </c>
      <c r="S462">
        <v>5.32</v>
      </c>
      <c r="T462">
        <v>6.2</v>
      </c>
      <c r="U462">
        <v>5.2</v>
      </c>
      <c r="V462">
        <v>5.5</v>
      </c>
      <c r="W462">
        <v>202.1</v>
      </c>
      <c r="X462">
        <v>199.1</v>
      </c>
      <c r="Y462">
        <v>149.69999999999999</v>
      </c>
      <c r="Z462">
        <v>149.80000000000001</v>
      </c>
      <c r="AA462" t="e">
        <f>#N/A</f>
        <v>#N/A</v>
      </c>
      <c r="AB462" t="e">
        <f>#N/A</f>
        <v>#N/A</v>
      </c>
      <c r="AC462">
        <v>159964</v>
      </c>
      <c r="AD462">
        <v>160938</v>
      </c>
      <c r="AE462">
        <v>13393</v>
      </c>
    </row>
    <row r="463" spans="1:31" x14ac:dyDescent="0.2">
      <c r="A463">
        <v>44896</v>
      </c>
      <c r="B463" t="s">
        <v>6</v>
      </c>
      <c r="C463" t="e">
        <f>#N/A</f>
        <v>#N/A</v>
      </c>
      <c r="D463" t="e">
        <f>#N/A</f>
        <v>#N/A</v>
      </c>
      <c r="E463" t="e">
        <f>#N/A</f>
        <v>#N/A</v>
      </c>
      <c r="F463" t="e">
        <f>#N/A</f>
        <v>#N/A</v>
      </c>
      <c r="G463" t="e">
        <f>#N/A</f>
        <v>#N/A</v>
      </c>
      <c r="H463" t="e">
        <f>#N/A</f>
        <v>#N/A</v>
      </c>
      <c r="I463" t="e">
        <f>#N/A</f>
        <v>#N/A</v>
      </c>
      <c r="J463" t="e">
        <f>#N/A</f>
        <v>#N/A</v>
      </c>
      <c r="K463" t="e">
        <f>#N/A</f>
        <v>#N/A</v>
      </c>
      <c r="L463" t="e">
        <f>#N/A</f>
        <v>#N/A</v>
      </c>
      <c r="M463" t="e">
        <f>#N/A</f>
        <v>#N/A</v>
      </c>
      <c r="N463" t="e">
        <f>#N/A</f>
        <v>#N/A</v>
      </c>
      <c r="O463" t="e">
        <f>#N/A</f>
        <v>#N/A</v>
      </c>
      <c r="P463" t="e">
        <f>#N/A</f>
        <v>#N/A</v>
      </c>
      <c r="Q463" t="e">
        <f>#N/A</f>
        <v>#N/A</v>
      </c>
      <c r="R463">
        <v>1862.1</v>
      </c>
      <c r="S463">
        <v>5.52</v>
      </c>
      <c r="T463">
        <v>6.1</v>
      </c>
      <c r="U463">
        <v>5.0999999999999996</v>
      </c>
      <c r="V463">
        <v>5.2</v>
      </c>
      <c r="W463">
        <v>202.8</v>
      </c>
      <c r="X463">
        <v>199.6</v>
      </c>
      <c r="Y463">
        <v>149.19999999999999</v>
      </c>
      <c r="Z463">
        <v>150.1</v>
      </c>
      <c r="AA463" t="e">
        <f>#N/A</f>
        <v>#N/A</v>
      </c>
      <c r="AB463" t="e">
        <f>#N/A</f>
        <v>#N/A</v>
      </c>
      <c r="AC463">
        <v>160561</v>
      </c>
      <c r="AD463">
        <v>161783</v>
      </c>
      <c r="AE463">
        <v>13368</v>
      </c>
    </row>
    <row r="464" spans="1:31" x14ac:dyDescent="0.2">
      <c r="A464">
        <v>44927</v>
      </c>
      <c r="B464" t="s">
        <v>6</v>
      </c>
      <c r="C464">
        <v>870</v>
      </c>
      <c r="D464">
        <v>87.4</v>
      </c>
      <c r="E464">
        <v>39.299999999999997</v>
      </c>
      <c r="F464">
        <v>117.8</v>
      </c>
      <c r="G464">
        <v>195.4</v>
      </c>
      <c r="H464">
        <v>58.5</v>
      </c>
      <c r="I464">
        <v>49.6</v>
      </c>
      <c r="J464">
        <v>98.6</v>
      </c>
      <c r="K464">
        <v>17.8</v>
      </c>
      <c r="L464">
        <v>15.1</v>
      </c>
      <c r="M464">
        <v>1096.8</v>
      </c>
      <c r="N464">
        <v>50.4</v>
      </c>
      <c r="O464">
        <v>75.599999999999994</v>
      </c>
      <c r="P464">
        <v>587.79999999999995</v>
      </c>
      <c r="Q464">
        <v>45.5</v>
      </c>
      <c r="R464">
        <v>1870.3</v>
      </c>
      <c r="S464">
        <v>5.65</v>
      </c>
      <c r="T464">
        <v>6.1</v>
      </c>
      <c r="U464">
        <v>4.8</v>
      </c>
      <c r="V464">
        <v>5</v>
      </c>
      <c r="W464">
        <v>203.3</v>
      </c>
      <c r="X464">
        <v>200.2</v>
      </c>
      <c r="Y464">
        <v>149.69999999999999</v>
      </c>
      <c r="Z464">
        <v>150.30000000000001</v>
      </c>
      <c r="AA464">
        <v>1440360</v>
      </c>
      <c r="AB464">
        <v>1250336</v>
      </c>
      <c r="AC464">
        <v>161826</v>
      </c>
      <c r="AD464">
        <v>163053</v>
      </c>
      <c r="AE464">
        <v>13298</v>
      </c>
    </row>
    <row r="465" spans="1:31" x14ac:dyDescent="0.2">
      <c r="A465">
        <v>44958</v>
      </c>
      <c r="B465" t="s">
        <v>6</v>
      </c>
      <c r="C465" t="e">
        <f>#N/A</f>
        <v>#N/A</v>
      </c>
      <c r="D465" t="e">
        <f>#N/A</f>
        <v>#N/A</v>
      </c>
      <c r="E465" t="e">
        <f>#N/A</f>
        <v>#N/A</v>
      </c>
      <c r="F465" t="e">
        <f>#N/A</f>
        <v>#N/A</v>
      </c>
      <c r="G465" t="e">
        <f>#N/A</f>
        <v>#N/A</v>
      </c>
      <c r="H465" t="e">
        <f>#N/A</f>
        <v>#N/A</v>
      </c>
      <c r="I465" t="e">
        <f>#N/A</f>
        <v>#N/A</v>
      </c>
      <c r="J465" t="e">
        <f>#N/A</f>
        <v>#N/A</v>
      </c>
      <c r="K465" t="e">
        <f>#N/A</f>
        <v>#N/A</v>
      </c>
      <c r="L465" t="e">
        <f>#N/A</f>
        <v>#N/A</v>
      </c>
      <c r="M465" t="e">
        <f>#N/A</f>
        <v>#N/A</v>
      </c>
      <c r="N465" t="e">
        <f>#N/A</f>
        <v>#N/A</v>
      </c>
      <c r="O465" t="e">
        <f>#N/A</f>
        <v>#N/A</v>
      </c>
      <c r="P465" t="e">
        <f>#N/A</f>
        <v>#N/A</v>
      </c>
      <c r="Q465" t="e">
        <f>#N/A</f>
        <v>#N/A</v>
      </c>
      <c r="R465">
        <v>1862.2</v>
      </c>
      <c r="S465">
        <v>5.53</v>
      </c>
      <c r="T465">
        <v>5.9</v>
      </c>
      <c r="U465">
        <v>4.8</v>
      </c>
      <c r="V465">
        <v>4.7</v>
      </c>
      <c r="W465">
        <v>204</v>
      </c>
      <c r="X465">
        <v>200.6</v>
      </c>
      <c r="Y465">
        <v>150.4</v>
      </c>
      <c r="Z465">
        <v>150.80000000000001</v>
      </c>
      <c r="AA465" t="e">
        <f>#N/A</f>
        <v>#N/A</v>
      </c>
      <c r="AB465" t="e">
        <f>#N/A</f>
        <v>#N/A</v>
      </c>
      <c r="AC465">
        <v>162652</v>
      </c>
      <c r="AD465">
        <v>163480</v>
      </c>
      <c r="AE465">
        <v>13568</v>
      </c>
    </row>
    <row r="466" spans="1:31" x14ac:dyDescent="0.2">
      <c r="A466">
        <v>44986</v>
      </c>
      <c r="B466" t="s">
        <v>6</v>
      </c>
      <c r="C466" t="e">
        <f>#N/A</f>
        <v>#N/A</v>
      </c>
      <c r="D466" t="e">
        <f>#N/A</f>
        <v>#N/A</v>
      </c>
      <c r="E466" t="e">
        <f>#N/A</f>
        <v>#N/A</v>
      </c>
      <c r="F466" t="e">
        <f>#N/A</f>
        <v>#N/A</v>
      </c>
      <c r="G466" t="e">
        <f>#N/A</f>
        <v>#N/A</v>
      </c>
      <c r="H466" t="e">
        <f>#N/A</f>
        <v>#N/A</v>
      </c>
      <c r="I466" t="e">
        <f>#N/A</f>
        <v>#N/A</v>
      </c>
      <c r="J466" t="e">
        <f>#N/A</f>
        <v>#N/A</v>
      </c>
      <c r="K466" t="e">
        <f>#N/A</f>
        <v>#N/A</v>
      </c>
      <c r="L466" t="e">
        <f>#N/A</f>
        <v>#N/A</v>
      </c>
      <c r="M466" t="e">
        <f>#N/A</f>
        <v>#N/A</v>
      </c>
      <c r="N466" t="e">
        <f>#N/A</f>
        <v>#N/A</v>
      </c>
      <c r="O466" t="e">
        <f>#N/A</f>
        <v>#N/A</v>
      </c>
      <c r="P466" t="e">
        <f>#N/A</f>
        <v>#N/A</v>
      </c>
      <c r="Q466" t="e">
        <f>#N/A</f>
        <v>#N/A</v>
      </c>
      <c r="R466">
        <v>1877.2</v>
      </c>
      <c r="S466">
        <v>5.48</v>
      </c>
      <c r="T466">
        <v>5.7</v>
      </c>
      <c r="U466">
        <v>4.4000000000000004</v>
      </c>
      <c r="V466">
        <v>4.2</v>
      </c>
      <c r="W466">
        <v>204.6</v>
      </c>
      <c r="X466">
        <v>201.1</v>
      </c>
      <c r="Y466">
        <v>151.30000000000001</v>
      </c>
      <c r="Z466">
        <v>151.19999999999999</v>
      </c>
      <c r="AA466" t="e">
        <f>#N/A</f>
        <v>#N/A</v>
      </c>
      <c r="AB466" t="e">
        <f>#N/A</f>
        <v>#N/A</v>
      </c>
      <c r="AC466">
        <v>163490</v>
      </c>
      <c r="AD466">
        <v>164255</v>
      </c>
      <c r="AE466">
        <v>13717</v>
      </c>
    </row>
    <row r="467" spans="1:31" x14ac:dyDescent="0.2">
      <c r="A467">
        <v>45017</v>
      </c>
      <c r="B467" t="s">
        <v>6</v>
      </c>
      <c r="C467">
        <v>505</v>
      </c>
      <c r="D467">
        <v>99.7</v>
      </c>
      <c r="E467">
        <v>39</v>
      </c>
      <c r="F467">
        <v>117.8</v>
      </c>
      <c r="G467">
        <v>190.1</v>
      </c>
      <c r="H467">
        <v>58.2</v>
      </c>
      <c r="I467">
        <v>49.4</v>
      </c>
      <c r="J467">
        <v>97.7</v>
      </c>
      <c r="K467">
        <v>17.8</v>
      </c>
      <c r="L467">
        <v>15.1</v>
      </c>
      <c r="M467">
        <v>1069.5999999999999</v>
      </c>
      <c r="N467">
        <v>50.6</v>
      </c>
      <c r="O467">
        <v>75.8</v>
      </c>
      <c r="P467">
        <v>575.4</v>
      </c>
      <c r="Q467">
        <v>45.7</v>
      </c>
      <c r="R467">
        <v>1866.7</v>
      </c>
      <c r="S467">
        <v>5.51</v>
      </c>
      <c r="T467">
        <v>5.5</v>
      </c>
      <c r="U467">
        <v>4.2</v>
      </c>
      <c r="V467">
        <v>4</v>
      </c>
      <c r="W467">
        <v>205.4</v>
      </c>
      <c r="X467">
        <v>202</v>
      </c>
      <c r="Y467">
        <v>152.1</v>
      </c>
      <c r="Z467">
        <v>152</v>
      </c>
      <c r="AA467">
        <v>1471948</v>
      </c>
      <c r="AB467">
        <v>1277908</v>
      </c>
      <c r="AC467">
        <v>163897</v>
      </c>
      <c r="AD467">
        <v>164527</v>
      </c>
      <c r="AE467">
        <v>13716</v>
      </c>
    </row>
    <row r="468" spans="1:31" x14ac:dyDescent="0.2">
      <c r="A468">
        <v>45047</v>
      </c>
      <c r="B468" t="s">
        <v>6</v>
      </c>
      <c r="C468" t="e">
        <f>#N/A</f>
        <v>#N/A</v>
      </c>
      <c r="D468" t="e">
        <f>#N/A</f>
        <v>#N/A</v>
      </c>
      <c r="E468" t="e">
        <f>#N/A</f>
        <v>#N/A</v>
      </c>
      <c r="F468" t="e">
        <f>#N/A</f>
        <v>#N/A</v>
      </c>
      <c r="G468" t="e">
        <f>#N/A</f>
        <v>#N/A</v>
      </c>
      <c r="H468" t="e">
        <f>#N/A</f>
        <v>#N/A</v>
      </c>
      <c r="I468" t="e">
        <f>#N/A</f>
        <v>#N/A</v>
      </c>
      <c r="J468" t="e">
        <f>#N/A</f>
        <v>#N/A</v>
      </c>
      <c r="K468" t="e">
        <f>#N/A</f>
        <v>#N/A</v>
      </c>
      <c r="L468" t="e">
        <f>#N/A</f>
        <v>#N/A</v>
      </c>
      <c r="M468" t="e">
        <f>#N/A</f>
        <v>#N/A</v>
      </c>
      <c r="N468" t="e">
        <f>#N/A</f>
        <v>#N/A</v>
      </c>
      <c r="O468" t="e">
        <f>#N/A</f>
        <v>#N/A</v>
      </c>
      <c r="P468" t="e">
        <f>#N/A</f>
        <v>#N/A</v>
      </c>
      <c r="Q468" t="e">
        <f>#N/A</f>
        <v>#N/A</v>
      </c>
      <c r="R468">
        <v>1865.9</v>
      </c>
      <c r="S468">
        <v>5.46</v>
      </c>
      <c r="T468">
        <v>5.2</v>
      </c>
      <c r="U468">
        <v>3.8</v>
      </c>
      <c r="V468">
        <v>3.6</v>
      </c>
      <c r="W468">
        <v>205.8</v>
      </c>
      <c r="X468">
        <v>202.4</v>
      </c>
      <c r="Y468">
        <v>152.69999999999999</v>
      </c>
      <c r="Z468">
        <v>152.1</v>
      </c>
      <c r="AA468" t="e">
        <f>#N/A</f>
        <v>#N/A</v>
      </c>
      <c r="AB468" t="e">
        <f>#N/A</f>
        <v>#N/A</v>
      </c>
      <c r="AC468">
        <v>164211</v>
      </c>
      <c r="AD468">
        <v>165176</v>
      </c>
      <c r="AE468">
        <v>13877</v>
      </c>
    </row>
    <row r="469" spans="1:31" x14ac:dyDescent="0.2">
      <c r="A469">
        <v>45078</v>
      </c>
      <c r="B469" t="s">
        <v>6</v>
      </c>
      <c r="C469" t="e">
        <f>#N/A</f>
        <v>#N/A</v>
      </c>
      <c r="D469" t="e">
        <f>#N/A</f>
        <v>#N/A</v>
      </c>
      <c r="E469" t="e">
        <f>#N/A</f>
        <v>#N/A</v>
      </c>
      <c r="F469" t="e">
        <f>#N/A</f>
        <v>#N/A</v>
      </c>
      <c r="G469" t="e">
        <f>#N/A</f>
        <v>#N/A</v>
      </c>
      <c r="H469" t="e">
        <f>#N/A</f>
        <v>#N/A</v>
      </c>
      <c r="I469" t="e">
        <f>#N/A</f>
        <v>#N/A</v>
      </c>
      <c r="J469" t="e">
        <f>#N/A</f>
        <v>#N/A</v>
      </c>
      <c r="K469" t="e">
        <f>#N/A</f>
        <v>#N/A</v>
      </c>
      <c r="L469" t="e">
        <f>#N/A</f>
        <v>#N/A</v>
      </c>
      <c r="M469" t="e">
        <f>#N/A</f>
        <v>#N/A</v>
      </c>
      <c r="N469" t="e">
        <f>#N/A</f>
        <v>#N/A</v>
      </c>
      <c r="O469" t="e">
        <f>#N/A</f>
        <v>#N/A</v>
      </c>
      <c r="P469" t="e">
        <f>#N/A</f>
        <v>#N/A</v>
      </c>
      <c r="Q469" t="e">
        <f>#N/A</f>
        <v>#N/A</v>
      </c>
      <c r="R469">
        <v>1871.6</v>
      </c>
      <c r="S469">
        <v>5.5</v>
      </c>
      <c r="T469">
        <v>5</v>
      </c>
      <c r="U469">
        <v>3.8</v>
      </c>
      <c r="V469">
        <v>3.6</v>
      </c>
      <c r="W469">
        <v>206.5</v>
      </c>
      <c r="X469">
        <v>203.1</v>
      </c>
      <c r="Y469">
        <v>152.5</v>
      </c>
      <c r="Z469">
        <v>152.19999999999999</v>
      </c>
      <c r="AA469" t="e">
        <f>#N/A</f>
        <v>#N/A</v>
      </c>
      <c r="AB469" t="e">
        <f>#N/A</f>
        <v>#N/A</v>
      </c>
      <c r="AC469">
        <v>164138</v>
      </c>
      <c r="AD469">
        <v>165121</v>
      </c>
      <c r="AE469">
        <v>14028</v>
      </c>
    </row>
    <row r="470" spans="1:31" x14ac:dyDescent="0.2">
      <c r="A470">
        <v>45108</v>
      </c>
      <c r="B470" t="s">
        <v>6</v>
      </c>
      <c r="C470">
        <v>485</v>
      </c>
      <c r="D470">
        <v>100</v>
      </c>
      <c r="E470">
        <v>43.1</v>
      </c>
      <c r="F470">
        <v>118.3</v>
      </c>
      <c r="G470">
        <v>175.8</v>
      </c>
      <c r="H470">
        <v>58.3</v>
      </c>
      <c r="I470">
        <v>49.3</v>
      </c>
      <c r="J470">
        <v>97.2</v>
      </c>
      <c r="K470">
        <v>18.3</v>
      </c>
      <c r="L470">
        <v>15.5</v>
      </c>
      <c r="M470">
        <v>960.1</v>
      </c>
      <c r="N470">
        <v>50.7</v>
      </c>
      <c r="O470">
        <v>75.2</v>
      </c>
      <c r="P470">
        <v>518.6</v>
      </c>
      <c r="Q470">
        <v>45.7</v>
      </c>
      <c r="R470">
        <v>1871.1</v>
      </c>
      <c r="S470">
        <v>5.6</v>
      </c>
      <c r="T470">
        <v>4.7</v>
      </c>
      <c r="U470">
        <v>3.8</v>
      </c>
      <c r="V470">
        <v>3.5</v>
      </c>
      <c r="W470">
        <v>207.2</v>
      </c>
      <c r="X470">
        <v>203.7</v>
      </c>
      <c r="Y470">
        <v>153.19999999999999</v>
      </c>
      <c r="Z470">
        <v>152.69999999999999</v>
      </c>
      <c r="AA470">
        <v>1490424</v>
      </c>
      <c r="AB470">
        <v>1293852</v>
      </c>
      <c r="AC470">
        <v>163067</v>
      </c>
      <c r="AD470">
        <v>164017</v>
      </c>
      <c r="AE470">
        <v>13776</v>
      </c>
    </row>
    <row r="471" spans="1:31" x14ac:dyDescent="0.2">
      <c r="A471">
        <v>45139</v>
      </c>
      <c r="B471" t="s">
        <v>6</v>
      </c>
      <c r="C471" t="e">
        <f>#N/A</f>
        <v>#N/A</v>
      </c>
      <c r="D471" t="e">
        <f>#N/A</f>
        <v>#N/A</v>
      </c>
      <c r="E471" t="e">
        <f>#N/A</f>
        <v>#N/A</v>
      </c>
      <c r="F471" t="e">
        <f>#N/A</f>
        <v>#N/A</v>
      </c>
      <c r="G471" t="e">
        <f>#N/A</f>
        <v>#N/A</v>
      </c>
      <c r="H471" t="e">
        <f>#N/A</f>
        <v>#N/A</v>
      </c>
      <c r="I471" t="e">
        <f>#N/A</f>
        <v>#N/A</v>
      </c>
      <c r="J471" t="e">
        <f>#N/A</f>
        <v>#N/A</v>
      </c>
      <c r="K471" t="e">
        <f>#N/A</f>
        <v>#N/A</v>
      </c>
      <c r="L471" t="e">
        <f>#N/A</f>
        <v>#N/A</v>
      </c>
      <c r="M471" t="e">
        <f>#N/A</f>
        <v>#N/A</v>
      </c>
      <c r="N471" t="e">
        <f>#N/A</f>
        <v>#N/A</v>
      </c>
      <c r="O471" t="e">
        <f>#N/A</f>
        <v>#N/A</v>
      </c>
      <c r="P471" t="e">
        <f>#N/A</f>
        <v>#N/A</v>
      </c>
      <c r="Q471" t="e">
        <f>#N/A</f>
        <v>#N/A</v>
      </c>
      <c r="R471">
        <v>1915.9</v>
      </c>
      <c r="S471">
        <v>5.84</v>
      </c>
      <c r="T471">
        <v>4.7</v>
      </c>
      <c r="U471">
        <v>4</v>
      </c>
      <c r="V471">
        <v>3.7</v>
      </c>
      <c r="W471">
        <v>208</v>
      </c>
      <c r="X471">
        <v>204.5</v>
      </c>
      <c r="Y471">
        <v>153.4</v>
      </c>
      <c r="Z471">
        <v>153.30000000000001</v>
      </c>
      <c r="AA471" t="e">
        <f>#N/A</f>
        <v>#N/A</v>
      </c>
      <c r="AB471" t="e">
        <f>#N/A</f>
        <v>#N/A</v>
      </c>
      <c r="AC471">
        <v>163302</v>
      </c>
      <c r="AD471">
        <v>164271</v>
      </c>
      <c r="AE471">
        <v>13674</v>
      </c>
    </row>
    <row r="472" spans="1:31" x14ac:dyDescent="0.2">
      <c r="A472">
        <v>45170</v>
      </c>
      <c r="B472" t="s">
        <v>6</v>
      </c>
      <c r="C472" t="e">
        <f>#N/A</f>
        <v>#N/A</v>
      </c>
      <c r="D472" t="e">
        <f>#N/A</f>
        <v>#N/A</v>
      </c>
      <c r="E472" t="e">
        <f>#N/A</f>
        <v>#N/A</v>
      </c>
      <c r="F472" t="e">
        <f>#N/A</f>
        <v>#N/A</v>
      </c>
      <c r="G472" t="e">
        <f>#N/A</f>
        <v>#N/A</v>
      </c>
      <c r="H472" t="e">
        <f>#N/A</f>
        <v>#N/A</v>
      </c>
      <c r="I472" t="e">
        <f>#N/A</f>
        <v>#N/A</v>
      </c>
      <c r="J472" t="e">
        <f>#N/A</f>
        <v>#N/A</v>
      </c>
      <c r="K472" t="e">
        <f>#N/A</f>
        <v>#N/A</v>
      </c>
      <c r="L472" t="e">
        <f>#N/A</f>
        <v>#N/A</v>
      </c>
      <c r="M472" t="e">
        <f>#N/A</f>
        <v>#N/A</v>
      </c>
      <c r="N472" t="e">
        <f>#N/A</f>
        <v>#N/A</v>
      </c>
      <c r="O472" t="e">
        <f>#N/A</f>
        <v>#N/A</v>
      </c>
      <c r="P472" t="e">
        <f>#N/A</f>
        <v>#N/A</v>
      </c>
      <c r="Q472" t="e">
        <f>#N/A</f>
        <v>#N/A</v>
      </c>
      <c r="R472">
        <v>1922.9</v>
      </c>
      <c r="S472">
        <v>6.05</v>
      </c>
      <c r="T472">
        <v>4.3</v>
      </c>
      <c r="U472">
        <v>3.8</v>
      </c>
      <c r="V472">
        <v>3.5</v>
      </c>
      <c r="W472">
        <v>208.5</v>
      </c>
      <c r="X472">
        <v>204.9</v>
      </c>
      <c r="Y472">
        <v>153.30000000000001</v>
      </c>
      <c r="Z472">
        <v>153.19999999999999</v>
      </c>
      <c r="AA472" t="e">
        <f>#N/A</f>
        <v>#N/A</v>
      </c>
      <c r="AB472" t="e">
        <f>#N/A</f>
        <v>#N/A</v>
      </c>
      <c r="AC472">
        <v>163421</v>
      </c>
      <c r="AD472">
        <v>164513</v>
      </c>
      <c r="AE472">
        <v>13714</v>
      </c>
    </row>
    <row r="473" spans="1:31" x14ac:dyDescent="0.2">
      <c r="A473">
        <v>45200</v>
      </c>
      <c r="B473" t="s">
        <v>6</v>
      </c>
      <c r="C473">
        <v>565</v>
      </c>
      <c r="D473">
        <v>99.4</v>
      </c>
      <c r="E473">
        <v>41.3</v>
      </c>
      <c r="F473">
        <v>118.1</v>
      </c>
      <c r="G473">
        <v>175</v>
      </c>
      <c r="H473">
        <v>59.8</v>
      </c>
      <c r="I473">
        <v>50.6</v>
      </c>
      <c r="J473">
        <v>102.5</v>
      </c>
      <c r="K473">
        <v>18.100000000000001</v>
      </c>
      <c r="L473">
        <v>15.4</v>
      </c>
      <c r="M473">
        <v>964.5</v>
      </c>
      <c r="N473">
        <v>49.4</v>
      </c>
      <c r="O473">
        <v>74.599999999999994</v>
      </c>
      <c r="P473">
        <v>505.7</v>
      </c>
      <c r="Q473">
        <v>44.4</v>
      </c>
      <c r="R473">
        <v>1926.4</v>
      </c>
      <c r="S473">
        <v>6.25</v>
      </c>
      <c r="T473">
        <v>4.0999999999999996</v>
      </c>
      <c r="U473">
        <v>3.6</v>
      </c>
      <c r="V473">
        <v>3.4</v>
      </c>
      <c r="W473">
        <v>208.7</v>
      </c>
      <c r="X473">
        <v>205.3</v>
      </c>
      <c r="Y473">
        <v>153.80000000000001</v>
      </c>
      <c r="Z473">
        <v>153.5</v>
      </c>
      <c r="AA473">
        <v>1501712</v>
      </c>
      <c r="AB473">
        <v>1303740</v>
      </c>
      <c r="AC473">
        <v>163677</v>
      </c>
      <c r="AD473">
        <v>164691</v>
      </c>
      <c r="AE473">
        <v>13717</v>
      </c>
    </row>
    <row r="474" spans="1:31" x14ac:dyDescent="0.2">
      <c r="A474">
        <v>45231</v>
      </c>
      <c r="B474" t="s">
        <v>6</v>
      </c>
      <c r="C474" t="e">
        <f>#N/A</f>
        <v>#N/A</v>
      </c>
      <c r="D474" t="e">
        <f>#N/A</f>
        <v>#N/A</v>
      </c>
      <c r="E474" t="e">
        <f>#N/A</f>
        <v>#N/A</v>
      </c>
      <c r="F474" t="e">
        <f>#N/A</f>
        <v>#N/A</v>
      </c>
      <c r="G474" t="e">
        <f>#N/A</f>
        <v>#N/A</v>
      </c>
      <c r="H474" t="e">
        <f>#N/A</f>
        <v>#N/A</v>
      </c>
      <c r="I474" t="e">
        <f>#N/A</f>
        <v>#N/A</v>
      </c>
      <c r="J474" t="e">
        <f>#N/A</f>
        <v>#N/A</v>
      </c>
      <c r="K474" t="e">
        <f>#N/A</f>
        <v>#N/A</v>
      </c>
      <c r="L474" t="e">
        <f>#N/A</f>
        <v>#N/A</v>
      </c>
      <c r="M474" t="e">
        <f>#N/A</f>
        <v>#N/A</v>
      </c>
      <c r="N474" t="e">
        <f>#N/A</f>
        <v>#N/A</v>
      </c>
      <c r="O474" t="e">
        <f>#N/A</f>
        <v>#N/A</v>
      </c>
      <c r="P474" t="e">
        <f>#N/A</f>
        <v>#N/A</v>
      </c>
      <c r="Q474" t="e">
        <f>#N/A</f>
        <v>#N/A</v>
      </c>
      <c r="R474">
        <v>1930.6</v>
      </c>
      <c r="S474">
        <v>6.31</v>
      </c>
      <c r="T474">
        <v>3.8</v>
      </c>
      <c r="U474">
        <v>3.6</v>
      </c>
      <c r="V474">
        <v>3.4</v>
      </c>
      <c r="W474">
        <v>209.4</v>
      </c>
      <c r="X474">
        <v>205.9</v>
      </c>
      <c r="Y474">
        <v>153.9</v>
      </c>
      <c r="Z474">
        <v>154</v>
      </c>
      <c r="AA474" t="e">
        <f>#N/A</f>
        <v>#N/A</v>
      </c>
      <c r="AB474" t="e">
        <f>#N/A</f>
        <v>#N/A</v>
      </c>
      <c r="AC474">
        <v>163553</v>
      </c>
      <c r="AD474">
        <v>164689</v>
      </c>
      <c r="AE474">
        <v>13692</v>
      </c>
    </row>
    <row r="475" spans="1:31" x14ac:dyDescent="0.2">
      <c r="A475">
        <v>45261</v>
      </c>
      <c r="B475" t="s">
        <v>6</v>
      </c>
      <c r="C475" t="e">
        <f>#N/A</f>
        <v>#N/A</v>
      </c>
      <c r="D475" t="e">
        <f>#N/A</f>
        <v>#N/A</v>
      </c>
      <c r="E475" t="e">
        <f>#N/A</f>
        <v>#N/A</v>
      </c>
      <c r="F475" t="e">
        <f>#N/A</f>
        <v>#N/A</v>
      </c>
      <c r="G475" t="e">
        <f>#N/A</f>
        <v>#N/A</v>
      </c>
      <c r="H475" t="e">
        <f>#N/A</f>
        <v>#N/A</v>
      </c>
      <c r="I475" t="e">
        <f>#N/A</f>
        <v>#N/A</v>
      </c>
      <c r="J475" t="e">
        <f>#N/A</f>
        <v>#N/A</v>
      </c>
      <c r="K475" t="e">
        <f>#N/A</f>
        <v>#N/A</v>
      </c>
      <c r="L475" t="e">
        <f>#N/A</f>
        <v>#N/A</v>
      </c>
      <c r="M475" t="e">
        <f>#N/A</f>
        <v>#N/A</v>
      </c>
      <c r="N475" t="e">
        <f>#N/A</f>
        <v>#N/A</v>
      </c>
      <c r="O475" t="e">
        <f>#N/A</f>
        <v>#N/A</v>
      </c>
      <c r="P475" t="e">
        <f>#N/A</f>
        <v>#N/A</v>
      </c>
      <c r="Q475" t="e">
        <f>#N/A</f>
        <v>#N/A</v>
      </c>
      <c r="R475">
        <v>1960.4</v>
      </c>
      <c r="S475">
        <v>6.27</v>
      </c>
      <c r="T475">
        <v>3.8</v>
      </c>
      <c r="U475">
        <v>3.7</v>
      </c>
      <c r="V475">
        <v>3.6</v>
      </c>
      <c r="W475">
        <v>210.3</v>
      </c>
      <c r="X475">
        <v>206.8</v>
      </c>
      <c r="Y475">
        <v>153.1</v>
      </c>
      <c r="Z475">
        <v>154.1</v>
      </c>
      <c r="AA475" t="e">
        <f>#N/A</f>
        <v>#N/A</v>
      </c>
      <c r="AB475" t="e">
        <f>#N/A</f>
        <v>#N/A</v>
      </c>
      <c r="AC475">
        <v>163398</v>
      </c>
      <c r="AD475">
        <v>164539</v>
      </c>
      <c r="AE475">
        <v>13584</v>
      </c>
    </row>
    <row r="476" spans="1:31" x14ac:dyDescent="0.2">
      <c r="A476">
        <v>45292</v>
      </c>
      <c r="B476" t="s">
        <v>6</v>
      </c>
      <c r="C476">
        <v>530</v>
      </c>
      <c r="D476">
        <v>98</v>
      </c>
      <c r="E476">
        <v>42.95</v>
      </c>
      <c r="F476">
        <v>117.5</v>
      </c>
      <c r="G476">
        <v>189</v>
      </c>
      <c r="H476">
        <v>59.8</v>
      </c>
      <c r="I476">
        <v>50.9</v>
      </c>
      <c r="J476">
        <v>103.8</v>
      </c>
      <c r="K476">
        <v>17.5</v>
      </c>
      <c r="L476">
        <v>14.9</v>
      </c>
      <c r="M476">
        <v>1080</v>
      </c>
      <c r="N476">
        <v>49.1</v>
      </c>
      <c r="O476">
        <v>75.3</v>
      </c>
      <c r="P476">
        <v>561.4</v>
      </c>
      <c r="Q476">
        <v>44.2</v>
      </c>
      <c r="R476">
        <v>1953.5</v>
      </c>
      <c r="S476">
        <v>6.12</v>
      </c>
      <c r="T476">
        <v>3.2</v>
      </c>
      <c r="U476">
        <v>3.6</v>
      </c>
      <c r="V476">
        <v>3.3</v>
      </c>
      <c r="W476">
        <v>210.7</v>
      </c>
      <c r="X476">
        <v>206.9</v>
      </c>
      <c r="Y476">
        <v>153.30000000000001</v>
      </c>
      <c r="Z476">
        <v>154</v>
      </c>
      <c r="AA476">
        <v>1525536</v>
      </c>
      <c r="AB476">
        <v>1324528</v>
      </c>
      <c r="AC476">
        <v>164060</v>
      </c>
      <c r="AD476">
        <v>165232</v>
      </c>
      <c r="AE476">
        <v>13472</v>
      </c>
    </row>
    <row r="477" spans="1:31" x14ac:dyDescent="0.2">
      <c r="A477">
        <v>45323</v>
      </c>
      <c r="B477" t="s">
        <v>6</v>
      </c>
      <c r="C477" t="e">
        <f>#N/A</f>
        <v>#N/A</v>
      </c>
      <c r="D477" t="e">
        <f>#N/A</f>
        <v>#N/A</v>
      </c>
      <c r="E477" t="e">
        <f>#N/A</f>
        <v>#N/A</v>
      </c>
      <c r="F477" t="e">
        <f>#N/A</f>
        <v>#N/A</v>
      </c>
      <c r="G477" t="e">
        <f>#N/A</f>
        <v>#N/A</v>
      </c>
      <c r="H477" t="e">
        <f>#N/A</f>
        <v>#N/A</v>
      </c>
      <c r="I477" t="e">
        <f>#N/A</f>
        <v>#N/A</v>
      </c>
      <c r="J477" t="e">
        <f>#N/A</f>
        <v>#N/A</v>
      </c>
      <c r="K477" t="e">
        <f>#N/A</f>
        <v>#N/A</v>
      </c>
      <c r="L477" t="e">
        <f>#N/A</f>
        <v>#N/A</v>
      </c>
      <c r="M477" t="e">
        <f>#N/A</f>
        <v>#N/A</v>
      </c>
      <c r="N477" t="e">
        <f>#N/A</f>
        <v>#N/A</v>
      </c>
      <c r="O477" t="e">
        <f>#N/A</f>
        <v>#N/A</v>
      </c>
      <c r="P477" t="e">
        <f>#N/A</f>
        <v>#N/A</v>
      </c>
      <c r="Q477" t="e">
        <f>#N/A</f>
        <v>#N/A</v>
      </c>
      <c r="R477">
        <v>1963.8</v>
      </c>
      <c r="S477">
        <v>5.9</v>
      </c>
      <c r="T477">
        <v>3</v>
      </c>
      <c r="U477">
        <v>3.4</v>
      </c>
      <c r="V477">
        <v>3.2</v>
      </c>
      <c r="W477">
        <v>210.9</v>
      </c>
      <c r="X477">
        <v>207</v>
      </c>
      <c r="Y477">
        <v>153.5</v>
      </c>
      <c r="Z477">
        <v>154</v>
      </c>
      <c r="AA477" t="e">
        <f>#N/A</f>
        <v>#N/A</v>
      </c>
      <c r="AB477" t="e">
        <f>#N/A</f>
        <v>#N/A</v>
      </c>
      <c r="AC477">
        <v>164352</v>
      </c>
      <c r="AD477">
        <v>165547</v>
      </c>
      <c r="AE477">
        <v>13734</v>
      </c>
    </row>
    <row r="478" spans="1:31" x14ac:dyDescent="0.2">
      <c r="A478">
        <v>45352</v>
      </c>
      <c r="B478" t="s">
        <v>6</v>
      </c>
      <c r="C478" t="e">
        <f>#N/A</f>
        <v>#N/A</v>
      </c>
      <c r="D478" t="e">
        <f>#N/A</f>
        <v>#N/A</v>
      </c>
      <c r="E478" t="e">
        <f>#N/A</f>
        <v>#N/A</v>
      </c>
      <c r="F478" t="e">
        <f>#N/A</f>
        <v>#N/A</v>
      </c>
      <c r="G478" t="e">
        <f>#N/A</f>
        <v>#N/A</v>
      </c>
      <c r="H478" t="e">
        <f>#N/A</f>
        <v>#N/A</v>
      </c>
      <c r="I478" t="e">
        <f>#N/A</f>
        <v>#N/A</v>
      </c>
      <c r="J478" t="e">
        <f>#N/A</f>
        <v>#N/A</v>
      </c>
      <c r="K478" t="e">
        <f>#N/A</f>
        <v>#N/A</v>
      </c>
      <c r="L478" t="e">
        <f>#N/A</f>
        <v>#N/A</v>
      </c>
      <c r="M478" t="e">
        <f>#N/A</f>
        <v>#N/A</v>
      </c>
      <c r="N478" t="e">
        <f>#N/A</f>
        <v>#N/A</v>
      </c>
      <c r="O478" t="e">
        <f>#N/A</f>
        <v>#N/A</v>
      </c>
      <c r="P478" t="e">
        <f>#N/A</f>
        <v>#N/A</v>
      </c>
      <c r="Q478" t="e">
        <f>#N/A</f>
        <v>#N/A</v>
      </c>
      <c r="R478">
        <v>1946.7</v>
      </c>
      <c r="S478">
        <v>5.75</v>
      </c>
      <c r="T478">
        <v>2.8</v>
      </c>
      <c r="U478">
        <v>3.3</v>
      </c>
      <c r="V478">
        <v>3.1</v>
      </c>
      <c r="W478">
        <v>211.3</v>
      </c>
      <c r="X478">
        <v>207.4</v>
      </c>
      <c r="Y478">
        <v>154.30000000000001</v>
      </c>
      <c r="Z478">
        <v>154.30000000000001</v>
      </c>
      <c r="AA478" t="e">
        <f>#N/A</f>
        <v>#N/A</v>
      </c>
      <c r="AB478" t="e">
        <f>#N/A</f>
        <v>#N/A</v>
      </c>
      <c r="AC478">
        <v>164665</v>
      </c>
      <c r="AD478">
        <v>165910</v>
      </c>
      <c r="AE478">
        <v>13827</v>
      </c>
    </row>
    <row r="479" spans="1:31" x14ac:dyDescent="0.2">
      <c r="A479">
        <v>45383</v>
      </c>
      <c r="B479" t="s">
        <v>6</v>
      </c>
      <c r="C479">
        <v>575</v>
      </c>
      <c r="D479">
        <v>99.7</v>
      </c>
      <c r="E479">
        <v>45.9</v>
      </c>
      <c r="F479">
        <v>117.7</v>
      </c>
      <c r="G479">
        <v>182</v>
      </c>
      <c r="H479">
        <v>60.2</v>
      </c>
      <c r="I479">
        <v>51.2</v>
      </c>
      <c r="J479">
        <v>104.8</v>
      </c>
      <c r="K479">
        <v>17.7</v>
      </c>
      <c r="L479">
        <v>15</v>
      </c>
      <c r="M479">
        <v>1029.3</v>
      </c>
      <c r="N479">
        <v>48.8</v>
      </c>
      <c r="O479">
        <v>75</v>
      </c>
      <c r="P479">
        <v>532.6</v>
      </c>
      <c r="Q479">
        <v>44</v>
      </c>
      <c r="R479">
        <v>1967.2</v>
      </c>
      <c r="S479">
        <v>5.63</v>
      </c>
      <c r="T479">
        <v>2.5</v>
      </c>
      <c r="U479">
        <v>3</v>
      </c>
      <c r="V479">
        <v>2.8</v>
      </c>
      <c r="W479">
        <v>211.6</v>
      </c>
      <c r="X479">
        <v>207.7</v>
      </c>
      <c r="Y479">
        <v>154.6</v>
      </c>
      <c r="Z479">
        <v>154.4</v>
      </c>
      <c r="AA479">
        <v>1552828</v>
      </c>
      <c r="AB479">
        <v>1348552</v>
      </c>
      <c r="AC479">
        <v>164907</v>
      </c>
      <c r="AD479">
        <v>166170</v>
      </c>
      <c r="AE479">
        <v>13877</v>
      </c>
    </row>
    <row r="480" spans="1:31" x14ac:dyDescent="0.2">
      <c r="A480">
        <v>45413</v>
      </c>
      <c r="B480" t="s">
        <v>6</v>
      </c>
      <c r="C480" t="e">
        <f>#N/A</f>
        <v>#N/A</v>
      </c>
      <c r="D480" t="e">
        <f>#N/A</f>
        <v>#N/A</v>
      </c>
      <c r="E480" t="e">
        <f>#N/A</f>
        <v>#N/A</v>
      </c>
      <c r="F480" t="e">
        <f>#N/A</f>
        <v>#N/A</v>
      </c>
      <c r="G480" t="e">
        <f>#N/A</f>
        <v>#N/A</v>
      </c>
      <c r="H480" t="e">
        <f>#N/A</f>
        <v>#N/A</v>
      </c>
      <c r="I480" t="e">
        <f>#N/A</f>
        <v>#N/A</v>
      </c>
      <c r="J480" t="e">
        <f>#N/A</f>
        <v>#N/A</v>
      </c>
      <c r="K480" t="e">
        <f>#N/A</f>
        <v>#N/A</v>
      </c>
      <c r="L480" t="e">
        <f>#N/A</f>
        <v>#N/A</v>
      </c>
      <c r="M480" t="e">
        <f>#N/A</f>
        <v>#N/A</v>
      </c>
      <c r="N480" t="e">
        <f>#N/A</f>
        <v>#N/A</v>
      </c>
      <c r="O480" t="e">
        <f>#N/A</f>
        <v>#N/A</v>
      </c>
      <c r="P480" t="e">
        <f>#N/A</f>
        <v>#N/A</v>
      </c>
      <c r="Q480" t="e">
        <f>#N/A</f>
        <v>#N/A</v>
      </c>
      <c r="R480">
        <v>1968.5</v>
      </c>
      <c r="S480">
        <v>5.58</v>
      </c>
      <c r="T480">
        <v>2.4</v>
      </c>
      <c r="U480">
        <v>3.2</v>
      </c>
      <c r="V480">
        <v>3</v>
      </c>
      <c r="W480">
        <v>212.4</v>
      </c>
      <c r="X480">
        <v>208.4</v>
      </c>
      <c r="Y480">
        <v>155.5</v>
      </c>
      <c r="Z480">
        <v>154.9</v>
      </c>
      <c r="AA480" t="e">
        <f>#N/A</f>
        <v>#N/A</v>
      </c>
      <c r="AB480" t="e">
        <f>#N/A</f>
        <v>#N/A</v>
      </c>
      <c r="AC480">
        <v>165034</v>
      </c>
      <c r="AD480">
        <v>166269</v>
      </c>
      <c r="AE480">
        <v>13969</v>
      </c>
    </row>
    <row r="481" spans="1:31" x14ac:dyDescent="0.2">
      <c r="A481">
        <v>45444</v>
      </c>
      <c r="B481" t="s">
        <v>6</v>
      </c>
      <c r="C481" t="e">
        <f>#N/A</f>
        <v>#N/A</v>
      </c>
      <c r="D481" t="e">
        <f>#N/A</f>
        <v>#N/A</v>
      </c>
      <c r="E481" t="e">
        <f>#N/A</f>
        <v>#N/A</v>
      </c>
      <c r="F481" t="e">
        <f>#N/A</f>
        <v>#N/A</v>
      </c>
      <c r="G481" t="e">
        <f>#N/A</f>
        <v>#N/A</v>
      </c>
      <c r="H481" t="e">
        <f>#N/A</f>
        <v>#N/A</v>
      </c>
      <c r="I481" t="e">
        <f>#N/A</f>
        <v>#N/A</v>
      </c>
      <c r="J481" t="e">
        <f>#N/A</f>
        <v>#N/A</v>
      </c>
      <c r="K481" t="e">
        <f>#N/A</f>
        <v>#N/A</v>
      </c>
      <c r="L481" t="e">
        <f>#N/A</f>
        <v>#N/A</v>
      </c>
      <c r="M481" t="e">
        <f>#N/A</f>
        <v>#N/A</v>
      </c>
      <c r="N481" t="e">
        <f>#N/A</f>
        <v>#N/A</v>
      </c>
      <c r="O481" t="e">
        <f>#N/A</f>
        <v>#N/A</v>
      </c>
      <c r="P481" t="e">
        <f>#N/A</f>
        <v>#N/A</v>
      </c>
      <c r="Q481" t="e">
        <f>#N/A</f>
        <v>#N/A</v>
      </c>
      <c r="R481">
        <v>1960.8</v>
      </c>
      <c r="S481">
        <v>5.52</v>
      </c>
      <c r="T481">
        <v>2.2000000000000002</v>
      </c>
      <c r="U481">
        <v>3.1</v>
      </c>
      <c r="V481">
        <v>2.9</v>
      </c>
      <c r="W481">
        <v>213</v>
      </c>
      <c r="X481">
        <v>208.9</v>
      </c>
      <c r="Y481">
        <v>155.4</v>
      </c>
      <c r="Z481">
        <v>155</v>
      </c>
      <c r="AA481" t="e">
        <f>#N/A</f>
        <v>#N/A</v>
      </c>
      <c r="AB481" t="e">
        <f>#N/A</f>
        <v>#N/A</v>
      </c>
      <c r="AC481">
        <v>165467</v>
      </c>
      <c r="AD481">
        <v>166650</v>
      </c>
      <c r="AE481">
        <v>14159</v>
      </c>
    </row>
    <row r="482" spans="1:31" x14ac:dyDescent="0.2">
      <c r="A482">
        <v>45474</v>
      </c>
      <c r="B482" t="s">
        <v>6</v>
      </c>
      <c r="C482">
        <v>545</v>
      </c>
      <c r="D482">
        <v>99.1</v>
      </c>
      <c r="E482">
        <v>45.35</v>
      </c>
      <c r="F482">
        <v>117.6</v>
      </c>
      <c r="G482">
        <v>170.1</v>
      </c>
      <c r="H482">
        <v>61.5</v>
      </c>
      <c r="I482">
        <v>52.3</v>
      </c>
      <c r="J482">
        <v>109.7</v>
      </c>
      <c r="K482">
        <v>17.600000000000001</v>
      </c>
      <c r="L482">
        <v>15</v>
      </c>
      <c r="M482">
        <v>966.3</v>
      </c>
      <c r="N482">
        <v>47.7</v>
      </c>
      <c r="O482">
        <v>74.400000000000006</v>
      </c>
      <c r="P482">
        <v>486.8</v>
      </c>
      <c r="Q482">
        <v>42.8</v>
      </c>
      <c r="R482">
        <v>1982</v>
      </c>
      <c r="S482">
        <v>5.47</v>
      </c>
      <c r="T482">
        <v>2.2000000000000002</v>
      </c>
      <c r="U482">
        <v>2.9</v>
      </c>
      <c r="V482">
        <v>2.7</v>
      </c>
      <c r="W482">
        <v>213.2</v>
      </c>
      <c r="X482">
        <v>209.2</v>
      </c>
      <c r="Y482">
        <v>155.80000000000001</v>
      </c>
      <c r="Z482">
        <v>155.19999999999999</v>
      </c>
      <c r="AA482">
        <v>1579120</v>
      </c>
      <c r="AB482">
        <v>1371744</v>
      </c>
      <c r="AC482">
        <v>165711</v>
      </c>
      <c r="AD482">
        <v>166920</v>
      </c>
      <c r="AE482">
        <v>14025</v>
      </c>
    </row>
    <row r="483" spans="1:31" x14ac:dyDescent="0.2">
      <c r="A483">
        <v>45505</v>
      </c>
      <c r="B483" t="s">
        <v>6</v>
      </c>
      <c r="C483" t="e">
        <f>#N/A</f>
        <v>#N/A</v>
      </c>
      <c r="D483" t="e">
        <f>#N/A</f>
        <v>#N/A</v>
      </c>
      <c r="E483" t="e">
        <f>#N/A</f>
        <v>#N/A</v>
      </c>
      <c r="F483" t="e">
        <f>#N/A</f>
        <v>#N/A</v>
      </c>
      <c r="G483" t="e">
        <f>#N/A</f>
        <v>#N/A</v>
      </c>
      <c r="H483" t="e">
        <f>#N/A</f>
        <v>#N/A</v>
      </c>
      <c r="I483" t="e">
        <f>#N/A</f>
        <v>#N/A</v>
      </c>
      <c r="J483" t="e">
        <f>#N/A</f>
        <v>#N/A</v>
      </c>
      <c r="K483" t="e">
        <f>#N/A</f>
        <v>#N/A</v>
      </c>
      <c r="L483" t="e">
        <f>#N/A</f>
        <v>#N/A</v>
      </c>
      <c r="M483" t="e">
        <f>#N/A</f>
        <v>#N/A</v>
      </c>
      <c r="N483" t="e">
        <f>#N/A</f>
        <v>#N/A</v>
      </c>
      <c r="O483" t="e">
        <f>#N/A</f>
        <v>#N/A</v>
      </c>
      <c r="P483" t="e">
        <f>#N/A</f>
        <v>#N/A</v>
      </c>
      <c r="Q483" t="e">
        <f>#N/A</f>
        <v>#N/A</v>
      </c>
      <c r="R483">
        <v>1965.3</v>
      </c>
      <c r="S483">
        <v>5.34</v>
      </c>
      <c r="T483">
        <v>1.9</v>
      </c>
      <c r="U483">
        <v>2.7</v>
      </c>
      <c r="V483">
        <v>2.5</v>
      </c>
      <c r="W483">
        <v>213.6</v>
      </c>
      <c r="X483">
        <v>209.7</v>
      </c>
      <c r="Y483">
        <v>155.69999999999999</v>
      </c>
      <c r="Z483">
        <v>155.5</v>
      </c>
      <c r="AA483" t="e">
        <f>#N/A</f>
        <v>#N/A</v>
      </c>
      <c r="AB483" t="e">
        <f>#N/A</f>
        <v>#N/A</v>
      </c>
      <c r="AC483">
        <v>165621</v>
      </c>
      <c r="AD483">
        <v>166826</v>
      </c>
      <c r="AE483">
        <v>13887</v>
      </c>
    </row>
    <row r="484" spans="1:31" x14ac:dyDescent="0.2">
      <c r="A484">
        <v>45536</v>
      </c>
      <c r="B484" t="s">
        <v>6</v>
      </c>
      <c r="C484" t="e">
        <f>#N/A</f>
        <v>#N/A</v>
      </c>
      <c r="D484" t="e">
        <f>#N/A</f>
        <v>#N/A</v>
      </c>
      <c r="E484" t="e">
        <f>#N/A</f>
        <v>#N/A</v>
      </c>
      <c r="F484" t="e">
        <f>#N/A</f>
        <v>#N/A</v>
      </c>
      <c r="G484" t="e">
        <f>#N/A</f>
        <v>#N/A</v>
      </c>
      <c r="H484" t="e">
        <f>#N/A</f>
        <v>#N/A</v>
      </c>
      <c r="I484" t="e">
        <f>#N/A</f>
        <v>#N/A</v>
      </c>
      <c r="J484" t="e">
        <f>#N/A</f>
        <v>#N/A</v>
      </c>
      <c r="K484" t="e">
        <f>#N/A</f>
        <v>#N/A</v>
      </c>
      <c r="L484" t="e">
        <f>#N/A</f>
        <v>#N/A</v>
      </c>
      <c r="M484" t="e">
        <f>#N/A</f>
        <v>#N/A</v>
      </c>
      <c r="N484" t="e">
        <f>#N/A</f>
        <v>#N/A</v>
      </c>
      <c r="O484" t="e">
        <f>#N/A</f>
        <v>#N/A</v>
      </c>
      <c r="P484" t="e">
        <f>#N/A</f>
        <v>#N/A</v>
      </c>
      <c r="Q484" t="e">
        <f>#N/A</f>
        <v>#N/A</v>
      </c>
      <c r="R484">
        <v>1987.1</v>
      </c>
      <c r="S484">
        <v>5.22</v>
      </c>
      <c r="T484">
        <v>2.1</v>
      </c>
      <c r="U484">
        <v>2.7</v>
      </c>
      <c r="V484">
        <v>2.5</v>
      </c>
      <c r="W484">
        <v>214.1</v>
      </c>
      <c r="X484">
        <v>210.1</v>
      </c>
      <c r="Y484">
        <v>155.69999999999999</v>
      </c>
      <c r="Z484">
        <v>155.69999999999999</v>
      </c>
      <c r="AA484" t="e">
        <f>#N/A</f>
        <v>#N/A</v>
      </c>
      <c r="AB484" t="e">
        <f>#N/A</f>
        <v>#N/A</v>
      </c>
      <c r="AC484">
        <v>165724</v>
      </c>
      <c r="AD484">
        <v>166884</v>
      </c>
      <c r="AE484">
        <v>13930</v>
      </c>
    </row>
    <row r="485" spans="1:31" x14ac:dyDescent="0.2">
      <c r="A485">
        <v>45566</v>
      </c>
      <c r="B485" t="s">
        <v>6</v>
      </c>
      <c r="C485">
        <v>420</v>
      </c>
      <c r="D485">
        <v>99.7</v>
      </c>
      <c r="E485">
        <v>47.15</v>
      </c>
      <c r="F485" t="e">
        <f>#N/A</f>
        <v>#N/A</v>
      </c>
      <c r="G485" t="e">
        <f>#N/A</f>
        <v>#N/A</v>
      </c>
      <c r="H485" t="e">
        <f>#N/A</f>
        <v>#N/A</v>
      </c>
      <c r="I485" t="e">
        <f>#N/A</f>
        <v>#N/A</v>
      </c>
      <c r="J485" t="e">
        <f>#N/A</f>
        <v>#N/A</v>
      </c>
      <c r="K485" t="e">
        <f>#N/A</f>
        <v>#N/A</v>
      </c>
      <c r="L485" t="e">
        <f>#N/A</f>
        <v>#N/A</v>
      </c>
      <c r="M485" t="e">
        <f>#N/A</f>
        <v>#N/A</v>
      </c>
      <c r="N485" t="e">
        <f>#N/A</f>
        <v>#N/A</v>
      </c>
      <c r="O485" t="e">
        <f>#N/A</f>
        <v>#N/A</v>
      </c>
      <c r="P485" t="e">
        <f>#N/A</f>
        <v>#N/A</v>
      </c>
      <c r="Q485" t="e">
        <f>#N/A</f>
        <v>#N/A</v>
      </c>
      <c r="R485">
        <v>1994.8</v>
      </c>
      <c r="S485">
        <v>5.05</v>
      </c>
      <c r="T485">
        <v>2.2000000000000002</v>
      </c>
      <c r="U485">
        <v>2.9</v>
      </c>
      <c r="V485">
        <v>2.7</v>
      </c>
      <c r="W485">
        <v>214.7</v>
      </c>
      <c r="X485">
        <v>210.8</v>
      </c>
      <c r="Y485">
        <v>156.4</v>
      </c>
      <c r="Z485">
        <v>156.1</v>
      </c>
      <c r="AA485">
        <v>1595368</v>
      </c>
      <c r="AB485">
        <v>1385384</v>
      </c>
      <c r="AC485">
        <v>165681</v>
      </c>
      <c r="AD485">
        <v>166736</v>
      </c>
      <c r="AE485">
        <v>13876</v>
      </c>
    </row>
    <row r="486" spans="1:31" x14ac:dyDescent="0.2">
      <c r="A486">
        <v>45597</v>
      </c>
      <c r="B486" t="s">
        <v>6</v>
      </c>
      <c r="C486" t="e">
        <f>#N/A</f>
        <v>#N/A</v>
      </c>
      <c r="D486" t="e">
        <f>#N/A</f>
        <v>#N/A</v>
      </c>
      <c r="E486" t="e">
        <f>#N/A</f>
        <v>#N/A</v>
      </c>
      <c r="F486" t="e">
        <f>#N/A</f>
        <v>#N/A</v>
      </c>
      <c r="G486" t="e">
        <f>#N/A</f>
        <v>#N/A</v>
      </c>
      <c r="H486" t="e">
        <f>#N/A</f>
        <v>#N/A</v>
      </c>
      <c r="I486" t="e">
        <f>#N/A</f>
        <v>#N/A</v>
      </c>
      <c r="J486" t="e">
        <f>#N/A</f>
        <v>#N/A</v>
      </c>
      <c r="K486" t="e">
        <f>#N/A</f>
        <v>#N/A</v>
      </c>
      <c r="L486" t="e">
        <f>#N/A</f>
        <v>#N/A</v>
      </c>
      <c r="M486" t="e">
        <f>#N/A</f>
        <v>#N/A</v>
      </c>
      <c r="N486" t="e">
        <f>#N/A</f>
        <v>#N/A</v>
      </c>
      <c r="O486" t="e">
        <f>#N/A</f>
        <v>#N/A</v>
      </c>
      <c r="P486" t="e">
        <f>#N/A</f>
        <v>#N/A</v>
      </c>
      <c r="Q486" t="e">
        <f>#N/A</f>
        <v>#N/A</v>
      </c>
      <c r="R486">
        <v>2015.3</v>
      </c>
      <c r="S486">
        <v>4.91</v>
      </c>
      <c r="T486">
        <v>2</v>
      </c>
      <c r="U486">
        <v>2.8</v>
      </c>
      <c r="V486">
        <v>2.7</v>
      </c>
      <c r="W486">
        <v>215.3</v>
      </c>
      <c r="X486">
        <v>211.4</v>
      </c>
      <c r="Y486">
        <v>156.30000000000001</v>
      </c>
      <c r="Z486">
        <v>156.30000000000001</v>
      </c>
      <c r="AA486" t="e">
        <f>#N/A</f>
        <v>#N/A</v>
      </c>
      <c r="AB486" t="e">
        <f>#N/A</f>
        <v>#N/A</v>
      </c>
      <c r="AC486">
        <v>166080</v>
      </c>
      <c r="AD486">
        <v>167176</v>
      </c>
      <c r="AE486">
        <v>13905</v>
      </c>
    </row>
    <row r="487" spans="1:31" x14ac:dyDescent="0.2">
      <c r="A487">
        <v>45627</v>
      </c>
      <c r="B487" t="s">
        <v>6</v>
      </c>
      <c r="C487" t="e">
        <f>#N/A</f>
        <v>#N/A</v>
      </c>
      <c r="D487" t="e">
        <f>#N/A</f>
        <v>#N/A</v>
      </c>
      <c r="E487" t="e">
        <f>#N/A</f>
        <v>#N/A</v>
      </c>
      <c r="F487" t="e">
        <f>#N/A</f>
        <v>#N/A</v>
      </c>
      <c r="G487" t="e">
        <f>#N/A</f>
        <v>#N/A</v>
      </c>
      <c r="H487" t="e">
        <f>#N/A</f>
        <v>#N/A</v>
      </c>
      <c r="I487" t="e">
        <f>#N/A</f>
        <v>#N/A</v>
      </c>
      <c r="J487" t="e">
        <f>#N/A</f>
        <v>#N/A</v>
      </c>
      <c r="K487" t="e">
        <f>#N/A</f>
        <v>#N/A</v>
      </c>
      <c r="L487" t="e">
        <f>#N/A</f>
        <v>#N/A</v>
      </c>
      <c r="M487" t="e">
        <f>#N/A</f>
        <v>#N/A</v>
      </c>
      <c r="N487" t="e">
        <f>#N/A</f>
        <v>#N/A</v>
      </c>
      <c r="O487" t="e">
        <f>#N/A</f>
        <v>#N/A</v>
      </c>
      <c r="P487" t="e">
        <f>#N/A</f>
        <v>#N/A</v>
      </c>
      <c r="Q487" t="e">
        <f>#N/A</f>
        <v>#N/A</v>
      </c>
      <c r="R487">
        <v>1997.3</v>
      </c>
      <c r="S487">
        <v>4.83</v>
      </c>
      <c r="T487">
        <v>2</v>
      </c>
      <c r="U487">
        <v>2.7</v>
      </c>
      <c r="V487">
        <v>2.5</v>
      </c>
      <c r="W487">
        <v>215.9</v>
      </c>
      <c r="X487">
        <v>211.9</v>
      </c>
      <c r="Y487">
        <v>155.80000000000001</v>
      </c>
      <c r="Z487">
        <v>156.80000000000001</v>
      </c>
      <c r="AA487" t="e">
        <f>#N/A</f>
        <v>#N/A</v>
      </c>
      <c r="AB487" t="e">
        <f>#N/A</f>
        <v>#N/A</v>
      </c>
      <c r="AC487">
        <v>166059</v>
      </c>
      <c r="AD487">
        <v>167152</v>
      </c>
      <c r="AE487">
        <v>13795</v>
      </c>
    </row>
    <row r="488" spans="1:31" x14ac:dyDescent="0.2">
      <c r="A488">
        <v>45658</v>
      </c>
      <c r="B488" t="s">
        <v>6</v>
      </c>
      <c r="C488" t="e">
        <f>#N/A</f>
        <v>#N/A</v>
      </c>
      <c r="D488" t="e">
        <f>#N/A</f>
        <v>#N/A</v>
      </c>
      <c r="E488" t="e">
        <f>#N/A</f>
        <v>#N/A</v>
      </c>
      <c r="F488" t="e">
        <f>#N/A</f>
        <v>#N/A</v>
      </c>
      <c r="G488" t="e">
        <f>#N/A</f>
        <v>#N/A</v>
      </c>
      <c r="H488" t="e">
        <f>#N/A</f>
        <v>#N/A</v>
      </c>
      <c r="I488" t="e">
        <f>#N/A</f>
        <v>#N/A</v>
      </c>
      <c r="J488" t="e">
        <f>#N/A</f>
        <v>#N/A</v>
      </c>
      <c r="K488" t="e">
        <f>#N/A</f>
        <v>#N/A</v>
      </c>
      <c r="L488" t="e">
        <f>#N/A</f>
        <v>#N/A</v>
      </c>
      <c r="M488" t="e">
        <f>#N/A</f>
        <v>#N/A</v>
      </c>
      <c r="N488" t="e">
        <f>#N/A</f>
        <v>#N/A</v>
      </c>
      <c r="O488" t="e">
        <f>#N/A</f>
        <v>#N/A</v>
      </c>
      <c r="P488" t="e">
        <f>#N/A</f>
        <v>#N/A</v>
      </c>
      <c r="Q488" t="e">
        <f>#N/A</f>
        <v>#N/A</v>
      </c>
      <c r="R488">
        <v>2019</v>
      </c>
      <c r="S488">
        <v>0</v>
      </c>
      <c r="T488">
        <v>2.2000000000000002</v>
      </c>
      <c r="U488">
        <v>2.7</v>
      </c>
      <c r="V488">
        <v>2.7</v>
      </c>
      <c r="W488">
        <v>216.4</v>
      </c>
      <c r="X488">
        <v>212.5</v>
      </c>
      <c r="Y488">
        <v>156.5</v>
      </c>
      <c r="Z488">
        <v>157.4</v>
      </c>
      <c r="AA488" t="e">
        <f>#N/A</f>
        <v>#N/A</v>
      </c>
      <c r="AB488" t="e">
        <f>#N/A</f>
        <v>#N/A</v>
      </c>
      <c r="AC488">
        <v>166049</v>
      </c>
      <c r="AD488">
        <v>167313</v>
      </c>
      <c r="AE488">
        <v>13634</v>
      </c>
    </row>
    <row r="489" spans="1:31" x14ac:dyDescent="0.2">
      <c r="A489">
        <v>45689</v>
      </c>
      <c r="B489" t="s">
        <v>6</v>
      </c>
      <c r="C489" t="e">
        <f>#N/A</f>
        <v>#N/A</v>
      </c>
      <c r="D489" t="e">
        <f>#N/A</f>
        <v>#N/A</v>
      </c>
      <c r="E489" t="e">
        <f>#N/A</f>
        <v>#N/A</v>
      </c>
      <c r="F489" t="e">
        <f>#N/A</f>
        <v>#N/A</v>
      </c>
      <c r="G489" t="e">
        <f>#N/A</f>
        <v>#N/A</v>
      </c>
      <c r="H489" t="e">
        <f>#N/A</f>
        <v>#N/A</v>
      </c>
      <c r="I489" t="e">
        <f>#N/A</f>
        <v>#N/A</v>
      </c>
      <c r="J489" t="e">
        <f>#N/A</f>
        <v>#N/A</v>
      </c>
      <c r="K489" t="e">
        <f>#N/A</f>
        <v>#N/A</v>
      </c>
      <c r="L489" t="e">
        <f>#N/A</f>
        <v>#N/A</v>
      </c>
      <c r="M489" t="e">
        <f>#N/A</f>
        <v>#N/A</v>
      </c>
      <c r="N489" t="e">
        <f>#N/A</f>
        <v>#N/A</v>
      </c>
      <c r="O489" t="e">
        <f>#N/A</f>
        <v>#N/A</v>
      </c>
      <c r="P489" t="e">
        <f>#N/A</f>
        <v>#N/A</v>
      </c>
      <c r="Q489" t="e">
        <f>#N/A</f>
        <v>#N/A</v>
      </c>
      <c r="R489">
        <v>1986.1</v>
      </c>
      <c r="S489">
        <v>0</v>
      </c>
      <c r="T489">
        <v>2.5</v>
      </c>
      <c r="U489">
        <v>2.9</v>
      </c>
      <c r="V489">
        <v>2.9</v>
      </c>
      <c r="W489">
        <v>217.1</v>
      </c>
      <c r="X489">
        <v>213.1</v>
      </c>
      <c r="Y489">
        <v>157.6</v>
      </c>
      <c r="Z489">
        <v>158.1</v>
      </c>
      <c r="AA489" t="e">
        <f>#N/A</f>
        <v>#N/A</v>
      </c>
      <c r="AB489" t="e">
        <f>#N/A</f>
        <v>#N/A</v>
      </c>
      <c r="AC489" t="e">
        <f>#N/A</f>
        <v>#N/A</v>
      </c>
      <c r="AD489" t="e">
        <f>#N/A</f>
        <v>#N/A</v>
      </c>
      <c r="AE489" t="e">
        <f>#N/A</f>
        <v>#N/A</v>
      </c>
    </row>
    <row r="490" spans="1:31" x14ac:dyDescent="0.2">
      <c r="A490">
        <v>42005</v>
      </c>
      <c r="B490" t="s">
        <v>7</v>
      </c>
      <c r="C490">
        <v>0</v>
      </c>
      <c r="D490">
        <v>100</v>
      </c>
      <c r="E490">
        <v>35.15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1341.5</v>
      </c>
      <c r="S490">
        <v>3.04</v>
      </c>
      <c r="T490">
        <v>1.9</v>
      </c>
      <c r="U490">
        <v>1.8</v>
      </c>
      <c r="V490">
        <v>1.7</v>
      </c>
      <c r="W490">
        <v>166.8</v>
      </c>
      <c r="X490">
        <v>164</v>
      </c>
      <c r="Y490">
        <v>124</v>
      </c>
      <c r="Z490">
        <v>124.6</v>
      </c>
      <c r="AA490">
        <v>1021492</v>
      </c>
      <c r="AB490">
        <v>880528</v>
      </c>
      <c r="AC490">
        <v>114468</v>
      </c>
      <c r="AD490">
        <v>113792</v>
      </c>
      <c r="AE490">
        <v>9215</v>
      </c>
    </row>
    <row r="491" spans="1:31" x14ac:dyDescent="0.2">
      <c r="A491">
        <v>42036</v>
      </c>
      <c r="B491" t="s">
        <v>7</v>
      </c>
      <c r="C491" t="e">
        <f>#N/A</f>
        <v>#N/A</v>
      </c>
      <c r="D491" t="e">
        <f>#N/A</f>
        <v>#N/A</v>
      </c>
      <c r="E491" t="e">
        <f>#N/A</f>
        <v>#N/A</v>
      </c>
      <c r="F491" t="e">
        <f>#N/A</f>
        <v>#N/A</v>
      </c>
      <c r="G491" t="e">
        <f>#N/A</f>
        <v>#N/A</v>
      </c>
      <c r="H491" t="e">
        <f>#N/A</f>
        <v>#N/A</v>
      </c>
      <c r="I491" t="e">
        <f>#N/A</f>
        <v>#N/A</v>
      </c>
      <c r="J491" t="e">
        <f>#N/A</f>
        <v>#N/A</v>
      </c>
      <c r="K491" t="e">
        <f>#N/A</f>
        <v>#N/A</v>
      </c>
      <c r="L491" t="e">
        <f>#N/A</f>
        <v>#N/A</v>
      </c>
      <c r="M491" t="e">
        <f>#N/A</f>
        <v>#N/A</v>
      </c>
      <c r="N491" t="e">
        <f>#N/A</f>
        <v>#N/A</v>
      </c>
      <c r="O491" t="e">
        <f>#N/A</f>
        <v>#N/A</v>
      </c>
      <c r="P491" t="e">
        <f>#N/A</f>
        <v>#N/A</v>
      </c>
      <c r="Q491" t="e">
        <f>#N/A</f>
        <v>#N/A</v>
      </c>
      <c r="R491">
        <v>1340.6</v>
      </c>
      <c r="S491">
        <v>2.87</v>
      </c>
      <c r="T491">
        <v>1.7</v>
      </c>
      <c r="U491">
        <v>1.8</v>
      </c>
      <c r="V491">
        <v>1.6</v>
      </c>
      <c r="W491">
        <v>167</v>
      </c>
      <c r="X491">
        <v>164.2</v>
      </c>
      <c r="Y491">
        <v>124.7</v>
      </c>
      <c r="Z491">
        <v>124.8</v>
      </c>
      <c r="AA491" t="e">
        <f>#N/A</f>
        <v>#N/A</v>
      </c>
      <c r="AB491" t="e">
        <f>#N/A</f>
        <v>#N/A</v>
      </c>
      <c r="AC491">
        <v>114001</v>
      </c>
      <c r="AD491">
        <v>113584</v>
      </c>
      <c r="AE491">
        <v>9387</v>
      </c>
    </row>
    <row r="492" spans="1:31" x14ac:dyDescent="0.2">
      <c r="A492">
        <v>42064</v>
      </c>
      <c r="B492" t="s">
        <v>7</v>
      </c>
      <c r="C492" t="e">
        <f>#N/A</f>
        <v>#N/A</v>
      </c>
      <c r="D492" t="e">
        <f>#N/A</f>
        <v>#N/A</v>
      </c>
      <c r="E492" t="e">
        <f>#N/A</f>
        <v>#N/A</v>
      </c>
      <c r="F492" t="e">
        <f>#N/A</f>
        <v>#N/A</v>
      </c>
      <c r="G492" t="e">
        <f>#N/A</f>
        <v>#N/A</v>
      </c>
      <c r="H492" t="e">
        <f>#N/A</f>
        <v>#N/A</v>
      </c>
      <c r="I492" t="e">
        <f>#N/A</f>
        <v>#N/A</v>
      </c>
      <c r="J492" t="e">
        <f>#N/A</f>
        <v>#N/A</v>
      </c>
      <c r="K492" t="e">
        <f>#N/A</f>
        <v>#N/A</v>
      </c>
      <c r="L492" t="e">
        <f>#N/A</f>
        <v>#N/A</v>
      </c>
      <c r="M492" t="e">
        <f>#N/A</f>
        <v>#N/A</v>
      </c>
      <c r="N492" t="e">
        <f>#N/A</f>
        <v>#N/A</v>
      </c>
      <c r="O492" t="e">
        <f>#N/A</f>
        <v>#N/A</v>
      </c>
      <c r="P492" t="e">
        <f>#N/A</f>
        <v>#N/A</v>
      </c>
      <c r="Q492" t="e">
        <f>#N/A</f>
        <v>#N/A</v>
      </c>
      <c r="R492">
        <v>1334.6</v>
      </c>
      <c r="S492">
        <v>2.84</v>
      </c>
      <c r="T492">
        <v>1.7</v>
      </c>
      <c r="U492">
        <v>1.8</v>
      </c>
      <c r="V492">
        <v>1.6</v>
      </c>
      <c r="W492">
        <v>167.3</v>
      </c>
      <c r="X492">
        <v>164.5</v>
      </c>
      <c r="Y492">
        <v>125.4</v>
      </c>
      <c r="Z492">
        <v>125.3</v>
      </c>
      <c r="AA492" t="e">
        <f>#N/A</f>
        <v>#N/A</v>
      </c>
      <c r="AB492" t="e">
        <f>#N/A</f>
        <v>#N/A</v>
      </c>
      <c r="AC492">
        <v>113583</v>
      </c>
      <c r="AD492">
        <v>113279</v>
      </c>
      <c r="AE492">
        <v>9404</v>
      </c>
    </row>
    <row r="493" spans="1:31" x14ac:dyDescent="0.2">
      <c r="A493">
        <v>42095</v>
      </c>
      <c r="B493" t="s">
        <v>7</v>
      </c>
      <c r="C493">
        <v>655</v>
      </c>
      <c r="D493">
        <v>100</v>
      </c>
      <c r="E493">
        <v>35.35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1340.1</v>
      </c>
      <c r="S493">
        <v>2.82</v>
      </c>
      <c r="T493">
        <v>1.8</v>
      </c>
      <c r="U493">
        <v>1.6</v>
      </c>
      <c r="V493">
        <v>1.4</v>
      </c>
      <c r="W493">
        <v>167.4</v>
      </c>
      <c r="X493">
        <v>164.5</v>
      </c>
      <c r="Y493">
        <v>125.5</v>
      </c>
      <c r="Z493">
        <v>125.3</v>
      </c>
      <c r="AA493">
        <v>1027372</v>
      </c>
      <c r="AB493">
        <v>885148</v>
      </c>
      <c r="AC493">
        <v>113291</v>
      </c>
      <c r="AD493">
        <v>113039</v>
      </c>
      <c r="AE493">
        <v>9471</v>
      </c>
    </row>
    <row r="494" spans="1:31" x14ac:dyDescent="0.2">
      <c r="A494">
        <v>42125</v>
      </c>
      <c r="B494" t="s">
        <v>7</v>
      </c>
      <c r="C494" t="e">
        <f>#N/A</f>
        <v>#N/A</v>
      </c>
      <c r="D494" t="e">
        <f>#N/A</f>
        <v>#N/A</v>
      </c>
      <c r="E494" t="e">
        <f>#N/A</f>
        <v>#N/A</v>
      </c>
      <c r="F494" t="e">
        <f>#N/A</f>
        <v>#N/A</v>
      </c>
      <c r="G494" t="e">
        <f>#N/A</f>
        <v>#N/A</v>
      </c>
      <c r="H494" t="e">
        <f>#N/A</f>
        <v>#N/A</v>
      </c>
      <c r="I494" t="e">
        <f>#N/A</f>
        <v>#N/A</v>
      </c>
      <c r="J494" t="e">
        <f>#N/A</f>
        <v>#N/A</v>
      </c>
      <c r="K494" t="e">
        <f>#N/A</f>
        <v>#N/A</v>
      </c>
      <c r="L494" t="e">
        <f>#N/A</f>
        <v>#N/A</v>
      </c>
      <c r="M494" t="e">
        <f>#N/A</f>
        <v>#N/A</v>
      </c>
      <c r="N494" t="e">
        <f>#N/A</f>
        <v>#N/A</v>
      </c>
      <c r="O494" t="e">
        <f>#N/A</f>
        <v>#N/A</v>
      </c>
      <c r="P494" t="e">
        <f>#N/A</f>
        <v>#N/A</v>
      </c>
      <c r="Q494" t="e">
        <f>#N/A</f>
        <v>#N/A</v>
      </c>
      <c r="R494">
        <v>1343.2</v>
      </c>
      <c r="S494">
        <v>2.8</v>
      </c>
      <c r="T494">
        <v>1.9</v>
      </c>
      <c r="U494">
        <v>1.7</v>
      </c>
      <c r="V494">
        <v>1.5</v>
      </c>
      <c r="W494">
        <v>167.8</v>
      </c>
      <c r="X494">
        <v>164.9</v>
      </c>
      <c r="Y494">
        <v>126</v>
      </c>
      <c r="Z494">
        <v>125.5</v>
      </c>
      <c r="AA494" t="e">
        <f>#N/A</f>
        <v>#N/A</v>
      </c>
      <c r="AB494" t="e">
        <f>#N/A</f>
        <v>#N/A</v>
      </c>
      <c r="AC494">
        <v>113116</v>
      </c>
      <c r="AD494">
        <v>112983</v>
      </c>
      <c r="AE494">
        <v>9553</v>
      </c>
    </row>
    <row r="495" spans="1:31" x14ac:dyDescent="0.2">
      <c r="A495">
        <v>42156</v>
      </c>
      <c r="B495" t="s">
        <v>7</v>
      </c>
      <c r="C495" t="e">
        <f>#N/A</f>
        <v>#N/A</v>
      </c>
      <c r="D495" t="e">
        <f>#N/A</f>
        <v>#N/A</v>
      </c>
      <c r="E495" t="e">
        <f>#N/A</f>
        <v>#N/A</v>
      </c>
      <c r="F495" t="e">
        <f>#N/A</f>
        <v>#N/A</v>
      </c>
      <c r="G495" t="e">
        <f>#N/A</f>
        <v>#N/A</v>
      </c>
      <c r="H495" t="e">
        <f>#N/A</f>
        <v>#N/A</v>
      </c>
      <c r="I495" t="e">
        <f>#N/A</f>
        <v>#N/A</v>
      </c>
      <c r="J495" t="e">
        <f>#N/A</f>
        <v>#N/A</v>
      </c>
      <c r="K495" t="e">
        <f>#N/A</f>
        <v>#N/A</v>
      </c>
      <c r="L495" t="e">
        <f>#N/A</f>
        <v>#N/A</v>
      </c>
      <c r="M495" t="e">
        <f>#N/A</f>
        <v>#N/A</v>
      </c>
      <c r="N495" t="e">
        <f>#N/A</f>
        <v>#N/A</v>
      </c>
      <c r="O495" t="e">
        <f>#N/A</f>
        <v>#N/A</v>
      </c>
      <c r="P495" t="e">
        <f>#N/A</f>
        <v>#N/A</v>
      </c>
      <c r="Q495" t="e">
        <f>#N/A</f>
        <v>#N/A</v>
      </c>
      <c r="R495">
        <v>1345.5</v>
      </c>
      <c r="S495">
        <v>2.78</v>
      </c>
      <c r="T495">
        <v>1.9</v>
      </c>
      <c r="U495">
        <v>1.6</v>
      </c>
      <c r="V495">
        <v>1.5</v>
      </c>
      <c r="W495">
        <v>168</v>
      </c>
      <c r="X495">
        <v>165.1</v>
      </c>
      <c r="Y495">
        <v>126</v>
      </c>
      <c r="Z495">
        <v>125.8</v>
      </c>
      <c r="AA495" t="e">
        <f>#N/A</f>
        <v>#N/A</v>
      </c>
      <c r="AB495" t="e">
        <f>#N/A</f>
        <v>#N/A</v>
      </c>
      <c r="AC495">
        <v>112883</v>
      </c>
      <c r="AD495">
        <v>112770</v>
      </c>
      <c r="AE495">
        <v>9655</v>
      </c>
    </row>
    <row r="496" spans="1:31" x14ac:dyDescent="0.2">
      <c r="A496">
        <v>42186</v>
      </c>
      <c r="B496" t="s">
        <v>7</v>
      </c>
      <c r="C496">
        <v>505</v>
      </c>
      <c r="D496">
        <v>91.6</v>
      </c>
      <c r="E496">
        <v>33.950000000000003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1356.9</v>
      </c>
      <c r="S496">
        <v>2.71</v>
      </c>
      <c r="T496">
        <v>2</v>
      </c>
      <c r="U496">
        <v>1.8</v>
      </c>
      <c r="V496">
        <v>1.7</v>
      </c>
      <c r="W496">
        <v>168.3</v>
      </c>
      <c r="X496">
        <v>165.4</v>
      </c>
      <c r="Y496">
        <v>126</v>
      </c>
      <c r="Z496">
        <v>126</v>
      </c>
      <c r="AA496">
        <v>1028580</v>
      </c>
      <c r="AB496">
        <v>885672</v>
      </c>
      <c r="AC496">
        <v>112884</v>
      </c>
      <c r="AD496">
        <v>112847</v>
      </c>
      <c r="AE496">
        <v>9519</v>
      </c>
    </row>
    <row r="497" spans="1:31" x14ac:dyDescent="0.2">
      <c r="A497">
        <v>42217</v>
      </c>
      <c r="B497" t="s">
        <v>7</v>
      </c>
      <c r="C497" t="e">
        <f>#N/A</f>
        <v>#N/A</v>
      </c>
      <c r="D497" t="e">
        <f>#N/A</f>
        <v>#N/A</v>
      </c>
      <c r="E497" t="e">
        <f>#N/A</f>
        <v>#N/A</v>
      </c>
      <c r="F497" t="e">
        <f>#N/A</f>
        <v>#N/A</v>
      </c>
      <c r="G497" t="e">
        <f>#N/A</f>
        <v>#N/A</v>
      </c>
      <c r="H497" t="e">
        <f>#N/A</f>
        <v>#N/A</v>
      </c>
      <c r="I497" t="e">
        <f>#N/A</f>
        <v>#N/A</v>
      </c>
      <c r="J497" t="e">
        <f>#N/A</f>
        <v>#N/A</v>
      </c>
      <c r="K497" t="e">
        <f>#N/A</f>
        <v>#N/A</v>
      </c>
      <c r="L497" t="e">
        <f>#N/A</f>
        <v>#N/A</v>
      </c>
      <c r="M497" t="e">
        <f>#N/A</f>
        <v>#N/A</v>
      </c>
      <c r="N497" t="e">
        <f>#N/A</f>
        <v>#N/A</v>
      </c>
      <c r="O497" t="e">
        <f>#N/A</f>
        <v>#N/A</v>
      </c>
      <c r="P497" t="e">
        <f>#N/A</f>
        <v>#N/A</v>
      </c>
      <c r="Q497" t="e">
        <f>#N/A</f>
        <v>#N/A</v>
      </c>
      <c r="R497">
        <v>1374.3</v>
      </c>
      <c r="S497">
        <v>2.65</v>
      </c>
      <c r="T497">
        <v>2</v>
      </c>
      <c r="U497">
        <v>1.8</v>
      </c>
      <c r="V497">
        <v>1.6</v>
      </c>
      <c r="W497">
        <v>168.6</v>
      </c>
      <c r="X497">
        <v>165.6</v>
      </c>
      <c r="Y497">
        <v>126.3</v>
      </c>
      <c r="Z497">
        <v>126.2</v>
      </c>
      <c r="AA497" t="e">
        <f>#N/A</f>
        <v>#N/A</v>
      </c>
      <c r="AB497" t="e">
        <f>#N/A</f>
        <v>#N/A</v>
      </c>
      <c r="AC497">
        <v>113183</v>
      </c>
      <c r="AD497">
        <v>113175</v>
      </c>
      <c r="AE497">
        <v>9426</v>
      </c>
    </row>
    <row r="498" spans="1:31" x14ac:dyDescent="0.2">
      <c r="A498">
        <v>42248</v>
      </c>
      <c r="B498" t="s">
        <v>7</v>
      </c>
      <c r="C498" t="e">
        <f>#N/A</f>
        <v>#N/A</v>
      </c>
      <c r="D498" t="e">
        <f>#N/A</f>
        <v>#N/A</v>
      </c>
      <c r="E498" t="e">
        <f>#N/A</f>
        <v>#N/A</v>
      </c>
      <c r="F498" t="e">
        <f>#N/A</f>
        <v>#N/A</v>
      </c>
      <c r="G498" t="e">
        <f>#N/A</f>
        <v>#N/A</v>
      </c>
      <c r="H498" t="e">
        <f>#N/A</f>
        <v>#N/A</v>
      </c>
      <c r="I498" t="e">
        <f>#N/A</f>
        <v>#N/A</v>
      </c>
      <c r="J498" t="e">
        <f>#N/A</f>
        <v>#N/A</v>
      </c>
      <c r="K498" t="e">
        <f>#N/A</f>
        <v>#N/A</v>
      </c>
      <c r="L498" t="e">
        <f>#N/A</f>
        <v>#N/A</v>
      </c>
      <c r="M498" t="e">
        <f>#N/A</f>
        <v>#N/A</v>
      </c>
      <c r="N498" t="e">
        <f>#N/A</f>
        <v>#N/A</v>
      </c>
      <c r="O498" t="e">
        <f>#N/A</f>
        <v>#N/A</v>
      </c>
      <c r="P498" t="e">
        <f>#N/A</f>
        <v>#N/A</v>
      </c>
      <c r="Q498" t="e">
        <f>#N/A</f>
        <v>#N/A</v>
      </c>
      <c r="R498">
        <v>1372.9</v>
      </c>
      <c r="S498">
        <v>2.64</v>
      </c>
      <c r="T498">
        <v>2</v>
      </c>
      <c r="U498">
        <v>1.7</v>
      </c>
      <c r="V498">
        <v>1.7</v>
      </c>
      <c r="W498">
        <v>168.8</v>
      </c>
      <c r="X498">
        <v>165.9</v>
      </c>
      <c r="Y498">
        <v>126.6</v>
      </c>
      <c r="Z498">
        <v>126.4</v>
      </c>
      <c r="AA498" t="e">
        <f>#N/A</f>
        <v>#N/A</v>
      </c>
      <c r="AB498" t="e">
        <f>#N/A</f>
        <v>#N/A</v>
      </c>
      <c r="AC498">
        <v>112855</v>
      </c>
      <c r="AD498">
        <v>112993</v>
      </c>
      <c r="AE498">
        <v>9418</v>
      </c>
    </row>
    <row r="499" spans="1:31" x14ac:dyDescent="0.2">
      <c r="A499">
        <v>42278</v>
      </c>
      <c r="B499" t="s">
        <v>7</v>
      </c>
      <c r="C499">
        <v>600</v>
      </c>
      <c r="D499">
        <v>100</v>
      </c>
      <c r="E499">
        <v>35.5</v>
      </c>
      <c r="F499">
        <v>120.6</v>
      </c>
      <c r="G499">
        <v>178.2</v>
      </c>
      <c r="H499">
        <v>64</v>
      </c>
      <c r="I499">
        <v>53.1</v>
      </c>
      <c r="J499">
        <v>113.2</v>
      </c>
      <c r="K499">
        <v>20.6</v>
      </c>
      <c r="L499">
        <v>17.100000000000001</v>
      </c>
      <c r="M499">
        <v>863.1</v>
      </c>
      <c r="N499">
        <v>46.9</v>
      </c>
      <c r="O499">
        <v>72.400000000000006</v>
      </c>
      <c r="P499">
        <v>430.1</v>
      </c>
      <c r="Q499">
        <v>41.3</v>
      </c>
      <c r="R499">
        <v>1362.8</v>
      </c>
      <c r="S499">
        <v>2.66</v>
      </c>
      <c r="T499">
        <v>2.1</v>
      </c>
      <c r="U499">
        <v>1.8</v>
      </c>
      <c r="V499">
        <v>1.7</v>
      </c>
      <c r="W499">
        <v>169.1</v>
      </c>
      <c r="X499">
        <v>166.1</v>
      </c>
      <c r="Y499">
        <v>127</v>
      </c>
      <c r="Z499">
        <v>126.7</v>
      </c>
      <c r="AA499">
        <v>1029940</v>
      </c>
      <c r="AB499">
        <v>886292</v>
      </c>
      <c r="AC499">
        <v>113202</v>
      </c>
      <c r="AD499">
        <v>113370</v>
      </c>
      <c r="AE499">
        <v>9406</v>
      </c>
    </row>
    <row r="500" spans="1:31" x14ac:dyDescent="0.2">
      <c r="A500">
        <v>42309</v>
      </c>
      <c r="B500" t="s">
        <v>7</v>
      </c>
      <c r="C500" t="e">
        <f>#N/A</f>
        <v>#N/A</v>
      </c>
      <c r="D500" t="e">
        <f>#N/A</f>
        <v>#N/A</v>
      </c>
      <c r="E500" t="e">
        <f>#N/A</f>
        <v>#N/A</v>
      </c>
      <c r="F500" t="e">
        <f>#N/A</f>
        <v>#N/A</v>
      </c>
      <c r="G500" t="e">
        <f>#N/A</f>
        <v>#N/A</v>
      </c>
      <c r="H500" t="e">
        <f>#N/A</f>
        <v>#N/A</v>
      </c>
      <c r="I500" t="e">
        <f>#N/A</f>
        <v>#N/A</v>
      </c>
      <c r="J500" t="e">
        <f>#N/A</f>
        <v>#N/A</v>
      </c>
      <c r="K500" t="e">
        <f>#N/A</f>
        <v>#N/A</v>
      </c>
      <c r="L500" t="e">
        <f>#N/A</f>
        <v>#N/A</v>
      </c>
      <c r="M500" t="e">
        <f>#N/A</f>
        <v>#N/A</v>
      </c>
      <c r="N500" t="e">
        <f>#N/A</f>
        <v>#N/A</v>
      </c>
      <c r="O500" t="e">
        <f>#N/A</f>
        <v>#N/A</v>
      </c>
      <c r="P500" t="e">
        <f>#N/A</f>
        <v>#N/A</v>
      </c>
      <c r="Q500" t="e">
        <f>#N/A</f>
        <v>#N/A</v>
      </c>
      <c r="R500">
        <v>1382.2</v>
      </c>
      <c r="S500">
        <v>2.71</v>
      </c>
      <c r="T500">
        <v>2.1</v>
      </c>
      <c r="U500">
        <v>1.9</v>
      </c>
      <c r="V500">
        <v>1.8</v>
      </c>
      <c r="W500">
        <v>169.5</v>
      </c>
      <c r="X500">
        <v>166.4</v>
      </c>
      <c r="Y500">
        <v>126.6</v>
      </c>
      <c r="Z500">
        <v>126.7</v>
      </c>
      <c r="AA500" t="e">
        <f>#N/A</f>
        <v>#N/A</v>
      </c>
      <c r="AB500" t="e">
        <f>#N/A</f>
        <v>#N/A</v>
      </c>
      <c r="AC500">
        <v>113584</v>
      </c>
      <c r="AD500">
        <v>113740</v>
      </c>
      <c r="AE500">
        <v>9439</v>
      </c>
    </row>
    <row r="501" spans="1:31" x14ac:dyDescent="0.2">
      <c r="A501">
        <v>42339</v>
      </c>
      <c r="B501" t="s">
        <v>7</v>
      </c>
      <c r="C501" t="e">
        <f>#N/A</f>
        <v>#N/A</v>
      </c>
      <c r="D501" t="e">
        <f>#N/A</f>
        <v>#N/A</v>
      </c>
      <c r="E501" t="e">
        <f>#N/A</f>
        <v>#N/A</v>
      </c>
      <c r="F501" t="e">
        <f>#N/A</f>
        <v>#N/A</v>
      </c>
      <c r="G501" t="e">
        <f>#N/A</f>
        <v>#N/A</v>
      </c>
      <c r="H501" t="e">
        <f>#N/A</f>
        <v>#N/A</v>
      </c>
      <c r="I501" t="e">
        <f>#N/A</f>
        <v>#N/A</v>
      </c>
      <c r="J501" t="e">
        <f>#N/A</f>
        <v>#N/A</v>
      </c>
      <c r="K501" t="e">
        <f>#N/A</f>
        <v>#N/A</v>
      </c>
      <c r="L501" t="e">
        <f>#N/A</f>
        <v>#N/A</v>
      </c>
      <c r="M501" t="e">
        <f>#N/A</f>
        <v>#N/A</v>
      </c>
      <c r="N501" t="e">
        <f>#N/A</f>
        <v>#N/A</v>
      </c>
      <c r="O501" t="e">
        <f>#N/A</f>
        <v>#N/A</v>
      </c>
      <c r="P501" t="e">
        <f>#N/A</f>
        <v>#N/A</v>
      </c>
      <c r="Q501" t="e">
        <f>#N/A</f>
        <v>#N/A</v>
      </c>
      <c r="R501">
        <v>1384.4</v>
      </c>
      <c r="S501">
        <v>2.69</v>
      </c>
      <c r="T501">
        <v>2</v>
      </c>
      <c r="U501">
        <v>2</v>
      </c>
      <c r="V501">
        <v>1.8</v>
      </c>
      <c r="W501">
        <v>169.9</v>
      </c>
      <c r="X501">
        <v>166.7</v>
      </c>
      <c r="Y501">
        <v>126.1</v>
      </c>
      <c r="Z501">
        <v>126.9</v>
      </c>
      <c r="AA501" t="e">
        <f>#N/A</f>
        <v>#N/A</v>
      </c>
      <c r="AB501" t="e">
        <f>#N/A</f>
        <v>#N/A</v>
      </c>
      <c r="AC501">
        <v>113951</v>
      </c>
      <c r="AD501">
        <v>114133</v>
      </c>
      <c r="AE501">
        <v>9416</v>
      </c>
    </row>
    <row r="502" spans="1:31" x14ac:dyDescent="0.2">
      <c r="A502">
        <v>42370</v>
      </c>
      <c r="B502" t="s">
        <v>7</v>
      </c>
      <c r="C502">
        <v>475</v>
      </c>
      <c r="D502">
        <v>98.1</v>
      </c>
      <c r="E502">
        <v>32.6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1376.3</v>
      </c>
      <c r="S502">
        <v>2.82</v>
      </c>
      <c r="T502">
        <v>2.1</v>
      </c>
      <c r="U502">
        <v>2</v>
      </c>
      <c r="V502">
        <v>1.8</v>
      </c>
      <c r="W502">
        <v>170.1</v>
      </c>
      <c r="X502">
        <v>167</v>
      </c>
      <c r="Y502">
        <v>126.5</v>
      </c>
      <c r="Z502">
        <v>127.1</v>
      </c>
      <c r="AA502">
        <v>1020836</v>
      </c>
      <c r="AB502">
        <v>876816</v>
      </c>
      <c r="AC502">
        <v>114275</v>
      </c>
      <c r="AD502">
        <v>114220</v>
      </c>
      <c r="AE502">
        <v>9250</v>
      </c>
    </row>
    <row r="503" spans="1:31" x14ac:dyDescent="0.2">
      <c r="A503">
        <v>42401</v>
      </c>
      <c r="B503" t="s">
        <v>7</v>
      </c>
      <c r="C503" t="e">
        <f>#N/A</f>
        <v>#N/A</v>
      </c>
      <c r="D503" t="e">
        <f>#N/A</f>
        <v>#N/A</v>
      </c>
      <c r="E503" t="e">
        <f>#N/A</f>
        <v>#N/A</v>
      </c>
      <c r="F503" t="e">
        <f>#N/A</f>
        <v>#N/A</v>
      </c>
      <c r="G503" t="e">
        <f>#N/A</f>
        <v>#N/A</v>
      </c>
      <c r="H503" t="e">
        <f>#N/A</f>
        <v>#N/A</v>
      </c>
      <c r="I503" t="e">
        <f>#N/A</f>
        <v>#N/A</v>
      </c>
      <c r="J503" t="e">
        <f>#N/A</f>
        <v>#N/A</v>
      </c>
      <c r="K503" t="e">
        <f>#N/A</f>
        <v>#N/A</v>
      </c>
      <c r="L503" t="e">
        <f>#N/A</f>
        <v>#N/A</v>
      </c>
      <c r="M503" t="e">
        <f>#N/A</f>
        <v>#N/A</v>
      </c>
      <c r="N503" t="e">
        <f>#N/A</f>
        <v>#N/A</v>
      </c>
      <c r="O503" t="e">
        <f>#N/A</f>
        <v>#N/A</v>
      </c>
      <c r="P503" t="e">
        <f>#N/A</f>
        <v>#N/A</v>
      </c>
      <c r="Q503" t="e">
        <f>#N/A</f>
        <v>#N/A</v>
      </c>
      <c r="R503">
        <v>1378.4</v>
      </c>
      <c r="S503">
        <v>2.88</v>
      </c>
      <c r="T503">
        <v>2.1</v>
      </c>
      <c r="U503">
        <v>1.9</v>
      </c>
      <c r="V503">
        <v>1.8</v>
      </c>
      <c r="W503">
        <v>170.2</v>
      </c>
      <c r="X503">
        <v>167.1</v>
      </c>
      <c r="Y503">
        <v>127.1</v>
      </c>
      <c r="Z503">
        <v>127.2</v>
      </c>
      <c r="AA503" t="e">
        <f>#N/A</f>
        <v>#N/A</v>
      </c>
      <c r="AB503" t="e">
        <f>#N/A</f>
        <v>#N/A</v>
      </c>
      <c r="AC503">
        <v>114637</v>
      </c>
      <c r="AD503">
        <v>114627</v>
      </c>
      <c r="AE503">
        <v>9467</v>
      </c>
    </row>
    <row r="504" spans="1:31" x14ac:dyDescent="0.2">
      <c r="A504">
        <v>42430</v>
      </c>
      <c r="B504" t="s">
        <v>7</v>
      </c>
      <c r="C504" t="e">
        <f>#N/A</f>
        <v>#N/A</v>
      </c>
      <c r="D504" t="e">
        <f>#N/A</f>
        <v>#N/A</v>
      </c>
      <c r="E504" t="e">
        <f>#N/A</f>
        <v>#N/A</v>
      </c>
      <c r="F504" t="e">
        <f>#N/A</f>
        <v>#N/A</v>
      </c>
      <c r="G504" t="e">
        <f>#N/A</f>
        <v>#N/A</v>
      </c>
      <c r="H504" t="e">
        <f>#N/A</f>
        <v>#N/A</v>
      </c>
      <c r="I504" t="e">
        <f>#N/A</f>
        <v>#N/A</v>
      </c>
      <c r="J504" t="e">
        <f>#N/A</f>
        <v>#N/A</v>
      </c>
      <c r="K504" t="e">
        <f>#N/A</f>
        <v>#N/A</v>
      </c>
      <c r="L504" t="e">
        <f>#N/A</f>
        <v>#N/A</v>
      </c>
      <c r="M504" t="e">
        <f>#N/A</f>
        <v>#N/A</v>
      </c>
      <c r="N504" t="e">
        <f>#N/A</f>
        <v>#N/A</v>
      </c>
      <c r="O504" t="e">
        <f>#N/A</f>
        <v>#N/A</v>
      </c>
      <c r="P504" t="e">
        <f>#N/A</f>
        <v>#N/A</v>
      </c>
      <c r="Q504" t="e">
        <f>#N/A</f>
        <v>#N/A</v>
      </c>
      <c r="R504">
        <v>1380.1</v>
      </c>
      <c r="S504">
        <v>2.93</v>
      </c>
      <c r="T504">
        <v>2.1</v>
      </c>
      <c r="U504">
        <v>2</v>
      </c>
      <c r="V504">
        <v>1.8</v>
      </c>
      <c r="W504">
        <v>170.6</v>
      </c>
      <c r="X504">
        <v>167.4</v>
      </c>
      <c r="Y504">
        <v>128</v>
      </c>
      <c r="Z504">
        <v>127.7</v>
      </c>
      <c r="AA504" t="e">
        <f>#N/A</f>
        <v>#N/A</v>
      </c>
      <c r="AB504" t="e">
        <f>#N/A</f>
        <v>#N/A</v>
      </c>
      <c r="AC504">
        <v>115107</v>
      </c>
      <c r="AD504">
        <v>115227</v>
      </c>
      <c r="AE504">
        <v>9537</v>
      </c>
    </row>
    <row r="505" spans="1:31" x14ac:dyDescent="0.2">
      <c r="A505">
        <v>42461</v>
      </c>
      <c r="B505" t="s">
        <v>7</v>
      </c>
      <c r="C505">
        <v>875</v>
      </c>
      <c r="D505">
        <v>100</v>
      </c>
      <c r="E505">
        <v>40.1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1382.5</v>
      </c>
      <c r="S505">
        <v>2.83</v>
      </c>
      <c r="T505">
        <v>2.1</v>
      </c>
      <c r="U505">
        <v>2.1</v>
      </c>
      <c r="V505">
        <v>1.9</v>
      </c>
      <c r="W505">
        <v>170.9</v>
      </c>
      <c r="X505">
        <v>167.7</v>
      </c>
      <c r="Y505">
        <v>128.19999999999999</v>
      </c>
      <c r="Z505">
        <v>127.9</v>
      </c>
      <c r="AA505">
        <v>1022816</v>
      </c>
      <c r="AB505">
        <v>877344</v>
      </c>
      <c r="AC505">
        <v>114905</v>
      </c>
      <c r="AD505">
        <v>115001</v>
      </c>
      <c r="AE505">
        <v>9661</v>
      </c>
    </row>
    <row r="506" spans="1:31" x14ac:dyDescent="0.2">
      <c r="A506">
        <v>42491</v>
      </c>
      <c r="B506" t="s">
        <v>7</v>
      </c>
      <c r="C506" t="e">
        <f>#N/A</f>
        <v>#N/A</v>
      </c>
      <c r="D506" t="e">
        <f>#N/A</f>
        <v>#N/A</v>
      </c>
      <c r="E506" t="e">
        <f>#N/A</f>
        <v>#N/A</v>
      </c>
      <c r="F506" t="e">
        <f>#N/A</f>
        <v>#N/A</v>
      </c>
      <c r="G506" t="e">
        <f>#N/A</f>
        <v>#N/A</v>
      </c>
      <c r="H506" t="e">
        <f>#N/A</f>
        <v>#N/A</v>
      </c>
      <c r="I506" t="e">
        <f>#N/A</f>
        <v>#N/A</v>
      </c>
      <c r="J506" t="e">
        <f>#N/A</f>
        <v>#N/A</v>
      </c>
      <c r="K506" t="e">
        <f>#N/A</f>
        <v>#N/A</v>
      </c>
      <c r="L506" t="e">
        <f>#N/A</f>
        <v>#N/A</v>
      </c>
      <c r="M506" t="e">
        <f>#N/A</f>
        <v>#N/A</v>
      </c>
      <c r="N506" t="e">
        <f>#N/A</f>
        <v>#N/A</v>
      </c>
      <c r="O506" t="e">
        <f>#N/A</f>
        <v>#N/A</v>
      </c>
      <c r="P506" t="e">
        <f>#N/A</f>
        <v>#N/A</v>
      </c>
      <c r="Q506" t="e">
        <f>#N/A</f>
        <v>#N/A</v>
      </c>
      <c r="R506">
        <v>1378</v>
      </c>
      <c r="S506">
        <v>2.77</v>
      </c>
      <c r="T506">
        <v>1.9</v>
      </c>
      <c r="U506">
        <v>2</v>
      </c>
      <c r="V506">
        <v>1.9</v>
      </c>
      <c r="W506">
        <v>171.2</v>
      </c>
      <c r="X506">
        <v>168.1</v>
      </c>
      <c r="Y506">
        <v>128.6</v>
      </c>
      <c r="Z506">
        <v>128.30000000000001</v>
      </c>
      <c r="AA506" t="e">
        <f>#N/A</f>
        <v>#N/A</v>
      </c>
      <c r="AB506" t="e">
        <f>#N/A</f>
        <v>#N/A</v>
      </c>
      <c r="AC506">
        <v>115715</v>
      </c>
      <c r="AD506">
        <v>115957</v>
      </c>
      <c r="AE506">
        <v>9798</v>
      </c>
    </row>
    <row r="507" spans="1:31" x14ac:dyDescent="0.2">
      <c r="A507">
        <v>42522</v>
      </c>
      <c r="B507" t="s">
        <v>7</v>
      </c>
      <c r="C507" t="e">
        <f>#N/A</f>
        <v>#N/A</v>
      </c>
      <c r="D507" t="e">
        <f>#N/A</f>
        <v>#N/A</v>
      </c>
      <c r="E507" t="e">
        <f>#N/A</f>
        <v>#N/A</v>
      </c>
      <c r="F507" t="e">
        <f>#N/A</f>
        <v>#N/A</v>
      </c>
      <c r="G507" t="e">
        <f>#N/A</f>
        <v>#N/A</v>
      </c>
      <c r="H507" t="e">
        <f>#N/A</f>
        <v>#N/A</v>
      </c>
      <c r="I507" t="e">
        <f>#N/A</f>
        <v>#N/A</v>
      </c>
      <c r="J507" t="e">
        <f>#N/A</f>
        <v>#N/A</v>
      </c>
      <c r="K507" t="e">
        <f>#N/A</f>
        <v>#N/A</v>
      </c>
      <c r="L507" t="e">
        <f>#N/A</f>
        <v>#N/A</v>
      </c>
      <c r="M507" t="e">
        <f>#N/A</f>
        <v>#N/A</v>
      </c>
      <c r="N507" t="e">
        <f>#N/A</f>
        <v>#N/A</v>
      </c>
      <c r="O507" t="e">
        <f>#N/A</f>
        <v>#N/A</v>
      </c>
      <c r="P507" t="e">
        <f>#N/A</f>
        <v>#N/A</v>
      </c>
      <c r="Q507" t="e">
        <f>#N/A</f>
        <v>#N/A</v>
      </c>
      <c r="R507">
        <v>1373.7</v>
      </c>
      <c r="S507">
        <v>2.75</v>
      </c>
      <c r="T507">
        <v>1.8</v>
      </c>
      <c r="U507">
        <v>2.1</v>
      </c>
      <c r="V507">
        <v>2</v>
      </c>
      <c r="W507">
        <v>171.5</v>
      </c>
      <c r="X507">
        <v>168.4</v>
      </c>
      <c r="Y507">
        <v>128.6</v>
      </c>
      <c r="Z507">
        <v>128.4</v>
      </c>
      <c r="AA507" t="e">
        <f>#N/A</f>
        <v>#N/A</v>
      </c>
      <c r="AB507" t="e">
        <f>#N/A</f>
        <v>#N/A</v>
      </c>
      <c r="AC507">
        <v>115846</v>
      </c>
      <c r="AD507">
        <v>115945</v>
      </c>
      <c r="AE507">
        <v>9921</v>
      </c>
    </row>
    <row r="508" spans="1:31" x14ac:dyDescent="0.2">
      <c r="A508">
        <v>42552</v>
      </c>
      <c r="B508" t="s">
        <v>7</v>
      </c>
      <c r="C508">
        <v>725</v>
      </c>
      <c r="D508">
        <v>100</v>
      </c>
      <c r="E508">
        <v>34.35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1362.8</v>
      </c>
      <c r="S508">
        <v>2.71</v>
      </c>
      <c r="T508">
        <v>1.8</v>
      </c>
      <c r="U508">
        <v>2</v>
      </c>
      <c r="V508">
        <v>1.9</v>
      </c>
      <c r="W508">
        <v>171.7</v>
      </c>
      <c r="X508">
        <v>168.5</v>
      </c>
      <c r="Y508">
        <v>128.6</v>
      </c>
      <c r="Z508">
        <v>128.5</v>
      </c>
      <c r="AA508">
        <v>1026748</v>
      </c>
      <c r="AB508">
        <v>879776</v>
      </c>
      <c r="AC508">
        <v>116144</v>
      </c>
      <c r="AD508">
        <v>115908</v>
      </c>
      <c r="AE508">
        <v>9779</v>
      </c>
    </row>
    <row r="509" spans="1:31" x14ac:dyDescent="0.2">
      <c r="A509">
        <v>42583</v>
      </c>
      <c r="B509" t="s">
        <v>7</v>
      </c>
      <c r="C509" t="e">
        <f>#N/A</f>
        <v>#N/A</v>
      </c>
      <c r="D509" t="e">
        <f>#N/A</f>
        <v>#N/A</v>
      </c>
      <c r="E509" t="e">
        <f>#N/A</f>
        <v>#N/A</v>
      </c>
      <c r="F509" t="e">
        <f>#N/A</f>
        <v>#N/A</v>
      </c>
      <c r="G509" t="e">
        <f>#N/A</f>
        <v>#N/A</v>
      </c>
      <c r="H509" t="e">
        <f>#N/A</f>
        <v>#N/A</v>
      </c>
      <c r="I509" t="e">
        <f>#N/A</f>
        <v>#N/A</v>
      </c>
      <c r="J509" t="e">
        <f>#N/A</f>
        <v>#N/A</v>
      </c>
      <c r="K509" t="e">
        <f>#N/A</f>
        <v>#N/A</v>
      </c>
      <c r="L509" t="e">
        <f>#N/A</f>
        <v>#N/A</v>
      </c>
      <c r="M509" t="e">
        <f>#N/A</f>
        <v>#N/A</v>
      </c>
      <c r="N509" t="e">
        <f>#N/A</f>
        <v>#N/A</v>
      </c>
      <c r="O509" t="e">
        <f>#N/A</f>
        <v>#N/A</v>
      </c>
      <c r="P509" t="e">
        <f>#N/A</f>
        <v>#N/A</v>
      </c>
      <c r="Q509" t="e">
        <f>#N/A</f>
        <v>#N/A</v>
      </c>
      <c r="R509">
        <v>1352.2</v>
      </c>
      <c r="S509">
        <v>2.72</v>
      </c>
      <c r="T509">
        <v>1.7</v>
      </c>
      <c r="U509">
        <v>2</v>
      </c>
      <c r="V509">
        <v>1.9</v>
      </c>
      <c r="W509">
        <v>171.9</v>
      </c>
      <c r="X509">
        <v>168.7</v>
      </c>
      <c r="Y509">
        <v>128.6</v>
      </c>
      <c r="Z509">
        <v>128.6</v>
      </c>
      <c r="AA509" t="e">
        <f>#N/A</f>
        <v>#N/A</v>
      </c>
      <c r="AB509" t="e">
        <f>#N/A</f>
        <v>#N/A</v>
      </c>
      <c r="AC509">
        <v>116496</v>
      </c>
      <c r="AD509">
        <v>116250</v>
      </c>
      <c r="AE509">
        <v>9686</v>
      </c>
    </row>
    <row r="510" spans="1:31" x14ac:dyDescent="0.2">
      <c r="A510">
        <v>42614</v>
      </c>
      <c r="B510" t="s">
        <v>7</v>
      </c>
      <c r="C510" t="e">
        <f>#N/A</f>
        <v>#N/A</v>
      </c>
      <c r="D510" t="e">
        <f>#N/A</f>
        <v>#N/A</v>
      </c>
      <c r="E510" t="e">
        <f>#N/A</f>
        <v>#N/A</v>
      </c>
      <c r="F510" t="e">
        <f>#N/A</f>
        <v>#N/A</v>
      </c>
      <c r="G510" t="e">
        <f>#N/A</f>
        <v>#N/A</v>
      </c>
      <c r="H510" t="e">
        <f>#N/A</f>
        <v>#N/A</v>
      </c>
      <c r="I510" t="e">
        <f>#N/A</f>
        <v>#N/A</v>
      </c>
      <c r="J510" t="e">
        <f>#N/A</f>
        <v>#N/A</v>
      </c>
      <c r="K510" t="e">
        <f>#N/A</f>
        <v>#N/A</v>
      </c>
      <c r="L510" t="e">
        <f>#N/A</f>
        <v>#N/A</v>
      </c>
      <c r="M510" t="e">
        <f>#N/A</f>
        <v>#N/A</v>
      </c>
      <c r="N510" t="e">
        <f>#N/A</f>
        <v>#N/A</v>
      </c>
      <c r="O510" t="e">
        <f>#N/A</f>
        <v>#N/A</v>
      </c>
      <c r="P510" t="e">
        <f>#N/A</f>
        <v>#N/A</v>
      </c>
      <c r="Q510" t="e">
        <f>#N/A</f>
        <v>#N/A</v>
      </c>
      <c r="R510">
        <v>1361.4</v>
      </c>
      <c r="S510">
        <v>2.71</v>
      </c>
      <c r="T510">
        <v>1.5</v>
      </c>
      <c r="U510">
        <v>2</v>
      </c>
      <c r="V510">
        <v>1.8</v>
      </c>
      <c r="W510">
        <v>172.2</v>
      </c>
      <c r="X510">
        <v>168.9</v>
      </c>
      <c r="Y510">
        <v>128.9</v>
      </c>
      <c r="Z510">
        <v>128.80000000000001</v>
      </c>
      <c r="AA510" t="e">
        <f>#N/A</f>
        <v>#N/A</v>
      </c>
      <c r="AB510" t="e">
        <f>#N/A</f>
        <v>#N/A</v>
      </c>
      <c r="AC510">
        <v>117048</v>
      </c>
      <c r="AD510">
        <v>116688</v>
      </c>
      <c r="AE510">
        <v>9728</v>
      </c>
    </row>
    <row r="511" spans="1:31" x14ac:dyDescent="0.2">
      <c r="A511">
        <v>42644</v>
      </c>
      <c r="B511" t="s">
        <v>7</v>
      </c>
      <c r="C511">
        <v>470</v>
      </c>
      <c r="D511">
        <v>100</v>
      </c>
      <c r="E511">
        <v>36.65</v>
      </c>
      <c r="F511">
        <v>120.1</v>
      </c>
      <c r="G511">
        <v>187.1</v>
      </c>
      <c r="H511">
        <v>63.5</v>
      </c>
      <c r="I511">
        <v>52.9</v>
      </c>
      <c r="J511">
        <v>112.3</v>
      </c>
      <c r="K511">
        <v>20.100000000000001</v>
      </c>
      <c r="L511">
        <v>16.7</v>
      </c>
      <c r="M511">
        <v>933.3</v>
      </c>
      <c r="N511">
        <v>47.1</v>
      </c>
      <c r="O511">
        <v>73</v>
      </c>
      <c r="P511">
        <v>466.3</v>
      </c>
      <c r="Q511">
        <v>41.6</v>
      </c>
      <c r="R511">
        <v>1360.2</v>
      </c>
      <c r="S511">
        <v>2.68</v>
      </c>
      <c r="T511">
        <v>1.4</v>
      </c>
      <c r="U511">
        <v>2.1</v>
      </c>
      <c r="V511">
        <v>1.8</v>
      </c>
      <c r="W511">
        <v>172.6</v>
      </c>
      <c r="X511">
        <v>169.1</v>
      </c>
      <c r="Y511">
        <v>129.1</v>
      </c>
      <c r="Z511">
        <v>128.80000000000001</v>
      </c>
      <c r="AA511">
        <v>1035532</v>
      </c>
      <c r="AB511">
        <v>886616</v>
      </c>
      <c r="AC511">
        <v>117094</v>
      </c>
      <c r="AD511">
        <v>116941</v>
      </c>
      <c r="AE511">
        <v>9699</v>
      </c>
    </row>
    <row r="512" spans="1:31" x14ac:dyDescent="0.2">
      <c r="A512">
        <v>42675</v>
      </c>
      <c r="B512" t="s">
        <v>7</v>
      </c>
      <c r="C512" t="e">
        <f>#N/A</f>
        <v>#N/A</v>
      </c>
      <c r="D512" t="e">
        <f>#N/A</f>
        <v>#N/A</v>
      </c>
      <c r="E512" t="e">
        <f>#N/A</f>
        <v>#N/A</v>
      </c>
      <c r="F512" t="e">
        <f>#N/A</f>
        <v>#N/A</v>
      </c>
      <c r="G512" t="e">
        <f>#N/A</f>
        <v>#N/A</v>
      </c>
      <c r="H512" t="e">
        <f>#N/A</f>
        <v>#N/A</v>
      </c>
      <c r="I512" t="e">
        <f>#N/A</f>
        <v>#N/A</v>
      </c>
      <c r="J512" t="e">
        <f>#N/A</f>
        <v>#N/A</v>
      </c>
      <c r="K512" t="e">
        <f>#N/A</f>
        <v>#N/A</v>
      </c>
      <c r="L512" t="e">
        <f>#N/A</f>
        <v>#N/A</v>
      </c>
      <c r="M512" t="e">
        <f>#N/A</f>
        <v>#N/A</v>
      </c>
      <c r="N512" t="e">
        <f>#N/A</f>
        <v>#N/A</v>
      </c>
      <c r="O512" t="e">
        <f>#N/A</f>
        <v>#N/A</v>
      </c>
      <c r="P512" t="e">
        <f>#N/A</f>
        <v>#N/A</v>
      </c>
      <c r="Q512" t="e">
        <f>#N/A</f>
        <v>#N/A</v>
      </c>
      <c r="R512">
        <v>1367.5</v>
      </c>
      <c r="S512">
        <v>2.68</v>
      </c>
      <c r="T512">
        <v>1.2</v>
      </c>
      <c r="U512">
        <v>1.9</v>
      </c>
      <c r="V512">
        <v>1.6</v>
      </c>
      <c r="W512">
        <v>172.7</v>
      </c>
      <c r="X512">
        <v>169.1</v>
      </c>
      <c r="Y512">
        <v>128.5</v>
      </c>
      <c r="Z512">
        <v>128.69999999999999</v>
      </c>
      <c r="AA512" t="e">
        <f>#N/A</f>
        <v>#N/A</v>
      </c>
      <c r="AB512" t="e">
        <f>#N/A</f>
        <v>#N/A</v>
      </c>
      <c r="AC512">
        <v>117338</v>
      </c>
      <c r="AD512">
        <v>117111</v>
      </c>
      <c r="AE512">
        <v>9722</v>
      </c>
    </row>
    <row r="513" spans="1:31" x14ac:dyDescent="0.2">
      <c r="A513">
        <v>42705</v>
      </c>
      <c r="B513" t="s">
        <v>7</v>
      </c>
      <c r="C513" t="e">
        <f>#N/A</f>
        <v>#N/A</v>
      </c>
      <c r="D513" t="e">
        <f>#N/A</f>
        <v>#N/A</v>
      </c>
      <c r="E513" t="e">
        <f>#N/A</f>
        <v>#N/A</v>
      </c>
      <c r="F513" t="e">
        <f>#N/A</f>
        <v>#N/A</v>
      </c>
      <c r="G513" t="e">
        <f>#N/A</f>
        <v>#N/A</v>
      </c>
      <c r="H513" t="e">
        <f>#N/A</f>
        <v>#N/A</v>
      </c>
      <c r="I513" t="e">
        <f>#N/A</f>
        <v>#N/A</v>
      </c>
      <c r="J513" t="e">
        <f>#N/A</f>
        <v>#N/A</v>
      </c>
      <c r="K513" t="e">
        <f>#N/A</f>
        <v>#N/A</v>
      </c>
      <c r="L513" t="e">
        <f>#N/A</f>
        <v>#N/A</v>
      </c>
      <c r="M513" t="e">
        <f>#N/A</f>
        <v>#N/A</v>
      </c>
      <c r="N513" t="e">
        <f>#N/A</f>
        <v>#N/A</v>
      </c>
      <c r="O513" t="e">
        <f>#N/A</f>
        <v>#N/A</v>
      </c>
      <c r="P513" t="e">
        <f>#N/A</f>
        <v>#N/A</v>
      </c>
      <c r="Q513" t="e">
        <f>#N/A</f>
        <v>#N/A</v>
      </c>
      <c r="R513">
        <v>1386.6</v>
      </c>
      <c r="S513">
        <v>2.69</v>
      </c>
      <c r="T513">
        <v>1.3</v>
      </c>
      <c r="U513">
        <v>1.8</v>
      </c>
      <c r="V513">
        <v>1.6</v>
      </c>
      <c r="W513">
        <v>172.9</v>
      </c>
      <c r="X513">
        <v>169.3</v>
      </c>
      <c r="Y513">
        <v>128.1</v>
      </c>
      <c r="Z513">
        <v>128.9</v>
      </c>
      <c r="AA513" t="e">
        <f>#N/A</f>
        <v>#N/A</v>
      </c>
      <c r="AB513" t="e">
        <f>#N/A</f>
        <v>#N/A</v>
      </c>
      <c r="AC513">
        <v>117610</v>
      </c>
      <c r="AD513">
        <v>117608</v>
      </c>
      <c r="AE513">
        <v>9709</v>
      </c>
    </row>
    <row r="514" spans="1:31" x14ac:dyDescent="0.2">
      <c r="A514">
        <v>42736</v>
      </c>
      <c r="B514" t="s">
        <v>7</v>
      </c>
      <c r="C514">
        <v>555</v>
      </c>
      <c r="D514">
        <v>99.8</v>
      </c>
      <c r="E514">
        <v>40.1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1386.7</v>
      </c>
      <c r="S514">
        <v>2.85</v>
      </c>
      <c r="T514">
        <v>1.2</v>
      </c>
      <c r="U514">
        <v>1.8</v>
      </c>
      <c r="V514">
        <v>1.6</v>
      </c>
      <c r="W514">
        <v>173.1</v>
      </c>
      <c r="X514">
        <v>169.6</v>
      </c>
      <c r="Y514">
        <v>128.69999999999999</v>
      </c>
      <c r="Z514">
        <v>129.30000000000001</v>
      </c>
      <c r="AA514">
        <v>1046532</v>
      </c>
      <c r="AB514">
        <v>900336</v>
      </c>
      <c r="AC514">
        <v>117263</v>
      </c>
      <c r="AD514">
        <v>117405</v>
      </c>
      <c r="AE514">
        <v>9513</v>
      </c>
    </row>
    <row r="515" spans="1:31" x14ac:dyDescent="0.2">
      <c r="A515">
        <v>42767</v>
      </c>
      <c r="B515" t="s">
        <v>7</v>
      </c>
      <c r="C515" t="e">
        <f>#N/A</f>
        <v>#N/A</v>
      </c>
      <c r="D515" t="e">
        <f>#N/A</f>
        <v>#N/A</v>
      </c>
      <c r="E515" t="e">
        <f>#N/A</f>
        <v>#N/A</v>
      </c>
      <c r="F515" t="e">
        <f>#N/A</f>
        <v>#N/A</v>
      </c>
      <c r="G515" t="e">
        <f>#N/A</f>
        <v>#N/A</v>
      </c>
      <c r="H515" t="e">
        <f>#N/A</f>
        <v>#N/A</v>
      </c>
      <c r="I515" t="e">
        <f>#N/A</f>
        <v>#N/A</v>
      </c>
      <c r="J515" t="e">
        <f>#N/A</f>
        <v>#N/A</v>
      </c>
      <c r="K515" t="e">
        <f>#N/A</f>
        <v>#N/A</v>
      </c>
      <c r="L515" t="e">
        <f>#N/A</f>
        <v>#N/A</v>
      </c>
      <c r="M515" t="e">
        <f>#N/A</f>
        <v>#N/A</v>
      </c>
      <c r="N515" t="e">
        <f>#N/A</f>
        <v>#N/A</v>
      </c>
      <c r="O515" t="e">
        <f>#N/A</f>
        <v>#N/A</v>
      </c>
      <c r="P515" t="e">
        <f>#N/A</f>
        <v>#N/A</v>
      </c>
      <c r="Q515" t="e">
        <f>#N/A</f>
        <v>#N/A</v>
      </c>
      <c r="R515">
        <v>1399.2</v>
      </c>
      <c r="S515">
        <v>2.91</v>
      </c>
      <c r="T515">
        <v>1.2</v>
      </c>
      <c r="U515">
        <v>1.8</v>
      </c>
      <c r="V515">
        <v>1.5</v>
      </c>
      <c r="W515">
        <v>173.2</v>
      </c>
      <c r="X515">
        <v>169.6</v>
      </c>
      <c r="Y515">
        <v>129.19999999999999</v>
      </c>
      <c r="Z515">
        <v>129.19999999999999</v>
      </c>
      <c r="AA515" t="e">
        <f>#N/A</f>
        <v>#N/A</v>
      </c>
      <c r="AB515" t="e">
        <f>#N/A</f>
        <v>#N/A</v>
      </c>
      <c r="AC515">
        <v>118112</v>
      </c>
      <c r="AD515">
        <v>118214</v>
      </c>
      <c r="AE515">
        <v>9769</v>
      </c>
    </row>
    <row r="516" spans="1:31" x14ac:dyDescent="0.2">
      <c r="A516">
        <v>42795</v>
      </c>
      <c r="B516" t="s">
        <v>7</v>
      </c>
      <c r="C516" t="e">
        <f>#N/A</f>
        <v>#N/A</v>
      </c>
      <c r="D516" t="e">
        <f>#N/A</f>
        <v>#N/A</v>
      </c>
      <c r="E516" t="e">
        <f>#N/A</f>
        <v>#N/A</v>
      </c>
      <c r="F516" t="e">
        <f>#N/A</f>
        <v>#N/A</v>
      </c>
      <c r="G516" t="e">
        <f>#N/A</f>
        <v>#N/A</v>
      </c>
      <c r="H516" t="e">
        <f>#N/A</f>
        <v>#N/A</v>
      </c>
      <c r="I516" t="e">
        <f>#N/A</f>
        <v>#N/A</v>
      </c>
      <c r="J516" t="e">
        <f>#N/A</f>
        <v>#N/A</v>
      </c>
      <c r="K516" t="e">
        <f>#N/A</f>
        <v>#N/A</v>
      </c>
      <c r="L516" t="e">
        <f>#N/A</f>
        <v>#N/A</v>
      </c>
      <c r="M516" t="e">
        <f>#N/A</f>
        <v>#N/A</v>
      </c>
      <c r="N516" t="e">
        <f>#N/A</f>
        <v>#N/A</v>
      </c>
      <c r="O516" t="e">
        <f>#N/A</f>
        <v>#N/A</v>
      </c>
      <c r="P516" t="e">
        <f>#N/A</f>
        <v>#N/A</v>
      </c>
      <c r="Q516" t="e">
        <f>#N/A</f>
        <v>#N/A</v>
      </c>
      <c r="R516">
        <v>1402</v>
      </c>
      <c r="S516">
        <v>2.92</v>
      </c>
      <c r="T516">
        <v>1.1000000000000001</v>
      </c>
      <c r="U516">
        <v>1.6</v>
      </c>
      <c r="V516">
        <v>1.4</v>
      </c>
      <c r="W516">
        <v>173.4</v>
      </c>
      <c r="X516">
        <v>169.8</v>
      </c>
      <c r="Y516">
        <v>129.6</v>
      </c>
      <c r="Z516">
        <v>129.19999999999999</v>
      </c>
      <c r="AA516" t="e">
        <f>#N/A</f>
        <v>#N/A</v>
      </c>
      <c r="AB516" t="e">
        <f>#N/A</f>
        <v>#N/A</v>
      </c>
      <c r="AC516">
        <v>118752</v>
      </c>
      <c r="AD516">
        <v>118819</v>
      </c>
      <c r="AE516">
        <v>9874</v>
      </c>
    </row>
    <row r="517" spans="1:31" x14ac:dyDescent="0.2">
      <c r="A517">
        <v>42826</v>
      </c>
      <c r="B517" t="s">
        <v>7</v>
      </c>
      <c r="C517">
        <v>835</v>
      </c>
      <c r="D517">
        <v>100</v>
      </c>
      <c r="E517">
        <v>39.549999999999997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1403.3</v>
      </c>
      <c r="S517">
        <v>2.87</v>
      </c>
      <c r="T517">
        <v>1.1000000000000001</v>
      </c>
      <c r="U517">
        <v>1.6</v>
      </c>
      <c r="V517">
        <v>1.4</v>
      </c>
      <c r="W517">
        <v>173.6</v>
      </c>
      <c r="X517">
        <v>170</v>
      </c>
      <c r="Y517">
        <v>129.6</v>
      </c>
      <c r="Z517">
        <v>129.4</v>
      </c>
      <c r="AA517">
        <v>1058860</v>
      </c>
      <c r="AB517">
        <v>912348</v>
      </c>
      <c r="AC517">
        <v>119363</v>
      </c>
      <c r="AD517">
        <v>119398</v>
      </c>
      <c r="AE517">
        <v>10013</v>
      </c>
    </row>
    <row r="518" spans="1:31" x14ac:dyDescent="0.2">
      <c r="A518">
        <v>42856</v>
      </c>
      <c r="B518" t="s">
        <v>7</v>
      </c>
      <c r="C518" t="e">
        <f>#N/A</f>
        <v>#N/A</v>
      </c>
      <c r="D518" t="e">
        <f>#N/A</f>
        <v>#N/A</v>
      </c>
      <c r="E518" t="e">
        <f>#N/A</f>
        <v>#N/A</v>
      </c>
      <c r="F518" t="e">
        <f>#N/A</f>
        <v>#N/A</v>
      </c>
      <c r="G518" t="e">
        <f>#N/A</f>
        <v>#N/A</v>
      </c>
      <c r="H518" t="e">
        <f>#N/A</f>
        <v>#N/A</v>
      </c>
      <c r="I518" t="e">
        <f>#N/A</f>
        <v>#N/A</v>
      </c>
      <c r="J518" t="e">
        <f>#N/A</f>
        <v>#N/A</v>
      </c>
      <c r="K518" t="e">
        <f>#N/A</f>
        <v>#N/A</v>
      </c>
      <c r="L518" t="e">
        <f>#N/A</f>
        <v>#N/A</v>
      </c>
      <c r="M518" t="e">
        <f>#N/A</f>
        <v>#N/A</v>
      </c>
      <c r="N518" t="e">
        <f>#N/A</f>
        <v>#N/A</v>
      </c>
      <c r="O518" t="e">
        <f>#N/A</f>
        <v>#N/A</v>
      </c>
      <c r="P518" t="e">
        <f>#N/A</f>
        <v>#N/A</v>
      </c>
      <c r="Q518" t="e">
        <f>#N/A</f>
        <v>#N/A</v>
      </c>
      <c r="R518">
        <v>1416.3</v>
      </c>
      <c r="S518">
        <v>2.83</v>
      </c>
      <c r="T518">
        <v>1</v>
      </c>
      <c r="U518">
        <v>1.6</v>
      </c>
      <c r="V518">
        <v>1.2</v>
      </c>
      <c r="W518">
        <v>173.9</v>
      </c>
      <c r="X518">
        <v>170.2</v>
      </c>
      <c r="Y518">
        <v>129.69999999999999</v>
      </c>
      <c r="Z518">
        <v>129.30000000000001</v>
      </c>
      <c r="AA518" t="e">
        <f>#N/A</f>
        <v>#N/A</v>
      </c>
      <c r="AB518" t="e">
        <f>#N/A</f>
        <v>#N/A</v>
      </c>
      <c r="AC518">
        <v>119810</v>
      </c>
      <c r="AD518">
        <v>119818</v>
      </c>
      <c r="AE518">
        <v>10117</v>
      </c>
    </row>
    <row r="519" spans="1:31" x14ac:dyDescent="0.2">
      <c r="A519">
        <v>42887</v>
      </c>
      <c r="B519" t="s">
        <v>7</v>
      </c>
      <c r="C519" t="e">
        <f>#N/A</f>
        <v>#N/A</v>
      </c>
      <c r="D519" t="e">
        <f>#N/A</f>
        <v>#N/A</v>
      </c>
      <c r="E519" t="e">
        <f>#N/A</f>
        <v>#N/A</v>
      </c>
      <c r="F519" t="e">
        <f>#N/A</f>
        <v>#N/A</v>
      </c>
      <c r="G519" t="e">
        <f>#N/A</f>
        <v>#N/A</v>
      </c>
      <c r="H519" t="e">
        <f>#N/A</f>
        <v>#N/A</v>
      </c>
      <c r="I519" t="e">
        <f>#N/A</f>
        <v>#N/A</v>
      </c>
      <c r="J519" t="e">
        <f>#N/A</f>
        <v>#N/A</v>
      </c>
      <c r="K519" t="e">
        <f>#N/A</f>
        <v>#N/A</v>
      </c>
      <c r="L519" t="e">
        <f>#N/A</f>
        <v>#N/A</v>
      </c>
      <c r="M519" t="e">
        <f>#N/A</f>
        <v>#N/A</v>
      </c>
      <c r="N519" t="e">
        <f>#N/A</f>
        <v>#N/A</v>
      </c>
      <c r="O519" t="e">
        <f>#N/A</f>
        <v>#N/A</v>
      </c>
      <c r="P519" t="e">
        <f>#N/A</f>
        <v>#N/A</v>
      </c>
      <c r="Q519" t="e">
        <f>#N/A</f>
        <v>#N/A</v>
      </c>
      <c r="R519">
        <v>1431.8</v>
      </c>
      <c r="S519">
        <v>2.8</v>
      </c>
      <c r="T519">
        <v>1.1000000000000001</v>
      </c>
      <c r="U519">
        <v>1.5</v>
      </c>
      <c r="V519">
        <v>1.2</v>
      </c>
      <c r="W519">
        <v>174.1</v>
      </c>
      <c r="X519">
        <v>170.5</v>
      </c>
      <c r="Y519">
        <v>129.80000000000001</v>
      </c>
      <c r="Z519">
        <v>129.6</v>
      </c>
      <c r="AA519" t="e">
        <f>#N/A</f>
        <v>#N/A</v>
      </c>
      <c r="AB519" t="e">
        <f>#N/A</f>
        <v>#N/A</v>
      </c>
      <c r="AC519">
        <v>119911</v>
      </c>
      <c r="AD519">
        <v>119894</v>
      </c>
      <c r="AE519">
        <v>10248</v>
      </c>
    </row>
    <row r="520" spans="1:31" x14ac:dyDescent="0.2">
      <c r="A520">
        <v>42917</v>
      </c>
      <c r="B520" t="s">
        <v>7</v>
      </c>
      <c r="C520">
        <v>650</v>
      </c>
      <c r="D520">
        <v>100</v>
      </c>
      <c r="E520">
        <v>38.200000000000003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1443.8</v>
      </c>
      <c r="S520">
        <v>2.84</v>
      </c>
      <c r="T520">
        <v>1.2</v>
      </c>
      <c r="U520">
        <v>1.6</v>
      </c>
      <c r="V520">
        <v>1.3</v>
      </c>
      <c r="W520">
        <v>174.4</v>
      </c>
      <c r="X520">
        <v>170.7</v>
      </c>
      <c r="Y520">
        <v>129.69999999999999</v>
      </c>
      <c r="Z520">
        <v>129.6</v>
      </c>
      <c r="AA520">
        <v>1078692</v>
      </c>
      <c r="AB520">
        <v>930360</v>
      </c>
      <c r="AC520">
        <v>119830</v>
      </c>
      <c r="AD520">
        <v>119794</v>
      </c>
      <c r="AE520">
        <v>10118</v>
      </c>
    </row>
    <row r="521" spans="1:31" x14ac:dyDescent="0.2">
      <c r="A521">
        <v>42948</v>
      </c>
      <c r="B521" t="s">
        <v>7</v>
      </c>
      <c r="C521" t="e">
        <f>#N/A</f>
        <v>#N/A</v>
      </c>
      <c r="D521" t="e">
        <f>#N/A</f>
        <v>#N/A</v>
      </c>
      <c r="E521" t="e">
        <f>#N/A</f>
        <v>#N/A</v>
      </c>
      <c r="F521" t="e">
        <f>#N/A</f>
        <v>#N/A</v>
      </c>
      <c r="G521" t="e">
        <f>#N/A</f>
        <v>#N/A</v>
      </c>
      <c r="H521" t="e">
        <f>#N/A</f>
        <v>#N/A</v>
      </c>
      <c r="I521" t="e">
        <f>#N/A</f>
        <v>#N/A</v>
      </c>
      <c r="J521" t="e">
        <f>#N/A</f>
        <v>#N/A</v>
      </c>
      <c r="K521" t="e">
        <f>#N/A</f>
        <v>#N/A</v>
      </c>
      <c r="L521" t="e">
        <f>#N/A</f>
        <v>#N/A</v>
      </c>
      <c r="M521" t="e">
        <f>#N/A</f>
        <v>#N/A</v>
      </c>
      <c r="N521" t="e">
        <f>#N/A</f>
        <v>#N/A</v>
      </c>
      <c r="O521" t="e">
        <f>#N/A</f>
        <v>#N/A</v>
      </c>
      <c r="P521" t="e">
        <f>#N/A</f>
        <v>#N/A</v>
      </c>
      <c r="Q521" t="e">
        <f>#N/A</f>
        <v>#N/A</v>
      </c>
      <c r="R521">
        <v>1445.1</v>
      </c>
      <c r="S521">
        <v>2.9</v>
      </c>
      <c r="T521">
        <v>1.2</v>
      </c>
      <c r="U521">
        <v>1.6</v>
      </c>
      <c r="V521">
        <v>1.4</v>
      </c>
      <c r="W521">
        <v>174.7</v>
      </c>
      <c r="X521">
        <v>171</v>
      </c>
      <c r="Y521">
        <v>129.69999999999999</v>
      </c>
      <c r="Z521">
        <v>129.69999999999999</v>
      </c>
      <c r="AA521" t="e">
        <f>#N/A</f>
        <v>#N/A</v>
      </c>
      <c r="AB521" t="e">
        <f>#N/A</f>
        <v>#N/A</v>
      </c>
      <c r="AC521">
        <v>120176</v>
      </c>
      <c r="AD521">
        <v>120124</v>
      </c>
      <c r="AE521">
        <v>10004</v>
      </c>
    </row>
    <row r="522" spans="1:31" x14ac:dyDescent="0.2">
      <c r="A522">
        <v>42979</v>
      </c>
      <c r="B522" t="s">
        <v>7</v>
      </c>
      <c r="C522" t="e">
        <f>#N/A</f>
        <v>#N/A</v>
      </c>
      <c r="D522" t="e">
        <f>#N/A</f>
        <v>#N/A</v>
      </c>
      <c r="E522" t="e">
        <f>#N/A</f>
        <v>#N/A</v>
      </c>
      <c r="F522" t="e">
        <f>#N/A</f>
        <v>#N/A</v>
      </c>
      <c r="G522" t="e">
        <f>#N/A</f>
        <v>#N/A</v>
      </c>
      <c r="H522" t="e">
        <f>#N/A</f>
        <v>#N/A</v>
      </c>
      <c r="I522" t="e">
        <f>#N/A</f>
        <v>#N/A</v>
      </c>
      <c r="J522" t="e">
        <f>#N/A</f>
        <v>#N/A</v>
      </c>
      <c r="K522" t="e">
        <f>#N/A</f>
        <v>#N/A</v>
      </c>
      <c r="L522" t="e">
        <f>#N/A</f>
        <v>#N/A</v>
      </c>
      <c r="M522" t="e">
        <f>#N/A</f>
        <v>#N/A</v>
      </c>
      <c r="N522" t="e">
        <f>#N/A</f>
        <v>#N/A</v>
      </c>
      <c r="O522" t="e">
        <f>#N/A</f>
        <v>#N/A</v>
      </c>
      <c r="P522" t="e">
        <f>#N/A</f>
        <v>#N/A</v>
      </c>
      <c r="Q522" t="e">
        <f>#N/A</f>
        <v>#N/A</v>
      </c>
      <c r="R522">
        <v>1450.6</v>
      </c>
      <c r="S522">
        <v>3.12</v>
      </c>
      <c r="T522">
        <v>1.3</v>
      </c>
      <c r="U522">
        <v>1.6</v>
      </c>
      <c r="V522">
        <v>1.4</v>
      </c>
      <c r="W522">
        <v>174.9</v>
      </c>
      <c r="X522">
        <v>171.2</v>
      </c>
      <c r="Y522">
        <v>129.9</v>
      </c>
      <c r="Z522">
        <v>129.9</v>
      </c>
      <c r="AA522" t="e">
        <f>#N/A</f>
        <v>#N/A</v>
      </c>
      <c r="AB522" t="e">
        <f>#N/A</f>
        <v>#N/A</v>
      </c>
      <c r="AC522">
        <v>120865</v>
      </c>
      <c r="AD522">
        <v>120802</v>
      </c>
      <c r="AE522">
        <v>10069</v>
      </c>
    </row>
    <row r="523" spans="1:31" x14ac:dyDescent="0.2">
      <c r="A523">
        <v>43009</v>
      </c>
      <c r="B523" t="s">
        <v>7</v>
      </c>
      <c r="C523">
        <v>670</v>
      </c>
      <c r="D523">
        <v>100</v>
      </c>
      <c r="E523">
        <v>34.049999999999997</v>
      </c>
      <c r="F523">
        <v>119.8</v>
      </c>
      <c r="G523">
        <v>187.3</v>
      </c>
      <c r="H523">
        <v>63.6</v>
      </c>
      <c r="I523">
        <v>53.1</v>
      </c>
      <c r="J523">
        <v>113.2</v>
      </c>
      <c r="K523">
        <v>19.8</v>
      </c>
      <c r="L523">
        <v>16.5</v>
      </c>
      <c r="M523">
        <v>945.6</v>
      </c>
      <c r="N523">
        <v>46.9</v>
      </c>
      <c r="O523">
        <v>73</v>
      </c>
      <c r="P523">
        <v>470.4</v>
      </c>
      <c r="Q523">
        <v>41.5</v>
      </c>
      <c r="R523">
        <v>1459.1</v>
      </c>
      <c r="S523">
        <v>3.2</v>
      </c>
      <c r="T523">
        <v>1.3</v>
      </c>
      <c r="U523">
        <v>1.5</v>
      </c>
      <c r="V523">
        <v>1.4</v>
      </c>
      <c r="W523">
        <v>175.2</v>
      </c>
      <c r="X523">
        <v>171.5</v>
      </c>
      <c r="Y523">
        <v>130.30000000000001</v>
      </c>
      <c r="Z523">
        <v>130</v>
      </c>
      <c r="AA523">
        <v>1095740</v>
      </c>
      <c r="AB523">
        <v>945328</v>
      </c>
      <c r="AC523">
        <v>120498</v>
      </c>
      <c r="AD523">
        <v>120429</v>
      </c>
      <c r="AE523">
        <v>9989</v>
      </c>
    </row>
    <row r="524" spans="1:31" x14ac:dyDescent="0.2">
      <c r="A524">
        <v>43040</v>
      </c>
      <c r="B524" t="s">
        <v>7</v>
      </c>
      <c r="C524" t="e">
        <f>#N/A</f>
        <v>#N/A</v>
      </c>
      <c r="D524" t="e">
        <f>#N/A</f>
        <v>#N/A</v>
      </c>
      <c r="E524" t="e">
        <f>#N/A</f>
        <v>#N/A</v>
      </c>
      <c r="F524" t="e">
        <f>#N/A</f>
        <v>#N/A</v>
      </c>
      <c r="G524" t="e">
        <f>#N/A</f>
        <v>#N/A</v>
      </c>
      <c r="H524" t="e">
        <f>#N/A</f>
        <v>#N/A</v>
      </c>
      <c r="I524" t="e">
        <f>#N/A</f>
        <v>#N/A</v>
      </c>
      <c r="J524" t="e">
        <f>#N/A</f>
        <v>#N/A</v>
      </c>
      <c r="K524" t="e">
        <f>#N/A</f>
        <v>#N/A</v>
      </c>
      <c r="L524" t="e">
        <f>#N/A</f>
        <v>#N/A</v>
      </c>
      <c r="M524" t="e">
        <f>#N/A</f>
        <v>#N/A</v>
      </c>
      <c r="N524" t="e">
        <f>#N/A</f>
        <v>#N/A</v>
      </c>
      <c r="O524" t="e">
        <f>#N/A</f>
        <v>#N/A</v>
      </c>
      <c r="P524" t="e">
        <f>#N/A</f>
        <v>#N/A</v>
      </c>
      <c r="Q524" t="e">
        <f>#N/A</f>
        <v>#N/A</v>
      </c>
      <c r="R524">
        <v>1454.8</v>
      </c>
      <c r="S524">
        <v>3.32</v>
      </c>
      <c r="T524">
        <v>1.4</v>
      </c>
      <c r="U524">
        <v>1.7</v>
      </c>
      <c r="V524">
        <v>1.7</v>
      </c>
      <c r="W524">
        <v>175.6</v>
      </c>
      <c r="X524">
        <v>171.9</v>
      </c>
      <c r="Y524">
        <v>130.19999999999999</v>
      </c>
      <c r="Z524">
        <v>130.4</v>
      </c>
      <c r="AA524" t="e">
        <f>#N/A</f>
        <v>#N/A</v>
      </c>
      <c r="AB524" t="e">
        <f>#N/A</f>
        <v>#N/A</v>
      </c>
      <c r="AC524">
        <v>121327</v>
      </c>
      <c r="AD524">
        <v>121256</v>
      </c>
      <c r="AE524">
        <v>10062</v>
      </c>
    </row>
    <row r="525" spans="1:31" x14ac:dyDescent="0.2">
      <c r="A525">
        <v>43070</v>
      </c>
      <c r="B525" t="s">
        <v>7</v>
      </c>
      <c r="C525" t="e">
        <f>#N/A</f>
        <v>#N/A</v>
      </c>
      <c r="D525" t="e">
        <f>#N/A</f>
        <v>#N/A</v>
      </c>
      <c r="E525" t="e">
        <f>#N/A</f>
        <v>#N/A</v>
      </c>
      <c r="F525" t="e">
        <f>#N/A</f>
        <v>#N/A</v>
      </c>
      <c r="G525" t="e">
        <f>#N/A</f>
        <v>#N/A</v>
      </c>
      <c r="H525" t="e">
        <f>#N/A</f>
        <v>#N/A</v>
      </c>
      <c r="I525" t="e">
        <f>#N/A</f>
        <v>#N/A</v>
      </c>
      <c r="J525" t="e">
        <f>#N/A</f>
        <v>#N/A</v>
      </c>
      <c r="K525" t="e">
        <f>#N/A</f>
        <v>#N/A</v>
      </c>
      <c r="L525" t="e">
        <f>#N/A</f>
        <v>#N/A</v>
      </c>
      <c r="M525" t="e">
        <f>#N/A</f>
        <v>#N/A</v>
      </c>
      <c r="N525" t="e">
        <f>#N/A</f>
        <v>#N/A</v>
      </c>
      <c r="O525" t="e">
        <f>#N/A</f>
        <v>#N/A</v>
      </c>
      <c r="P525" t="e">
        <f>#N/A</f>
        <v>#N/A</v>
      </c>
      <c r="Q525" t="e">
        <f>#N/A</f>
        <v>#N/A</v>
      </c>
      <c r="R525">
        <v>1453.8</v>
      </c>
      <c r="S525">
        <v>3.32</v>
      </c>
      <c r="T525">
        <v>1.5</v>
      </c>
      <c r="U525">
        <v>1.7</v>
      </c>
      <c r="V525">
        <v>1.8</v>
      </c>
      <c r="W525">
        <v>175.9</v>
      </c>
      <c r="X525">
        <v>172.3</v>
      </c>
      <c r="Y525">
        <v>129.6</v>
      </c>
      <c r="Z525">
        <v>130.5</v>
      </c>
      <c r="AA525" t="e">
        <f>#N/A</f>
        <v>#N/A</v>
      </c>
      <c r="AB525" t="e">
        <f>#N/A</f>
        <v>#N/A</v>
      </c>
      <c r="AC525">
        <v>122473</v>
      </c>
      <c r="AD525">
        <v>122403</v>
      </c>
      <c r="AE525">
        <v>10087</v>
      </c>
    </row>
    <row r="526" spans="1:31" x14ac:dyDescent="0.2">
      <c r="A526">
        <v>43101</v>
      </c>
      <c r="B526" t="s">
        <v>7</v>
      </c>
      <c r="C526">
        <v>755</v>
      </c>
      <c r="D526">
        <v>97.2</v>
      </c>
      <c r="E526">
        <v>36.450000000000003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1439.1</v>
      </c>
      <c r="S526">
        <v>3.37</v>
      </c>
      <c r="T526">
        <v>1.6</v>
      </c>
      <c r="U526">
        <v>1.8</v>
      </c>
      <c r="V526">
        <v>1.8</v>
      </c>
      <c r="W526">
        <v>176.2</v>
      </c>
      <c r="X526">
        <v>172.7</v>
      </c>
      <c r="Y526">
        <v>130.19999999999999</v>
      </c>
      <c r="Z526">
        <v>130.69999999999999</v>
      </c>
      <c r="AA526">
        <v>1114100</v>
      </c>
      <c r="AB526">
        <v>960356</v>
      </c>
      <c r="AC526">
        <v>123038</v>
      </c>
      <c r="AD526">
        <v>122986</v>
      </c>
      <c r="AE526">
        <v>9970</v>
      </c>
    </row>
    <row r="527" spans="1:31" x14ac:dyDescent="0.2">
      <c r="A527">
        <v>43132</v>
      </c>
      <c r="B527" t="s">
        <v>7</v>
      </c>
      <c r="C527" t="e">
        <f>#N/A</f>
        <v>#N/A</v>
      </c>
      <c r="D527" t="e">
        <f>#N/A</f>
        <v>#N/A</v>
      </c>
      <c r="E527" t="e">
        <f>#N/A</f>
        <v>#N/A</v>
      </c>
      <c r="F527" t="e">
        <f>#N/A</f>
        <v>#N/A</v>
      </c>
      <c r="G527" t="e">
        <f>#N/A</f>
        <v>#N/A</v>
      </c>
      <c r="H527" t="e">
        <f>#N/A</f>
        <v>#N/A</v>
      </c>
      <c r="I527" t="e">
        <f>#N/A</f>
        <v>#N/A</v>
      </c>
      <c r="J527" t="e">
        <f>#N/A</f>
        <v>#N/A</v>
      </c>
      <c r="K527" t="e">
        <f>#N/A</f>
        <v>#N/A</v>
      </c>
      <c r="L527" t="e">
        <f>#N/A</f>
        <v>#N/A</v>
      </c>
      <c r="M527" t="e">
        <f>#N/A</f>
        <v>#N/A</v>
      </c>
      <c r="N527" t="e">
        <f>#N/A</f>
        <v>#N/A</v>
      </c>
      <c r="O527" t="e">
        <f>#N/A</f>
        <v>#N/A</v>
      </c>
      <c r="P527" t="e">
        <f>#N/A</f>
        <v>#N/A</v>
      </c>
      <c r="Q527" t="e">
        <f>#N/A</f>
        <v>#N/A</v>
      </c>
      <c r="R527">
        <v>1433.7</v>
      </c>
      <c r="S527">
        <v>3.42</v>
      </c>
      <c r="T527">
        <v>1.7</v>
      </c>
      <c r="U527">
        <v>2</v>
      </c>
      <c r="V527">
        <v>2</v>
      </c>
      <c r="W527">
        <v>176.6</v>
      </c>
      <c r="X527">
        <v>173</v>
      </c>
      <c r="Y527">
        <v>131.1</v>
      </c>
      <c r="Z527">
        <v>131</v>
      </c>
      <c r="AA527" t="e">
        <f>#N/A</f>
        <v>#N/A</v>
      </c>
      <c r="AB527" t="e">
        <f>#N/A</f>
        <v>#N/A</v>
      </c>
      <c r="AC527">
        <v>123813</v>
      </c>
      <c r="AD527">
        <v>123552</v>
      </c>
      <c r="AE527">
        <v>10216</v>
      </c>
    </row>
    <row r="528" spans="1:31" x14ac:dyDescent="0.2">
      <c r="A528">
        <v>43160</v>
      </c>
      <c r="B528" t="s">
        <v>7</v>
      </c>
      <c r="C528" t="e">
        <f>#N/A</f>
        <v>#N/A</v>
      </c>
      <c r="D528" t="e">
        <f>#N/A</f>
        <v>#N/A</v>
      </c>
      <c r="E528" t="e">
        <f>#N/A</f>
        <v>#N/A</v>
      </c>
      <c r="F528" t="e">
        <f>#N/A</f>
        <v>#N/A</v>
      </c>
      <c r="G528" t="e">
        <f>#N/A</f>
        <v>#N/A</v>
      </c>
      <c r="H528" t="e">
        <f>#N/A</f>
        <v>#N/A</v>
      </c>
      <c r="I528" t="e">
        <f>#N/A</f>
        <v>#N/A</v>
      </c>
      <c r="J528" t="e">
        <f>#N/A</f>
        <v>#N/A</v>
      </c>
      <c r="K528" t="e">
        <f>#N/A</f>
        <v>#N/A</v>
      </c>
      <c r="L528" t="e">
        <f>#N/A</f>
        <v>#N/A</v>
      </c>
      <c r="M528" t="e">
        <f>#N/A</f>
        <v>#N/A</v>
      </c>
      <c r="N528" t="e">
        <f>#N/A</f>
        <v>#N/A</v>
      </c>
      <c r="O528" t="e">
        <f>#N/A</f>
        <v>#N/A</v>
      </c>
      <c r="P528" t="e">
        <f>#N/A</f>
        <v>#N/A</v>
      </c>
      <c r="Q528" t="e">
        <f>#N/A</f>
        <v>#N/A</v>
      </c>
      <c r="R528">
        <v>1443.6</v>
      </c>
      <c r="S528">
        <v>3.51</v>
      </c>
      <c r="T528">
        <v>1.7</v>
      </c>
      <c r="U528">
        <v>1.9</v>
      </c>
      <c r="V528">
        <v>1.9</v>
      </c>
      <c r="W528">
        <v>176.7</v>
      </c>
      <c r="X528">
        <v>173</v>
      </c>
      <c r="Y528">
        <v>131.4</v>
      </c>
      <c r="Z528">
        <v>131.1</v>
      </c>
      <c r="AA528" t="e">
        <f>#N/A</f>
        <v>#N/A</v>
      </c>
      <c r="AB528" t="e">
        <f>#N/A</f>
        <v>#N/A</v>
      </c>
      <c r="AC528">
        <v>124562</v>
      </c>
      <c r="AD528">
        <v>124015</v>
      </c>
      <c r="AE528">
        <v>10313</v>
      </c>
    </row>
    <row r="529" spans="1:31" x14ac:dyDescent="0.2">
      <c r="A529">
        <v>43191</v>
      </c>
      <c r="B529" t="s">
        <v>7</v>
      </c>
      <c r="C529">
        <v>1045</v>
      </c>
      <c r="D529">
        <v>100</v>
      </c>
      <c r="E529">
        <v>32.9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1460.7</v>
      </c>
      <c r="S529">
        <v>3.55</v>
      </c>
      <c r="T529">
        <v>1.8</v>
      </c>
      <c r="U529">
        <v>2</v>
      </c>
      <c r="V529">
        <v>2</v>
      </c>
      <c r="W529">
        <v>177</v>
      </c>
      <c r="X529">
        <v>173.4</v>
      </c>
      <c r="Y529">
        <v>131.5</v>
      </c>
      <c r="Z529">
        <v>131.19999999999999</v>
      </c>
      <c r="AA529">
        <v>1121080</v>
      </c>
      <c r="AB529">
        <v>966412</v>
      </c>
      <c r="AC529">
        <v>124964</v>
      </c>
      <c r="AD529">
        <v>124453</v>
      </c>
      <c r="AE529">
        <v>10423</v>
      </c>
    </row>
    <row r="530" spans="1:31" x14ac:dyDescent="0.2">
      <c r="A530">
        <v>43221</v>
      </c>
      <c r="B530" t="s">
        <v>7</v>
      </c>
      <c r="C530" t="e">
        <f>#N/A</f>
        <v>#N/A</v>
      </c>
      <c r="D530" t="e">
        <f>#N/A</f>
        <v>#N/A</v>
      </c>
      <c r="E530" t="e">
        <f>#N/A</f>
        <v>#N/A</v>
      </c>
      <c r="F530" t="e">
        <f>#N/A</f>
        <v>#N/A</v>
      </c>
      <c r="G530" t="e">
        <f>#N/A</f>
        <v>#N/A</v>
      </c>
      <c r="H530" t="e">
        <f>#N/A</f>
        <v>#N/A</v>
      </c>
      <c r="I530" t="e">
        <f>#N/A</f>
        <v>#N/A</v>
      </c>
      <c r="J530" t="e">
        <f>#N/A</f>
        <v>#N/A</v>
      </c>
      <c r="K530" t="e">
        <f>#N/A</f>
        <v>#N/A</v>
      </c>
      <c r="L530" t="e">
        <f>#N/A</f>
        <v>#N/A</v>
      </c>
      <c r="M530" t="e">
        <f>#N/A</f>
        <v>#N/A</v>
      </c>
      <c r="N530" t="e">
        <f>#N/A</f>
        <v>#N/A</v>
      </c>
      <c r="O530" t="e">
        <f>#N/A</f>
        <v>#N/A</v>
      </c>
      <c r="P530" t="e">
        <f>#N/A</f>
        <v>#N/A</v>
      </c>
      <c r="Q530" t="e">
        <f>#N/A</f>
        <v>#N/A</v>
      </c>
      <c r="R530">
        <v>1471.2</v>
      </c>
      <c r="S530">
        <v>3.47</v>
      </c>
      <c r="T530">
        <v>1.7</v>
      </c>
      <c r="U530">
        <v>1.9</v>
      </c>
      <c r="V530">
        <v>1.9</v>
      </c>
      <c r="W530">
        <v>177.2</v>
      </c>
      <c r="X530">
        <v>173.4</v>
      </c>
      <c r="Y530">
        <v>131.4</v>
      </c>
      <c r="Z530">
        <v>131.1</v>
      </c>
      <c r="AA530" t="e">
        <f>#N/A</f>
        <v>#N/A</v>
      </c>
      <c r="AB530" t="e">
        <f>#N/A</f>
        <v>#N/A</v>
      </c>
      <c r="AC530">
        <v>124992</v>
      </c>
      <c r="AD530">
        <v>124690</v>
      </c>
      <c r="AE530">
        <v>10518</v>
      </c>
    </row>
    <row r="531" spans="1:31" x14ac:dyDescent="0.2">
      <c r="A531">
        <v>43252</v>
      </c>
      <c r="B531" t="s">
        <v>7</v>
      </c>
      <c r="C531" t="e">
        <f>#N/A</f>
        <v>#N/A</v>
      </c>
      <c r="D531" t="e">
        <f>#N/A</f>
        <v>#N/A</v>
      </c>
      <c r="E531" t="e">
        <f>#N/A</f>
        <v>#N/A</v>
      </c>
      <c r="F531" t="e">
        <f>#N/A</f>
        <v>#N/A</v>
      </c>
      <c r="G531" t="e">
        <f>#N/A</f>
        <v>#N/A</v>
      </c>
      <c r="H531" t="e">
        <f>#N/A</f>
        <v>#N/A</v>
      </c>
      <c r="I531" t="e">
        <f>#N/A</f>
        <v>#N/A</v>
      </c>
      <c r="J531" t="e">
        <f>#N/A</f>
        <v>#N/A</v>
      </c>
      <c r="K531" t="e">
        <f>#N/A</f>
        <v>#N/A</v>
      </c>
      <c r="L531" t="e">
        <f>#N/A</f>
        <v>#N/A</v>
      </c>
      <c r="M531" t="e">
        <f>#N/A</f>
        <v>#N/A</v>
      </c>
      <c r="N531" t="e">
        <f>#N/A</f>
        <v>#N/A</v>
      </c>
      <c r="O531" t="e">
        <f>#N/A</f>
        <v>#N/A</v>
      </c>
      <c r="P531" t="e">
        <f>#N/A</f>
        <v>#N/A</v>
      </c>
      <c r="Q531" t="e">
        <f>#N/A</f>
        <v>#N/A</v>
      </c>
      <c r="R531">
        <v>1483.6</v>
      </c>
      <c r="S531">
        <v>3.35</v>
      </c>
      <c r="T531">
        <v>1.8</v>
      </c>
      <c r="U531">
        <v>2</v>
      </c>
      <c r="V531">
        <v>1.9</v>
      </c>
      <c r="W531">
        <v>177.5</v>
      </c>
      <c r="X531">
        <v>173.8</v>
      </c>
      <c r="Y531">
        <v>131.5</v>
      </c>
      <c r="Z531">
        <v>131.30000000000001</v>
      </c>
      <c r="AA531" t="e">
        <f>#N/A</f>
        <v>#N/A</v>
      </c>
      <c r="AB531" t="e">
        <f>#N/A</f>
        <v>#N/A</v>
      </c>
      <c r="AC531">
        <v>125364</v>
      </c>
      <c r="AD531">
        <v>125284</v>
      </c>
      <c r="AE531">
        <v>10695</v>
      </c>
    </row>
    <row r="532" spans="1:31" x14ac:dyDescent="0.2">
      <c r="A532">
        <v>43282</v>
      </c>
      <c r="B532" t="s">
        <v>7</v>
      </c>
      <c r="C532">
        <v>1035</v>
      </c>
      <c r="D532">
        <v>99.4</v>
      </c>
      <c r="E532">
        <v>40.950000000000003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1492.4</v>
      </c>
      <c r="S532">
        <v>3.51</v>
      </c>
      <c r="T532">
        <v>1.9</v>
      </c>
      <c r="U532">
        <v>1.9</v>
      </c>
      <c r="V532">
        <v>2.1</v>
      </c>
      <c r="W532">
        <v>177.8</v>
      </c>
      <c r="X532">
        <v>174.2</v>
      </c>
      <c r="Y532">
        <v>131.80000000000001</v>
      </c>
      <c r="Z532">
        <v>131.69999999999999</v>
      </c>
      <c r="AA532">
        <v>1130008</v>
      </c>
      <c r="AB532">
        <v>974652</v>
      </c>
      <c r="AC532">
        <v>125609</v>
      </c>
      <c r="AD532">
        <v>125596</v>
      </c>
      <c r="AE532">
        <v>10599</v>
      </c>
    </row>
    <row r="533" spans="1:31" x14ac:dyDescent="0.2">
      <c r="A533">
        <v>43313</v>
      </c>
      <c r="B533" t="s">
        <v>7</v>
      </c>
      <c r="C533" t="e">
        <f>#N/A</f>
        <v>#N/A</v>
      </c>
      <c r="D533" t="e">
        <f>#N/A</f>
        <v>#N/A</v>
      </c>
      <c r="E533" t="e">
        <f>#N/A</f>
        <v>#N/A</v>
      </c>
      <c r="F533" t="e">
        <f>#N/A</f>
        <v>#N/A</v>
      </c>
      <c r="G533" t="e">
        <f>#N/A</f>
        <v>#N/A</v>
      </c>
      <c r="H533" t="e">
        <f>#N/A</f>
        <v>#N/A</v>
      </c>
      <c r="I533" t="e">
        <f>#N/A</f>
        <v>#N/A</v>
      </c>
      <c r="J533" t="e">
        <f>#N/A</f>
        <v>#N/A</v>
      </c>
      <c r="K533" t="e">
        <f>#N/A</f>
        <v>#N/A</v>
      </c>
      <c r="L533" t="e">
        <f>#N/A</f>
        <v>#N/A</v>
      </c>
      <c r="M533" t="e">
        <f>#N/A</f>
        <v>#N/A</v>
      </c>
      <c r="N533" t="e">
        <f>#N/A</f>
        <v>#N/A</v>
      </c>
      <c r="O533" t="e">
        <f>#N/A</f>
        <v>#N/A</v>
      </c>
      <c r="P533" t="e">
        <f>#N/A</f>
        <v>#N/A</v>
      </c>
      <c r="Q533" t="e">
        <f>#N/A</f>
        <v>#N/A</v>
      </c>
      <c r="R533">
        <v>1469.7</v>
      </c>
      <c r="S533">
        <v>3.54</v>
      </c>
      <c r="T533">
        <v>1.9</v>
      </c>
      <c r="U533">
        <v>1.9</v>
      </c>
      <c r="V533">
        <v>2.1</v>
      </c>
      <c r="W533">
        <v>178.1</v>
      </c>
      <c r="X533">
        <v>174.6</v>
      </c>
      <c r="Y533">
        <v>131.9</v>
      </c>
      <c r="Z533">
        <v>131.9</v>
      </c>
      <c r="AA533" t="e">
        <f>#N/A</f>
        <v>#N/A</v>
      </c>
      <c r="AB533" t="e">
        <f>#N/A</f>
        <v>#N/A</v>
      </c>
      <c r="AC533">
        <v>125701</v>
      </c>
      <c r="AD533">
        <v>125883</v>
      </c>
      <c r="AE533">
        <v>10481</v>
      </c>
    </row>
    <row r="534" spans="1:31" x14ac:dyDescent="0.2">
      <c r="A534">
        <v>43344</v>
      </c>
      <c r="B534" t="s">
        <v>7</v>
      </c>
      <c r="C534" t="e">
        <f>#N/A</f>
        <v>#N/A</v>
      </c>
      <c r="D534" t="e">
        <f>#N/A</f>
        <v>#N/A</v>
      </c>
      <c r="E534" t="e">
        <f>#N/A</f>
        <v>#N/A</v>
      </c>
      <c r="F534" t="e">
        <f>#N/A</f>
        <v>#N/A</v>
      </c>
      <c r="G534" t="e">
        <f>#N/A</f>
        <v>#N/A</v>
      </c>
      <c r="H534" t="e">
        <f>#N/A</f>
        <v>#N/A</v>
      </c>
      <c r="I534" t="e">
        <f>#N/A</f>
        <v>#N/A</v>
      </c>
      <c r="J534" t="e">
        <f>#N/A</f>
        <v>#N/A</v>
      </c>
      <c r="K534" t="e">
        <f>#N/A</f>
        <v>#N/A</v>
      </c>
      <c r="L534" t="e">
        <f>#N/A</f>
        <v>#N/A</v>
      </c>
      <c r="M534" t="e">
        <f>#N/A</f>
        <v>#N/A</v>
      </c>
      <c r="N534" t="e">
        <f>#N/A</f>
        <v>#N/A</v>
      </c>
      <c r="O534" t="e">
        <f>#N/A</f>
        <v>#N/A</v>
      </c>
      <c r="P534" t="e">
        <f>#N/A</f>
        <v>#N/A</v>
      </c>
      <c r="Q534" t="e">
        <f>#N/A</f>
        <v>#N/A</v>
      </c>
      <c r="R534">
        <v>1472.1</v>
      </c>
      <c r="S534">
        <v>3.6</v>
      </c>
      <c r="T534">
        <v>1.7</v>
      </c>
      <c r="U534">
        <v>1.9</v>
      </c>
      <c r="V534">
        <v>2</v>
      </c>
      <c r="W534">
        <v>178.3</v>
      </c>
      <c r="X534">
        <v>174.7</v>
      </c>
      <c r="Y534">
        <v>131.9</v>
      </c>
      <c r="Z534">
        <v>131.9</v>
      </c>
      <c r="AA534" t="e">
        <f>#N/A</f>
        <v>#N/A</v>
      </c>
      <c r="AB534" t="e">
        <f>#N/A</f>
        <v>#N/A</v>
      </c>
      <c r="AC534">
        <v>125861</v>
      </c>
      <c r="AD534">
        <v>126012</v>
      </c>
      <c r="AE534">
        <v>10505</v>
      </c>
    </row>
    <row r="535" spans="1:31" x14ac:dyDescent="0.2">
      <c r="A535">
        <v>43374</v>
      </c>
      <c r="B535" t="s">
        <v>7</v>
      </c>
      <c r="C535">
        <v>1060</v>
      </c>
      <c r="D535">
        <v>100</v>
      </c>
      <c r="E535">
        <v>34.15</v>
      </c>
      <c r="F535">
        <v>120.4</v>
      </c>
      <c r="G535">
        <v>188.7</v>
      </c>
      <c r="H535">
        <v>63.9</v>
      </c>
      <c r="I535">
        <v>53.1</v>
      </c>
      <c r="J535">
        <v>113.3</v>
      </c>
      <c r="K535">
        <v>20.399999999999999</v>
      </c>
      <c r="L535">
        <v>16.899999999999999</v>
      </c>
      <c r="M535">
        <v>926.8</v>
      </c>
      <c r="N535">
        <v>46.9</v>
      </c>
      <c r="O535">
        <v>72.2</v>
      </c>
      <c r="P535">
        <v>461.5</v>
      </c>
      <c r="Q535">
        <v>41.4</v>
      </c>
      <c r="R535">
        <v>1473.1</v>
      </c>
      <c r="S535">
        <v>3.59</v>
      </c>
      <c r="T535">
        <v>1.8</v>
      </c>
      <c r="U535">
        <v>2</v>
      </c>
      <c r="V535">
        <v>2</v>
      </c>
      <c r="W535">
        <v>178.7</v>
      </c>
      <c r="X535">
        <v>175</v>
      </c>
      <c r="Y535">
        <v>132.4</v>
      </c>
      <c r="Z535">
        <v>132.19999999999999</v>
      </c>
      <c r="AA535">
        <v>1142604</v>
      </c>
      <c r="AB535">
        <v>986268</v>
      </c>
      <c r="AC535">
        <v>126266</v>
      </c>
      <c r="AD535">
        <v>126621</v>
      </c>
      <c r="AE535">
        <v>10512</v>
      </c>
    </row>
    <row r="536" spans="1:31" x14ac:dyDescent="0.2">
      <c r="A536">
        <v>43405</v>
      </c>
      <c r="B536" t="s">
        <v>7</v>
      </c>
      <c r="C536" t="e">
        <f>#N/A</f>
        <v>#N/A</v>
      </c>
      <c r="D536" t="e">
        <f>#N/A</f>
        <v>#N/A</v>
      </c>
      <c r="E536" t="e">
        <f>#N/A</f>
        <v>#N/A</v>
      </c>
      <c r="F536" t="e">
        <f>#N/A</f>
        <v>#N/A</v>
      </c>
      <c r="G536" t="e">
        <f>#N/A</f>
        <v>#N/A</v>
      </c>
      <c r="H536" t="e">
        <f>#N/A</f>
        <v>#N/A</v>
      </c>
      <c r="I536" t="e">
        <f>#N/A</f>
        <v>#N/A</v>
      </c>
      <c r="J536" t="e">
        <f>#N/A</f>
        <v>#N/A</v>
      </c>
      <c r="K536" t="e">
        <f>#N/A</f>
        <v>#N/A</v>
      </c>
      <c r="L536" t="e">
        <f>#N/A</f>
        <v>#N/A</v>
      </c>
      <c r="M536" t="e">
        <f>#N/A</f>
        <v>#N/A</v>
      </c>
      <c r="N536" t="e">
        <f>#N/A</f>
        <v>#N/A</v>
      </c>
      <c r="O536" t="e">
        <f>#N/A</f>
        <v>#N/A</v>
      </c>
      <c r="P536" t="e">
        <f>#N/A</f>
        <v>#N/A</v>
      </c>
      <c r="Q536" t="e">
        <f>#N/A</f>
        <v>#N/A</v>
      </c>
      <c r="R536">
        <v>1496.5</v>
      </c>
      <c r="S536">
        <v>3.66</v>
      </c>
      <c r="T536">
        <v>1.7</v>
      </c>
      <c r="U536">
        <v>1.8</v>
      </c>
      <c r="V536">
        <v>1.9</v>
      </c>
      <c r="W536">
        <v>178.8</v>
      </c>
      <c r="X536">
        <v>175.2</v>
      </c>
      <c r="Y536">
        <v>132.1</v>
      </c>
      <c r="Z536">
        <v>132.30000000000001</v>
      </c>
      <c r="AA536" t="e">
        <f>#N/A</f>
        <v>#N/A</v>
      </c>
      <c r="AB536" t="e">
        <f>#N/A</f>
        <v>#N/A</v>
      </c>
      <c r="AC536">
        <v>126868</v>
      </c>
      <c r="AD536">
        <v>127260</v>
      </c>
      <c r="AE536">
        <v>10572</v>
      </c>
    </row>
    <row r="537" spans="1:31" x14ac:dyDescent="0.2">
      <c r="A537">
        <v>43435</v>
      </c>
      <c r="B537" t="s">
        <v>7</v>
      </c>
      <c r="C537" t="e">
        <f>#N/A</f>
        <v>#N/A</v>
      </c>
      <c r="D537" t="e">
        <f>#N/A</f>
        <v>#N/A</v>
      </c>
      <c r="E537" t="e">
        <f>#N/A</f>
        <v>#N/A</v>
      </c>
      <c r="F537" t="e">
        <f>#N/A</f>
        <v>#N/A</v>
      </c>
      <c r="G537" t="e">
        <f>#N/A</f>
        <v>#N/A</v>
      </c>
      <c r="H537" t="e">
        <f>#N/A</f>
        <v>#N/A</v>
      </c>
      <c r="I537" t="e">
        <f>#N/A</f>
        <v>#N/A</v>
      </c>
      <c r="J537" t="e">
        <f>#N/A</f>
        <v>#N/A</v>
      </c>
      <c r="K537" t="e">
        <f>#N/A</f>
        <v>#N/A</v>
      </c>
      <c r="L537" t="e">
        <f>#N/A</f>
        <v>#N/A</v>
      </c>
      <c r="M537" t="e">
        <f>#N/A</f>
        <v>#N/A</v>
      </c>
      <c r="N537" t="e">
        <f>#N/A</f>
        <v>#N/A</v>
      </c>
      <c r="O537" t="e">
        <f>#N/A</f>
        <v>#N/A</v>
      </c>
      <c r="P537" t="e">
        <f>#N/A</f>
        <v>#N/A</v>
      </c>
      <c r="Q537" t="e">
        <f>#N/A</f>
        <v>#N/A</v>
      </c>
      <c r="R537">
        <v>1498.7</v>
      </c>
      <c r="S537">
        <v>3.78</v>
      </c>
      <c r="T537">
        <v>1.7</v>
      </c>
      <c r="U537">
        <v>1.9</v>
      </c>
      <c r="V537">
        <v>1.9</v>
      </c>
      <c r="W537">
        <v>179.2</v>
      </c>
      <c r="X537">
        <v>175.6</v>
      </c>
      <c r="Y537">
        <v>131.80000000000001</v>
      </c>
      <c r="Z537">
        <v>132.6</v>
      </c>
      <c r="AA537" t="e">
        <f>#N/A</f>
        <v>#N/A</v>
      </c>
      <c r="AB537" t="e">
        <f>#N/A</f>
        <v>#N/A</v>
      </c>
      <c r="AC537">
        <v>128446</v>
      </c>
      <c r="AD537">
        <v>128352</v>
      </c>
      <c r="AE537">
        <v>10588</v>
      </c>
    </row>
    <row r="538" spans="1:31" x14ac:dyDescent="0.2">
      <c r="A538">
        <v>43466</v>
      </c>
      <c r="B538" t="s">
        <v>7</v>
      </c>
      <c r="C538">
        <v>1260</v>
      </c>
      <c r="D538">
        <v>100</v>
      </c>
      <c r="E538">
        <v>35.299999999999997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1519.3</v>
      </c>
      <c r="S538">
        <v>3.84</v>
      </c>
      <c r="T538">
        <v>1.7</v>
      </c>
      <c r="U538">
        <v>1.9</v>
      </c>
      <c r="V538">
        <v>1.9</v>
      </c>
      <c r="W538">
        <v>179.5</v>
      </c>
      <c r="X538">
        <v>175.9</v>
      </c>
      <c r="Y538">
        <v>132.19999999999999</v>
      </c>
      <c r="Z538">
        <v>132.69999999999999</v>
      </c>
      <c r="AA538">
        <v>1151640</v>
      </c>
      <c r="AB538">
        <v>994648</v>
      </c>
      <c r="AC538">
        <v>128664</v>
      </c>
      <c r="AD538">
        <v>128571</v>
      </c>
      <c r="AE538">
        <v>10431</v>
      </c>
    </row>
    <row r="539" spans="1:31" x14ac:dyDescent="0.2">
      <c r="A539">
        <v>43497</v>
      </c>
      <c r="B539" t="s">
        <v>7</v>
      </c>
      <c r="C539" t="e">
        <f>#N/A</f>
        <v>#N/A</v>
      </c>
      <c r="D539" t="e">
        <f>#N/A</f>
        <v>#N/A</v>
      </c>
      <c r="E539" t="e">
        <f>#N/A</f>
        <v>#N/A</v>
      </c>
      <c r="F539" t="e">
        <f>#N/A</f>
        <v>#N/A</v>
      </c>
      <c r="G539" t="e">
        <f>#N/A</f>
        <v>#N/A</v>
      </c>
      <c r="H539" t="e">
        <f>#N/A</f>
        <v>#N/A</v>
      </c>
      <c r="I539" t="e">
        <f>#N/A</f>
        <v>#N/A</v>
      </c>
      <c r="J539" t="e">
        <f>#N/A</f>
        <v>#N/A</v>
      </c>
      <c r="K539" t="e">
        <f>#N/A</f>
        <v>#N/A</v>
      </c>
      <c r="L539" t="e">
        <f>#N/A</f>
        <v>#N/A</v>
      </c>
      <c r="M539" t="e">
        <f>#N/A</f>
        <v>#N/A</v>
      </c>
      <c r="N539" t="e">
        <f>#N/A</f>
        <v>#N/A</v>
      </c>
      <c r="O539" t="e">
        <f>#N/A</f>
        <v>#N/A</v>
      </c>
      <c r="P539" t="e">
        <f>#N/A</f>
        <v>#N/A</v>
      </c>
      <c r="Q539" t="e">
        <f>#N/A</f>
        <v>#N/A</v>
      </c>
      <c r="R539">
        <v>1536</v>
      </c>
      <c r="S539">
        <v>3.82</v>
      </c>
      <c r="T539">
        <v>1.9</v>
      </c>
      <c r="U539">
        <v>1.9</v>
      </c>
      <c r="V539">
        <v>2</v>
      </c>
      <c r="W539">
        <v>180</v>
      </c>
      <c r="X539">
        <v>176.4</v>
      </c>
      <c r="Y539">
        <v>133.1</v>
      </c>
      <c r="Z539">
        <v>133</v>
      </c>
      <c r="AA539" t="e">
        <f>#N/A</f>
        <v>#N/A</v>
      </c>
      <c r="AB539" t="e">
        <f>#N/A</f>
        <v>#N/A</v>
      </c>
      <c r="AC539">
        <v>128736</v>
      </c>
      <c r="AD539">
        <v>128730</v>
      </c>
      <c r="AE539">
        <v>10657</v>
      </c>
    </row>
    <row r="540" spans="1:31" x14ac:dyDescent="0.2">
      <c r="A540">
        <v>43525</v>
      </c>
      <c r="B540" t="s">
        <v>7</v>
      </c>
      <c r="C540" t="e">
        <f>#N/A</f>
        <v>#N/A</v>
      </c>
      <c r="D540" t="e">
        <f>#N/A</f>
        <v>#N/A</v>
      </c>
      <c r="E540" t="e">
        <f>#N/A</f>
        <v>#N/A</v>
      </c>
      <c r="F540" t="e">
        <f>#N/A</f>
        <v>#N/A</v>
      </c>
      <c r="G540" t="e">
        <f>#N/A</f>
        <v>#N/A</v>
      </c>
      <c r="H540" t="e">
        <f>#N/A</f>
        <v>#N/A</v>
      </c>
      <c r="I540" t="e">
        <f>#N/A</f>
        <v>#N/A</v>
      </c>
      <c r="J540" t="e">
        <f>#N/A</f>
        <v>#N/A</v>
      </c>
      <c r="K540" t="e">
        <f>#N/A</f>
        <v>#N/A</v>
      </c>
      <c r="L540" t="e">
        <f>#N/A</f>
        <v>#N/A</v>
      </c>
      <c r="M540" t="e">
        <f>#N/A</f>
        <v>#N/A</v>
      </c>
      <c r="N540" t="e">
        <f>#N/A</f>
        <v>#N/A</v>
      </c>
      <c r="O540" t="e">
        <f>#N/A</f>
        <v>#N/A</v>
      </c>
      <c r="P540" t="e">
        <f>#N/A</f>
        <v>#N/A</v>
      </c>
      <c r="Q540" t="e">
        <f>#N/A</f>
        <v>#N/A</v>
      </c>
      <c r="R540">
        <v>1536</v>
      </c>
      <c r="S540">
        <v>3.76</v>
      </c>
      <c r="T540">
        <v>1.9</v>
      </c>
      <c r="U540">
        <v>2.1</v>
      </c>
      <c r="V540">
        <v>2.2000000000000002</v>
      </c>
      <c r="W540">
        <v>180.4</v>
      </c>
      <c r="X540">
        <v>176.8</v>
      </c>
      <c r="Y540">
        <v>133.5</v>
      </c>
      <c r="Z540">
        <v>133.19999999999999</v>
      </c>
      <c r="AA540" t="e">
        <f>#N/A</f>
        <v>#N/A</v>
      </c>
      <c r="AB540" t="e">
        <f>#N/A</f>
        <v>#N/A</v>
      </c>
      <c r="AC540">
        <v>128872</v>
      </c>
      <c r="AD540">
        <v>128833</v>
      </c>
      <c r="AE540">
        <v>10723</v>
      </c>
    </row>
    <row r="541" spans="1:31" x14ac:dyDescent="0.2">
      <c r="A541">
        <v>43556</v>
      </c>
      <c r="B541" t="s">
        <v>7</v>
      </c>
      <c r="C541">
        <v>1100</v>
      </c>
      <c r="D541">
        <v>99.9</v>
      </c>
      <c r="E541">
        <v>38.049999999999997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1529.8</v>
      </c>
      <c r="S541">
        <v>3.58</v>
      </c>
      <c r="T541">
        <v>2</v>
      </c>
      <c r="U541">
        <v>2</v>
      </c>
      <c r="V541">
        <v>2</v>
      </c>
      <c r="W541">
        <v>180.5</v>
      </c>
      <c r="X541">
        <v>176.9</v>
      </c>
      <c r="Y541">
        <v>133.5</v>
      </c>
      <c r="Z541">
        <v>133.4</v>
      </c>
      <c r="AA541">
        <v>1167164</v>
      </c>
      <c r="AB541">
        <v>1008468</v>
      </c>
      <c r="AC541">
        <v>129753</v>
      </c>
      <c r="AD541">
        <v>129447</v>
      </c>
      <c r="AE541">
        <v>10825</v>
      </c>
    </row>
    <row r="542" spans="1:31" x14ac:dyDescent="0.2">
      <c r="A542">
        <v>43586</v>
      </c>
      <c r="B542" t="s">
        <v>7</v>
      </c>
      <c r="C542" t="e">
        <f>#N/A</f>
        <v>#N/A</v>
      </c>
      <c r="D542" t="e">
        <f>#N/A</f>
        <v>#N/A</v>
      </c>
      <c r="E542" t="e">
        <f>#N/A</f>
        <v>#N/A</v>
      </c>
      <c r="F542" t="e">
        <f>#N/A</f>
        <v>#N/A</v>
      </c>
      <c r="G542" t="e">
        <f>#N/A</f>
        <v>#N/A</v>
      </c>
      <c r="H542" t="e">
        <f>#N/A</f>
        <v>#N/A</v>
      </c>
      <c r="I542" t="e">
        <f>#N/A</f>
        <v>#N/A</v>
      </c>
      <c r="J542" t="e">
        <f>#N/A</f>
        <v>#N/A</v>
      </c>
      <c r="K542" t="e">
        <f>#N/A</f>
        <v>#N/A</v>
      </c>
      <c r="L542" t="e">
        <f>#N/A</f>
        <v>#N/A</v>
      </c>
      <c r="M542" t="e">
        <f>#N/A</f>
        <v>#N/A</v>
      </c>
      <c r="N542" t="e">
        <f>#N/A</f>
        <v>#N/A</v>
      </c>
      <c r="O542" t="e">
        <f>#N/A</f>
        <v>#N/A</v>
      </c>
      <c r="P542" t="e">
        <f>#N/A</f>
        <v>#N/A</v>
      </c>
      <c r="Q542" t="e">
        <f>#N/A</f>
        <v>#N/A</v>
      </c>
      <c r="R542">
        <v>1550.9</v>
      </c>
      <c r="S542">
        <v>3.45</v>
      </c>
      <c r="T542">
        <v>2.1</v>
      </c>
      <c r="U542">
        <v>2.1</v>
      </c>
      <c r="V542">
        <v>2.2000000000000002</v>
      </c>
      <c r="W542">
        <v>180.9</v>
      </c>
      <c r="X542">
        <v>177.3</v>
      </c>
      <c r="Y542">
        <v>134.1</v>
      </c>
      <c r="Z542">
        <v>133.9</v>
      </c>
      <c r="AA542" t="e">
        <f>#N/A</f>
        <v>#N/A</v>
      </c>
      <c r="AB542" t="e">
        <f>#N/A</f>
        <v>#N/A</v>
      </c>
      <c r="AC542">
        <v>129581</v>
      </c>
      <c r="AD542">
        <v>129444</v>
      </c>
      <c r="AE542">
        <v>10900</v>
      </c>
    </row>
    <row r="543" spans="1:31" x14ac:dyDescent="0.2">
      <c r="A543">
        <v>43617</v>
      </c>
      <c r="B543" t="s">
        <v>7</v>
      </c>
      <c r="C543" t="e">
        <f>#N/A</f>
        <v>#N/A</v>
      </c>
      <c r="D543" t="e">
        <f>#N/A</f>
        <v>#N/A</v>
      </c>
      <c r="E543" t="e">
        <f>#N/A</f>
        <v>#N/A</v>
      </c>
      <c r="F543" t="e">
        <f>#N/A</f>
        <v>#N/A</v>
      </c>
      <c r="G543" t="e">
        <f>#N/A</f>
        <v>#N/A</v>
      </c>
      <c r="H543" t="e">
        <f>#N/A</f>
        <v>#N/A</v>
      </c>
      <c r="I543" t="e">
        <f>#N/A</f>
        <v>#N/A</v>
      </c>
      <c r="J543" t="e">
        <f>#N/A</f>
        <v>#N/A</v>
      </c>
      <c r="K543" t="e">
        <f>#N/A</f>
        <v>#N/A</v>
      </c>
      <c r="L543" t="e">
        <f>#N/A</f>
        <v>#N/A</v>
      </c>
      <c r="M543" t="e">
        <f>#N/A</f>
        <v>#N/A</v>
      </c>
      <c r="N543" t="e">
        <f>#N/A</f>
        <v>#N/A</v>
      </c>
      <c r="O543" t="e">
        <f>#N/A</f>
        <v>#N/A</v>
      </c>
      <c r="P543" t="e">
        <f>#N/A</f>
        <v>#N/A</v>
      </c>
      <c r="Q543" t="e">
        <f>#N/A</f>
        <v>#N/A</v>
      </c>
      <c r="R543">
        <v>1549.7</v>
      </c>
      <c r="S543">
        <v>3.33</v>
      </c>
      <c r="T543">
        <v>2.1</v>
      </c>
      <c r="U543">
        <v>2.1</v>
      </c>
      <c r="V543">
        <v>2.1</v>
      </c>
      <c r="W543">
        <v>181.2</v>
      </c>
      <c r="X543">
        <v>177.4</v>
      </c>
      <c r="Y543">
        <v>134.1</v>
      </c>
      <c r="Z543">
        <v>134</v>
      </c>
      <c r="AA543" t="e">
        <f>#N/A</f>
        <v>#N/A</v>
      </c>
      <c r="AB543" t="e">
        <f>#N/A</f>
        <v>#N/A</v>
      </c>
      <c r="AC543">
        <v>130481</v>
      </c>
      <c r="AD543">
        <v>130604</v>
      </c>
      <c r="AE543">
        <v>11129</v>
      </c>
    </row>
    <row r="544" spans="1:31" x14ac:dyDescent="0.2">
      <c r="A544">
        <v>43647</v>
      </c>
      <c r="B544" t="s">
        <v>7</v>
      </c>
      <c r="C544">
        <v>750</v>
      </c>
      <c r="D544">
        <v>99.4</v>
      </c>
      <c r="E544">
        <v>37.450000000000003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1555.6</v>
      </c>
      <c r="S544">
        <v>3.22</v>
      </c>
      <c r="T544">
        <v>2.1</v>
      </c>
      <c r="U544">
        <v>2.1</v>
      </c>
      <c r="V544">
        <v>2.1</v>
      </c>
      <c r="W544">
        <v>181.5</v>
      </c>
      <c r="X544">
        <v>177.8</v>
      </c>
      <c r="Y544">
        <v>134.5</v>
      </c>
      <c r="Z544">
        <v>134.30000000000001</v>
      </c>
      <c r="AA544">
        <v>1181868</v>
      </c>
      <c r="AB544">
        <v>1021252</v>
      </c>
      <c r="AC544">
        <v>131449</v>
      </c>
      <c r="AD544">
        <v>131432</v>
      </c>
      <c r="AE544">
        <v>11086</v>
      </c>
    </row>
    <row r="545" spans="1:31" x14ac:dyDescent="0.2">
      <c r="A545">
        <v>43678</v>
      </c>
      <c r="B545" t="s">
        <v>7</v>
      </c>
      <c r="C545" t="e">
        <f>#N/A</f>
        <v>#N/A</v>
      </c>
      <c r="D545" t="e">
        <f>#N/A</f>
        <v>#N/A</v>
      </c>
      <c r="E545" t="e">
        <f>#N/A</f>
        <v>#N/A</v>
      </c>
      <c r="F545" t="e">
        <f>#N/A</f>
        <v>#N/A</v>
      </c>
      <c r="G545" t="e">
        <f>#N/A</f>
        <v>#N/A</v>
      </c>
      <c r="H545" t="e">
        <f>#N/A</f>
        <v>#N/A</v>
      </c>
      <c r="I545" t="e">
        <f>#N/A</f>
        <v>#N/A</v>
      </c>
      <c r="J545" t="e">
        <f>#N/A</f>
        <v>#N/A</v>
      </c>
      <c r="K545" t="e">
        <f>#N/A</f>
        <v>#N/A</v>
      </c>
      <c r="L545" t="e">
        <f>#N/A</f>
        <v>#N/A</v>
      </c>
      <c r="M545" t="e">
        <f>#N/A</f>
        <v>#N/A</v>
      </c>
      <c r="N545" t="e">
        <f>#N/A</f>
        <v>#N/A</v>
      </c>
      <c r="O545" t="e">
        <f>#N/A</f>
        <v>#N/A</v>
      </c>
      <c r="P545" t="e">
        <f>#N/A</f>
        <v>#N/A</v>
      </c>
      <c r="Q545" t="e">
        <f>#N/A</f>
        <v>#N/A</v>
      </c>
      <c r="R545">
        <v>1579.4</v>
      </c>
      <c r="S545">
        <v>3.16</v>
      </c>
      <c r="T545">
        <v>2</v>
      </c>
      <c r="U545">
        <v>2.1</v>
      </c>
      <c r="V545">
        <v>2</v>
      </c>
      <c r="W545">
        <v>181.8</v>
      </c>
      <c r="X545">
        <v>178.1</v>
      </c>
      <c r="Y545">
        <v>134.4</v>
      </c>
      <c r="Z545">
        <v>134.4</v>
      </c>
      <c r="AA545" t="e">
        <f>#N/A</f>
        <v>#N/A</v>
      </c>
      <c r="AB545" t="e">
        <f>#N/A</f>
        <v>#N/A</v>
      </c>
      <c r="AC545">
        <v>132258</v>
      </c>
      <c r="AD545">
        <v>132085</v>
      </c>
      <c r="AE545">
        <v>10997</v>
      </c>
    </row>
    <row r="546" spans="1:31" x14ac:dyDescent="0.2">
      <c r="A546">
        <v>43709</v>
      </c>
      <c r="B546" t="s">
        <v>7</v>
      </c>
      <c r="C546" t="e">
        <f>#N/A</f>
        <v>#N/A</v>
      </c>
      <c r="D546" t="e">
        <f>#N/A</f>
        <v>#N/A</v>
      </c>
      <c r="E546" t="e">
        <f>#N/A</f>
        <v>#N/A</v>
      </c>
      <c r="F546" t="e">
        <f>#N/A</f>
        <v>#N/A</v>
      </c>
      <c r="G546" t="e">
        <f>#N/A</f>
        <v>#N/A</v>
      </c>
      <c r="H546" t="e">
        <f>#N/A</f>
        <v>#N/A</v>
      </c>
      <c r="I546" t="e">
        <f>#N/A</f>
        <v>#N/A</v>
      </c>
      <c r="J546" t="e">
        <f>#N/A</f>
        <v>#N/A</v>
      </c>
      <c r="K546" t="e">
        <f>#N/A</f>
        <v>#N/A</v>
      </c>
      <c r="L546" t="e">
        <f>#N/A</f>
        <v>#N/A</v>
      </c>
      <c r="M546" t="e">
        <f>#N/A</f>
        <v>#N/A</v>
      </c>
      <c r="N546" t="e">
        <f>#N/A</f>
        <v>#N/A</v>
      </c>
      <c r="O546" t="e">
        <f>#N/A</f>
        <v>#N/A</v>
      </c>
      <c r="P546" t="e">
        <f>#N/A</f>
        <v>#N/A</v>
      </c>
      <c r="Q546" t="e">
        <f>#N/A</f>
        <v>#N/A</v>
      </c>
      <c r="R546">
        <v>1584.2</v>
      </c>
      <c r="S546">
        <v>3.12</v>
      </c>
      <c r="T546">
        <v>2.2999999999999998</v>
      </c>
      <c r="U546">
        <v>2.1</v>
      </c>
      <c r="V546">
        <v>2</v>
      </c>
      <c r="W546">
        <v>182</v>
      </c>
      <c r="X546">
        <v>178.2</v>
      </c>
      <c r="Y546">
        <v>134.4</v>
      </c>
      <c r="Z546">
        <v>134.5</v>
      </c>
      <c r="AA546" t="e">
        <f>#N/A</f>
        <v>#N/A</v>
      </c>
      <c r="AB546" t="e">
        <f>#N/A</f>
        <v>#N/A</v>
      </c>
      <c r="AC546">
        <v>132176</v>
      </c>
      <c r="AD546">
        <v>132235</v>
      </c>
      <c r="AE546">
        <v>11023</v>
      </c>
    </row>
    <row r="547" spans="1:31" x14ac:dyDescent="0.2">
      <c r="A547">
        <v>43739</v>
      </c>
      <c r="B547" t="s">
        <v>7</v>
      </c>
      <c r="C547">
        <v>760</v>
      </c>
      <c r="D547">
        <v>99.8</v>
      </c>
      <c r="E547">
        <v>38.15</v>
      </c>
      <c r="F547">
        <v>119.4</v>
      </c>
      <c r="G547">
        <v>187.7</v>
      </c>
      <c r="H547">
        <v>64.5</v>
      </c>
      <c r="I547">
        <v>54</v>
      </c>
      <c r="J547">
        <v>117.4</v>
      </c>
      <c r="K547">
        <v>19.399999999999999</v>
      </c>
      <c r="L547">
        <v>16.3</v>
      </c>
      <c r="M547">
        <v>965.5</v>
      </c>
      <c r="N547">
        <v>46</v>
      </c>
      <c r="O547">
        <v>72.599999999999994</v>
      </c>
      <c r="P547">
        <v>469.5</v>
      </c>
      <c r="Q547">
        <v>40.700000000000003</v>
      </c>
      <c r="R547">
        <v>1578.9</v>
      </c>
      <c r="S547">
        <v>3.12</v>
      </c>
      <c r="T547">
        <v>2.2999999999999998</v>
      </c>
      <c r="U547">
        <v>2.1</v>
      </c>
      <c r="V547">
        <v>2.1</v>
      </c>
      <c r="W547">
        <v>182.4</v>
      </c>
      <c r="X547">
        <v>178.6</v>
      </c>
      <c r="Y547">
        <v>134.9</v>
      </c>
      <c r="Z547">
        <v>134.6</v>
      </c>
      <c r="AA547">
        <v>1198464</v>
      </c>
      <c r="AB547">
        <v>1034668</v>
      </c>
      <c r="AC547">
        <v>132717</v>
      </c>
      <c r="AD547">
        <v>132888</v>
      </c>
      <c r="AE547">
        <v>11042</v>
      </c>
    </row>
    <row r="548" spans="1:31" x14ac:dyDescent="0.2">
      <c r="A548">
        <v>43770</v>
      </c>
      <c r="B548" t="s">
        <v>7</v>
      </c>
      <c r="C548" t="e">
        <f>#N/A</f>
        <v>#N/A</v>
      </c>
      <c r="D548" t="e">
        <f>#N/A</f>
        <v>#N/A</v>
      </c>
      <c r="E548" t="e">
        <f>#N/A</f>
        <v>#N/A</v>
      </c>
      <c r="F548" t="e">
        <f>#N/A</f>
        <v>#N/A</v>
      </c>
      <c r="G548" t="e">
        <f>#N/A</f>
        <v>#N/A</v>
      </c>
      <c r="H548" t="e">
        <f>#N/A</f>
        <v>#N/A</v>
      </c>
      <c r="I548" t="e">
        <f>#N/A</f>
        <v>#N/A</v>
      </c>
      <c r="J548" t="e">
        <f>#N/A</f>
        <v>#N/A</v>
      </c>
      <c r="K548" t="e">
        <f>#N/A</f>
        <v>#N/A</v>
      </c>
      <c r="L548" t="e">
        <f>#N/A</f>
        <v>#N/A</v>
      </c>
      <c r="M548" t="e">
        <f>#N/A</f>
        <v>#N/A</v>
      </c>
      <c r="N548" t="e">
        <f>#N/A</f>
        <v>#N/A</v>
      </c>
      <c r="O548" t="e">
        <f>#N/A</f>
        <v>#N/A</v>
      </c>
      <c r="P548" t="e">
        <f>#N/A</f>
        <v>#N/A</v>
      </c>
      <c r="Q548" t="e">
        <f>#N/A</f>
        <v>#N/A</v>
      </c>
      <c r="R548">
        <v>1570</v>
      </c>
      <c r="S548">
        <v>3.14</v>
      </c>
      <c r="T548">
        <v>2.4</v>
      </c>
      <c r="U548">
        <v>2.2000000000000002</v>
      </c>
      <c r="V548">
        <v>2.2000000000000002</v>
      </c>
      <c r="W548">
        <v>182.8</v>
      </c>
      <c r="X548">
        <v>179</v>
      </c>
      <c r="Y548">
        <v>134.6</v>
      </c>
      <c r="Z548">
        <v>134.69999999999999</v>
      </c>
      <c r="AA548" t="e">
        <f>#N/A</f>
        <v>#N/A</v>
      </c>
      <c r="AB548" t="e">
        <f>#N/A</f>
        <v>#N/A</v>
      </c>
      <c r="AC548">
        <v>133652</v>
      </c>
      <c r="AD548">
        <v>133963</v>
      </c>
      <c r="AE548">
        <v>11137</v>
      </c>
    </row>
    <row r="549" spans="1:31" x14ac:dyDescent="0.2">
      <c r="A549">
        <v>43800</v>
      </c>
      <c r="B549" t="s">
        <v>7</v>
      </c>
      <c r="C549" t="e">
        <f>#N/A</f>
        <v>#N/A</v>
      </c>
      <c r="D549" t="e">
        <f>#N/A</f>
        <v>#N/A</v>
      </c>
      <c r="E549" t="e">
        <f>#N/A</f>
        <v>#N/A</v>
      </c>
      <c r="F549" t="e">
        <f>#N/A</f>
        <v>#N/A</v>
      </c>
      <c r="G549" t="e">
        <f>#N/A</f>
        <v>#N/A</v>
      </c>
      <c r="H549" t="e">
        <f>#N/A</f>
        <v>#N/A</v>
      </c>
      <c r="I549" t="e">
        <f>#N/A</f>
        <v>#N/A</v>
      </c>
      <c r="J549" t="e">
        <f>#N/A</f>
        <v>#N/A</v>
      </c>
      <c r="K549" t="e">
        <f>#N/A</f>
        <v>#N/A</v>
      </c>
      <c r="L549" t="e">
        <f>#N/A</f>
        <v>#N/A</v>
      </c>
      <c r="M549" t="e">
        <f>#N/A</f>
        <v>#N/A</v>
      </c>
      <c r="N549" t="e">
        <f>#N/A</f>
        <v>#N/A</v>
      </c>
      <c r="O549" t="e">
        <f>#N/A</f>
        <v>#N/A</v>
      </c>
      <c r="P549" t="e">
        <f>#N/A</f>
        <v>#N/A</v>
      </c>
      <c r="Q549" t="e">
        <f>#N/A</f>
        <v>#N/A</v>
      </c>
      <c r="R549">
        <v>1574.6</v>
      </c>
      <c r="S549">
        <v>3.22</v>
      </c>
      <c r="T549">
        <v>2.2999999999999998</v>
      </c>
      <c r="U549">
        <v>2.1</v>
      </c>
      <c r="V549">
        <v>2.1</v>
      </c>
      <c r="W549">
        <v>183</v>
      </c>
      <c r="X549">
        <v>179.2</v>
      </c>
      <c r="Y549">
        <v>134</v>
      </c>
      <c r="Z549">
        <v>134.80000000000001</v>
      </c>
      <c r="AA549" t="e">
        <f>#N/A</f>
        <v>#N/A</v>
      </c>
      <c r="AB549" t="e">
        <f>#N/A</f>
        <v>#N/A</v>
      </c>
      <c r="AC549">
        <v>134069</v>
      </c>
      <c r="AD549">
        <v>133348</v>
      </c>
      <c r="AE549">
        <v>11015</v>
      </c>
    </row>
    <row r="550" spans="1:31" x14ac:dyDescent="0.2">
      <c r="A550">
        <v>43831</v>
      </c>
      <c r="B550" t="s">
        <v>7</v>
      </c>
      <c r="C550">
        <v>1155</v>
      </c>
      <c r="D550">
        <v>100</v>
      </c>
      <c r="E550">
        <v>38.9</v>
      </c>
      <c r="F550">
        <v>120</v>
      </c>
      <c r="G550">
        <v>192.1</v>
      </c>
      <c r="H550">
        <v>62.3</v>
      </c>
      <c r="I550">
        <v>51.9</v>
      </c>
      <c r="J550">
        <v>108</v>
      </c>
      <c r="K550">
        <v>20</v>
      </c>
      <c r="L550">
        <v>16.7</v>
      </c>
      <c r="M550">
        <v>958.2</v>
      </c>
      <c r="N550">
        <v>48.1</v>
      </c>
      <c r="O550">
        <v>73</v>
      </c>
      <c r="P550">
        <v>491.7</v>
      </c>
      <c r="Q550">
        <v>42.7</v>
      </c>
      <c r="R550">
        <v>1574</v>
      </c>
      <c r="S550">
        <v>3.24</v>
      </c>
      <c r="T550">
        <v>2.2000000000000002</v>
      </c>
      <c r="U550">
        <v>2.1</v>
      </c>
      <c r="V550">
        <v>2</v>
      </c>
      <c r="W550">
        <v>183.2</v>
      </c>
      <c r="X550">
        <v>179.5</v>
      </c>
      <c r="Y550">
        <v>134.6</v>
      </c>
      <c r="Z550">
        <v>135.1</v>
      </c>
      <c r="AA550">
        <v>1185424</v>
      </c>
      <c r="AB550">
        <v>1022892</v>
      </c>
      <c r="AC550">
        <v>133155</v>
      </c>
      <c r="AD550">
        <v>132806</v>
      </c>
      <c r="AE550">
        <v>10794</v>
      </c>
    </row>
    <row r="551" spans="1:31" x14ac:dyDescent="0.2">
      <c r="A551">
        <v>43862</v>
      </c>
      <c r="B551" t="s">
        <v>7</v>
      </c>
      <c r="C551" t="e">
        <f>#N/A</f>
        <v>#N/A</v>
      </c>
      <c r="D551" t="e">
        <f>#N/A</f>
        <v>#N/A</v>
      </c>
      <c r="E551" t="e">
        <f>#N/A</f>
        <v>#N/A</v>
      </c>
      <c r="F551" t="e">
        <f>#N/A</f>
        <v>#N/A</v>
      </c>
      <c r="G551" t="e">
        <f>#N/A</f>
        <v>#N/A</v>
      </c>
      <c r="H551" t="e">
        <f>#N/A</f>
        <v>#N/A</v>
      </c>
      <c r="I551" t="e">
        <f>#N/A</f>
        <v>#N/A</v>
      </c>
      <c r="J551" t="e">
        <f>#N/A</f>
        <v>#N/A</v>
      </c>
      <c r="K551" t="e">
        <f>#N/A</f>
        <v>#N/A</v>
      </c>
      <c r="L551" t="e">
        <f>#N/A</f>
        <v>#N/A</v>
      </c>
      <c r="M551" t="e">
        <f>#N/A</f>
        <v>#N/A</v>
      </c>
      <c r="N551" t="e">
        <f>#N/A</f>
        <v>#N/A</v>
      </c>
      <c r="O551" t="e">
        <f>#N/A</f>
        <v>#N/A</v>
      </c>
      <c r="P551" t="e">
        <f>#N/A</f>
        <v>#N/A</v>
      </c>
      <c r="Q551" t="e">
        <f>#N/A</f>
        <v>#N/A</v>
      </c>
      <c r="R551">
        <v>1565.5</v>
      </c>
      <c r="S551">
        <v>3.2</v>
      </c>
      <c r="T551">
        <v>2</v>
      </c>
      <c r="U551">
        <v>1.9</v>
      </c>
      <c r="V551">
        <v>1.9</v>
      </c>
      <c r="W551">
        <v>183.5</v>
      </c>
      <c r="X551">
        <v>179.8</v>
      </c>
      <c r="Y551">
        <v>135.5</v>
      </c>
      <c r="Z551">
        <v>135.6</v>
      </c>
      <c r="AA551" t="e">
        <f>#N/A</f>
        <v>#N/A</v>
      </c>
      <c r="AB551" t="e">
        <f>#N/A</f>
        <v>#N/A</v>
      </c>
      <c r="AC551">
        <v>134318</v>
      </c>
      <c r="AD551">
        <v>133656</v>
      </c>
      <c r="AE551">
        <v>11082</v>
      </c>
    </row>
    <row r="552" spans="1:31" x14ac:dyDescent="0.2">
      <c r="A552">
        <v>43891</v>
      </c>
      <c r="B552" t="s">
        <v>7</v>
      </c>
      <c r="C552" t="e">
        <f>#N/A</f>
        <v>#N/A</v>
      </c>
      <c r="D552" t="e">
        <f>#N/A</f>
        <v>#N/A</v>
      </c>
      <c r="E552" t="e">
        <f>#N/A</f>
        <v>#N/A</v>
      </c>
      <c r="F552" t="e">
        <f>#N/A</f>
        <v>#N/A</v>
      </c>
      <c r="G552" t="e">
        <f>#N/A</f>
        <v>#N/A</v>
      </c>
      <c r="H552" t="e">
        <f>#N/A</f>
        <v>#N/A</v>
      </c>
      <c r="I552" t="e">
        <f>#N/A</f>
        <v>#N/A</v>
      </c>
      <c r="J552" t="e">
        <f>#N/A</f>
        <v>#N/A</v>
      </c>
      <c r="K552" t="e">
        <f>#N/A</f>
        <v>#N/A</v>
      </c>
      <c r="L552" t="e">
        <f>#N/A</f>
        <v>#N/A</v>
      </c>
      <c r="M552" t="e">
        <f>#N/A</f>
        <v>#N/A</v>
      </c>
      <c r="N552" t="e">
        <f>#N/A</f>
        <v>#N/A</v>
      </c>
      <c r="O552" t="e">
        <f>#N/A</f>
        <v>#N/A</v>
      </c>
      <c r="P552" t="e">
        <f>#N/A</f>
        <v>#N/A</v>
      </c>
      <c r="Q552" t="e">
        <f>#N/A</f>
        <v>#N/A</v>
      </c>
      <c r="R552">
        <v>1587.7</v>
      </c>
      <c r="S552">
        <v>3.03</v>
      </c>
      <c r="T552">
        <v>1.7</v>
      </c>
      <c r="U552">
        <v>1.8</v>
      </c>
      <c r="V552">
        <v>1.8</v>
      </c>
      <c r="W552">
        <v>183.7</v>
      </c>
      <c r="X552">
        <v>179.9</v>
      </c>
      <c r="Y552">
        <v>135.6</v>
      </c>
      <c r="Z552">
        <v>135.4</v>
      </c>
      <c r="AA552" t="e">
        <f>#N/A</f>
        <v>#N/A</v>
      </c>
      <c r="AB552" t="e">
        <f>#N/A</f>
        <v>#N/A</v>
      </c>
      <c r="AC552">
        <v>119400</v>
      </c>
      <c r="AD552">
        <v>120963</v>
      </c>
      <c r="AE552">
        <v>10078</v>
      </c>
    </row>
    <row r="553" spans="1:31" x14ac:dyDescent="0.2">
      <c r="A553">
        <v>43922</v>
      </c>
      <c r="B553" t="s">
        <v>7</v>
      </c>
      <c r="C553" t="e">
        <f>#N/A</f>
        <v>#N/A</v>
      </c>
      <c r="D553" t="e">
        <f>#N/A</f>
        <v>#N/A</v>
      </c>
      <c r="E553" t="e">
        <f>#N/A</f>
        <v>#N/A</v>
      </c>
      <c r="F553" t="e">
        <f>#N/A</f>
        <v>#N/A</v>
      </c>
      <c r="G553" t="e">
        <f>#N/A</f>
        <v>#N/A</v>
      </c>
      <c r="H553" t="e">
        <f>#N/A</f>
        <v>#N/A</v>
      </c>
      <c r="I553" t="e">
        <f>#N/A</f>
        <v>#N/A</v>
      </c>
      <c r="J553" t="e">
        <f>#N/A</f>
        <v>#N/A</v>
      </c>
      <c r="K553" t="e">
        <f>#N/A</f>
        <v>#N/A</v>
      </c>
      <c r="L553" t="e">
        <f>#N/A</f>
        <v>#N/A</v>
      </c>
      <c r="M553" t="e">
        <f>#N/A</f>
        <v>#N/A</v>
      </c>
      <c r="N553" t="e">
        <f>#N/A</f>
        <v>#N/A</v>
      </c>
      <c r="O553" t="e">
        <f>#N/A</f>
        <v>#N/A</v>
      </c>
      <c r="P553" t="e">
        <f>#N/A</f>
        <v>#N/A</v>
      </c>
      <c r="Q553" t="e">
        <f>#N/A</f>
        <v>#N/A</v>
      </c>
      <c r="R553">
        <v>1495.7</v>
      </c>
      <c r="S553">
        <v>2.85</v>
      </c>
      <c r="T553">
        <v>1.7</v>
      </c>
      <c r="U553">
        <v>1.9</v>
      </c>
      <c r="V553">
        <v>1.8</v>
      </c>
      <c r="W553">
        <v>184</v>
      </c>
      <c r="X553">
        <v>180</v>
      </c>
      <c r="Y553">
        <v>135.1</v>
      </c>
      <c r="Z553">
        <v>135</v>
      </c>
      <c r="AA553">
        <v>1085764</v>
      </c>
      <c r="AB553">
        <v>936072</v>
      </c>
      <c r="AC553">
        <v>118223</v>
      </c>
      <c r="AD553">
        <v>118826</v>
      </c>
      <c r="AE553">
        <v>9929</v>
      </c>
    </row>
    <row r="554" spans="1:31" x14ac:dyDescent="0.2">
      <c r="A554">
        <v>43952</v>
      </c>
      <c r="B554" t="s">
        <v>7</v>
      </c>
      <c r="C554" t="e">
        <f>#N/A</f>
        <v>#N/A</v>
      </c>
      <c r="D554" t="e">
        <f>#N/A</f>
        <v>#N/A</v>
      </c>
      <c r="E554" t="e">
        <f>#N/A</f>
        <v>#N/A</v>
      </c>
      <c r="F554" t="e">
        <f>#N/A</f>
        <v>#N/A</v>
      </c>
      <c r="G554" t="e">
        <f>#N/A</f>
        <v>#N/A</v>
      </c>
      <c r="H554" t="e">
        <f>#N/A</f>
        <v>#N/A</v>
      </c>
      <c r="I554" t="e">
        <f>#N/A</f>
        <v>#N/A</v>
      </c>
      <c r="J554" t="e">
        <f>#N/A</f>
        <v>#N/A</v>
      </c>
      <c r="K554" t="e">
        <f>#N/A</f>
        <v>#N/A</v>
      </c>
      <c r="L554" t="e">
        <f>#N/A</f>
        <v>#N/A</v>
      </c>
      <c r="M554" t="e">
        <f>#N/A</f>
        <v>#N/A</v>
      </c>
      <c r="N554" t="e">
        <f>#N/A</f>
        <v>#N/A</v>
      </c>
      <c r="O554" t="e">
        <f>#N/A</f>
        <v>#N/A</v>
      </c>
      <c r="P554" t="e">
        <f>#N/A</f>
        <v>#N/A</v>
      </c>
      <c r="Q554" t="e">
        <f>#N/A</f>
        <v>#N/A</v>
      </c>
      <c r="R554">
        <v>1497.1</v>
      </c>
      <c r="S554">
        <v>2.78</v>
      </c>
      <c r="T554">
        <v>1.5</v>
      </c>
      <c r="U554">
        <v>1.8</v>
      </c>
      <c r="V554">
        <v>1.5</v>
      </c>
      <c r="W554">
        <v>184.1</v>
      </c>
      <c r="X554">
        <v>180</v>
      </c>
      <c r="Y554">
        <v>135</v>
      </c>
      <c r="Z554">
        <v>134.69999999999999</v>
      </c>
      <c r="AA554" t="e">
        <f>#N/A</f>
        <v>#N/A</v>
      </c>
      <c r="AB554" t="e">
        <f>#N/A</f>
        <v>#N/A</v>
      </c>
      <c r="AC554">
        <v>119742</v>
      </c>
      <c r="AD554">
        <v>120651</v>
      </c>
      <c r="AE554">
        <v>10154</v>
      </c>
    </row>
    <row r="555" spans="1:31" x14ac:dyDescent="0.2">
      <c r="A555">
        <v>43983</v>
      </c>
      <c r="B555" t="s">
        <v>7</v>
      </c>
      <c r="C555" t="e">
        <f>#N/A</f>
        <v>#N/A</v>
      </c>
      <c r="D555" t="e">
        <f>#N/A</f>
        <v>#N/A</v>
      </c>
      <c r="E555" t="e">
        <f>#N/A</f>
        <v>#N/A</v>
      </c>
      <c r="F555" t="e">
        <f>#N/A</f>
        <v>#N/A</v>
      </c>
      <c r="G555" t="e">
        <f>#N/A</f>
        <v>#N/A</v>
      </c>
      <c r="H555" t="e">
        <f>#N/A</f>
        <v>#N/A</v>
      </c>
      <c r="I555" t="e">
        <f>#N/A</f>
        <v>#N/A</v>
      </c>
      <c r="J555" t="e">
        <f>#N/A</f>
        <v>#N/A</v>
      </c>
      <c r="K555" t="e">
        <f>#N/A</f>
        <v>#N/A</v>
      </c>
      <c r="L555" t="e">
        <f>#N/A</f>
        <v>#N/A</v>
      </c>
      <c r="M555" t="e">
        <f>#N/A</f>
        <v>#N/A</v>
      </c>
      <c r="N555" t="e">
        <f>#N/A</f>
        <v>#N/A</v>
      </c>
      <c r="O555" t="e">
        <f>#N/A</f>
        <v>#N/A</v>
      </c>
      <c r="P555" t="e">
        <f>#N/A</f>
        <v>#N/A</v>
      </c>
      <c r="Q555" t="e">
        <f>#N/A</f>
        <v>#N/A</v>
      </c>
      <c r="R555">
        <v>1503.8</v>
      </c>
      <c r="S555">
        <v>2.68</v>
      </c>
      <c r="T555">
        <v>1.5</v>
      </c>
      <c r="U555">
        <v>1.8</v>
      </c>
      <c r="V555">
        <v>1.7</v>
      </c>
      <c r="W555">
        <v>184.5</v>
      </c>
      <c r="X555">
        <v>180.5</v>
      </c>
      <c r="Y555">
        <v>135.6</v>
      </c>
      <c r="Z555">
        <v>135.4</v>
      </c>
      <c r="AA555" t="e">
        <f>#N/A</f>
        <v>#N/A</v>
      </c>
      <c r="AB555" t="e">
        <f>#N/A</f>
        <v>#N/A</v>
      </c>
      <c r="AC555">
        <v>124646</v>
      </c>
      <c r="AD555">
        <v>124848</v>
      </c>
      <c r="AE555">
        <v>10626</v>
      </c>
    </row>
    <row r="556" spans="1:31" x14ac:dyDescent="0.2">
      <c r="A556">
        <v>44013</v>
      </c>
      <c r="B556" t="s">
        <v>7</v>
      </c>
      <c r="C556" t="e">
        <f>#N/A</f>
        <v>#N/A</v>
      </c>
      <c r="D556" t="e">
        <f>#N/A</f>
        <v>#N/A</v>
      </c>
      <c r="E556" t="e">
        <f>#N/A</f>
        <v>#N/A</v>
      </c>
      <c r="F556" t="e">
        <f>#N/A</f>
        <v>#N/A</v>
      </c>
      <c r="G556" t="e">
        <f>#N/A</f>
        <v>#N/A</v>
      </c>
      <c r="H556" t="e">
        <f>#N/A</f>
        <v>#N/A</v>
      </c>
      <c r="I556" t="e">
        <f>#N/A</f>
        <v>#N/A</v>
      </c>
      <c r="J556" t="e">
        <f>#N/A</f>
        <v>#N/A</v>
      </c>
      <c r="K556" t="e">
        <f>#N/A</f>
        <v>#N/A</v>
      </c>
      <c r="L556" t="e">
        <f>#N/A</f>
        <v>#N/A</v>
      </c>
      <c r="M556" t="e">
        <f>#N/A</f>
        <v>#N/A</v>
      </c>
      <c r="N556" t="e">
        <f>#N/A</f>
        <v>#N/A</v>
      </c>
      <c r="O556" t="e">
        <f>#N/A</f>
        <v>#N/A</v>
      </c>
      <c r="P556" t="e">
        <f>#N/A</f>
        <v>#N/A</v>
      </c>
      <c r="Q556" t="e">
        <f>#N/A</f>
        <v>#N/A</v>
      </c>
      <c r="R556">
        <v>1543.5</v>
      </c>
      <c r="S556">
        <v>2.57</v>
      </c>
      <c r="T556">
        <v>1.4</v>
      </c>
      <c r="U556">
        <v>1.8</v>
      </c>
      <c r="V556">
        <v>1.6</v>
      </c>
      <c r="W556">
        <v>184.7</v>
      </c>
      <c r="X556">
        <v>180.7</v>
      </c>
      <c r="Y556">
        <v>135.5</v>
      </c>
      <c r="Z556">
        <v>135.19999999999999</v>
      </c>
      <c r="AA556">
        <v>1169480</v>
      </c>
      <c r="AB556">
        <v>1008420</v>
      </c>
      <c r="AC556">
        <v>128269</v>
      </c>
      <c r="AD556">
        <v>128614</v>
      </c>
      <c r="AE556">
        <v>10826</v>
      </c>
    </row>
    <row r="557" spans="1:31" x14ac:dyDescent="0.2">
      <c r="A557">
        <v>44044</v>
      </c>
      <c r="B557" t="s">
        <v>7</v>
      </c>
      <c r="C557" t="e">
        <f>#N/A</f>
        <v>#N/A</v>
      </c>
      <c r="D557" t="e">
        <f>#N/A</f>
        <v>#N/A</v>
      </c>
      <c r="E557" t="e">
        <f>#N/A</f>
        <v>#N/A</v>
      </c>
      <c r="F557" t="e">
        <f>#N/A</f>
        <v>#N/A</v>
      </c>
      <c r="G557" t="e">
        <f>#N/A</f>
        <v>#N/A</v>
      </c>
      <c r="H557" t="e">
        <f>#N/A</f>
        <v>#N/A</v>
      </c>
      <c r="I557" t="e">
        <f>#N/A</f>
        <v>#N/A</v>
      </c>
      <c r="J557" t="e">
        <f>#N/A</f>
        <v>#N/A</v>
      </c>
      <c r="K557" t="e">
        <f>#N/A</f>
        <v>#N/A</v>
      </c>
      <c r="L557" t="e">
        <f>#N/A</f>
        <v>#N/A</v>
      </c>
      <c r="M557" t="e">
        <f>#N/A</f>
        <v>#N/A</v>
      </c>
      <c r="N557" t="e">
        <f>#N/A</f>
        <v>#N/A</v>
      </c>
      <c r="O557" t="e">
        <f>#N/A</f>
        <v>#N/A</v>
      </c>
      <c r="P557" t="e">
        <f>#N/A</f>
        <v>#N/A</v>
      </c>
      <c r="Q557" t="e">
        <f>#N/A</f>
        <v>#N/A</v>
      </c>
      <c r="R557">
        <v>1565.2</v>
      </c>
      <c r="S557">
        <v>2.4</v>
      </c>
      <c r="T557">
        <v>1.5</v>
      </c>
      <c r="U557">
        <v>1.8</v>
      </c>
      <c r="V557">
        <v>1.6</v>
      </c>
      <c r="W557">
        <v>185.1</v>
      </c>
      <c r="X557">
        <v>181</v>
      </c>
      <c r="Y557">
        <v>135.5</v>
      </c>
      <c r="Z557">
        <v>135.4</v>
      </c>
      <c r="AA557" t="e">
        <f>#N/A</f>
        <v>#N/A</v>
      </c>
      <c r="AB557" t="e">
        <f>#N/A</f>
        <v>#N/A</v>
      </c>
      <c r="AC557">
        <v>130875</v>
      </c>
      <c r="AD557">
        <v>131032</v>
      </c>
      <c r="AE557">
        <v>10909</v>
      </c>
    </row>
    <row r="558" spans="1:31" x14ac:dyDescent="0.2">
      <c r="A558">
        <v>44075</v>
      </c>
      <c r="B558" t="s">
        <v>7</v>
      </c>
      <c r="C558" t="e">
        <f>#N/A</f>
        <v>#N/A</v>
      </c>
      <c r="D558" t="e">
        <f>#N/A</f>
        <v>#N/A</v>
      </c>
      <c r="E558" t="e">
        <f>#N/A</f>
        <v>#N/A</v>
      </c>
      <c r="F558" t="e">
        <f>#N/A</f>
        <v>#N/A</v>
      </c>
      <c r="G558" t="e">
        <f>#N/A</f>
        <v>#N/A</v>
      </c>
      <c r="H558" t="e">
        <f>#N/A</f>
        <v>#N/A</v>
      </c>
      <c r="I558" t="e">
        <f>#N/A</f>
        <v>#N/A</v>
      </c>
      <c r="J558" t="e">
        <f>#N/A</f>
        <v>#N/A</v>
      </c>
      <c r="K558" t="e">
        <f>#N/A</f>
        <v>#N/A</v>
      </c>
      <c r="L558" t="e">
        <f>#N/A</f>
        <v>#N/A</v>
      </c>
      <c r="M558" t="e">
        <f>#N/A</f>
        <v>#N/A</v>
      </c>
      <c r="N558" t="e">
        <f>#N/A</f>
        <v>#N/A</v>
      </c>
      <c r="O558" t="e">
        <f>#N/A</f>
        <v>#N/A</v>
      </c>
      <c r="P558" t="e">
        <f>#N/A</f>
        <v>#N/A</v>
      </c>
      <c r="Q558" t="e">
        <f>#N/A</f>
        <v>#N/A</v>
      </c>
      <c r="R558">
        <v>1592.3</v>
      </c>
      <c r="S558">
        <v>2.2999999999999998</v>
      </c>
      <c r="T558">
        <v>1.4</v>
      </c>
      <c r="U558">
        <v>1.9</v>
      </c>
      <c r="V558">
        <v>1.7</v>
      </c>
      <c r="W558">
        <v>185.5</v>
      </c>
      <c r="X558">
        <v>181.3</v>
      </c>
      <c r="Y558">
        <v>135.69999999999999</v>
      </c>
      <c r="Z558">
        <v>135.69999999999999</v>
      </c>
      <c r="AA558" t="e">
        <f>#N/A</f>
        <v>#N/A</v>
      </c>
      <c r="AB558" t="e">
        <f>#N/A</f>
        <v>#N/A</v>
      </c>
      <c r="AC558">
        <v>133119</v>
      </c>
      <c r="AD558">
        <v>133208</v>
      </c>
      <c r="AE558">
        <v>11116</v>
      </c>
    </row>
    <row r="559" spans="1:31" x14ac:dyDescent="0.2">
      <c r="A559">
        <v>44105</v>
      </c>
      <c r="B559" t="s">
        <v>7</v>
      </c>
      <c r="C559">
        <v>785</v>
      </c>
      <c r="D559">
        <v>98.7</v>
      </c>
      <c r="E559">
        <v>37.25</v>
      </c>
      <c r="F559">
        <v>117.9</v>
      </c>
      <c r="G559">
        <v>175.2</v>
      </c>
      <c r="H559">
        <v>61.5</v>
      </c>
      <c r="I559">
        <v>52.2</v>
      </c>
      <c r="J559">
        <v>109.1</v>
      </c>
      <c r="K559">
        <v>17.899999999999999</v>
      </c>
      <c r="L559">
        <v>15.2</v>
      </c>
      <c r="M559">
        <v>979.6</v>
      </c>
      <c r="N559">
        <v>47.8</v>
      </c>
      <c r="O559">
        <v>75</v>
      </c>
      <c r="P559">
        <v>495.7</v>
      </c>
      <c r="Q559">
        <v>42.9</v>
      </c>
      <c r="R559">
        <v>1628.2</v>
      </c>
      <c r="S559">
        <v>2.2000000000000002</v>
      </c>
      <c r="T559">
        <v>1.7</v>
      </c>
      <c r="U559">
        <v>2</v>
      </c>
      <c r="V559">
        <v>1.8</v>
      </c>
      <c r="W559">
        <v>186.1</v>
      </c>
      <c r="X559">
        <v>181.9</v>
      </c>
      <c r="Y559">
        <v>136.30000000000001</v>
      </c>
      <c r="Z559">
        <v>136.1</v>
      </c>
      <c r="AA559">
        <v>1203360</v>
      </c>
      <c r="AB559">
        <v>1038524</v>
      </c>
      <c r="AC559">
        <v>135592</v>
      </c>
      <c r="AD559">
        <v>135604</v>
      </c>
      <c r="AE559">
        <v>11297</v>
      </c>
    </row>
    <row r="560" spans="1:31" x14ac:dyDescent="0.2">
      <c r="A560">
        <v>44136</v>
      </c>
      <c r="B560" t="s">
        <v>7</v>
      </c>
      <c r="C560" t="e">
        <f>#N/A</f>
        <v>#N/A</v>
      </c>
      <c r="D560" t="e">
        <f>#N/A</f>
        <v>#N/A</v>
      </c>
      <c r="E560" t="e">
        <f>#N/A</f>
        <v>#N/A</v>
      </c>
      <c r="F560" t="e">
        <f>#N/A</f>
        <v>#N/A</v>
      </c>
      <c r="G560" t="e">
        <f>#N/A</f>
        <v>#N/A</v>
      </c>
      <c r="H560" t="e">
        <f>#N/A</f>
        <v>#N/A</v>
      </c>
      <c r="I560" t="e">
        <f>#N/A</f>
        <v>#N/A</v>
      </c>
      <c r="J560" t="e">
        <f>#N/A</f>
        <v>#N/A</v>
      </c>
      <c r="K560" t="e">
        <f>#N/A</f>
        <v>#N/A</v>
      </c>
      <c r="L560" t="e">
        <f>#N/A</f>
        <v>#N/A</v>
      </c>
      <c r="M560" t="e">
        <f>#N/A</f>
        <v>#N/A</v>
      </c>
      <c r="N560" t="e">
        <f>#N/A</f>
        <v>#N/A</v>
      </c>
      <c r="O560" t="e">
        <f>#N/A</f>
        <v>#N/A</v>
      </c>
      <c r="P560" t="e">
        <f>#N/A</f>
        <v>#N/A</v>
      </c>
      <c r="Q560" t="e">
        <f>#N/A</f>
        <v>#N/A</v>
      </c>
      <c r="R560">
        <v>1619.8</v>
      </c>
      <c r="S560">
        <v>2.1800000000000002</v>
      </c>
      <c r="T560">
        <v>1.7</v>
      </c>
      <c r="U560">
        <v>2</v>
      </c>
      <c r="V560">
        <v>1.9</v>
      </c>
      <c r="W560">
        <v>186.4</v>
      </c>
      <c r="X560">
        <v>182.4</v>
      </c>
      <c r="Y560">
        <v>136.6</v>
      </c>
      <c r="Z560">
        <v>136.69999999999999</v>
      </c>
      <c r="AA560" t="e">
        <f>#N/A</f>
        <v>#N/A</v>
      </c>
      <c r="AB560" t="e">
        <f>#N/A</f>
        <v>#N/A</v>
      </c>
      <c r="AC560">
        <v>137430</v>
      </c>
      <c r="AD560">
        <v>137295</v>
      </c>
      <c r="AE560">
        <v>11427</v>
      </c>
    </row>
    <row r="561" spans="1:31" x14ac:dyDescent="0.2">
      <c r="A561">
        <v>44166</v>
      </c>
      <c r="B561" t="s">
        <v>7</v>
      </c>
      <c r="C561" t="e">
        <f>#N/A</f>
        <v>#N/A</v>
      </c>
      <c r="D561" t="e">
        <f>#N/A</f>
        <v>#N/A</v>
      </c>
      <c r="E561" t="e">
        <f>#N/A</f>
        <v>#N/A</v>
      </c>
      <c r="F561" t="e">
        <f>#N/A</f>
        <v>#N/A</v>
      </c>
      <c r="G561" t="e">
        <f>#N/A</f>
        <v>#N/A</v>
      </c>
      <c r="H561" t="e">
        <f>#N/A</f>
        <v>#N/A</v>
      </c>
      <c r="I561" t="e">
        <f>#N/A</f>
        <v>#N/A</v>
      </c>
      <c r="J561" t="e">
        <f>#N/A</f>
        <v>#N/A</v>
      </c>
      <c r="K561" t="e">
        <f>#N/A</f>
        <v>#N/A</v>
      </c>
      <c r="L561" t="e">
        <f>#N/A</f>
        <v>#N/A</v>
      </c>
      <c r="M561" t="e">
        <f>#N/A</f>
        <v>#N/A</v>
      </c>
      <c r="N561" t="e">
        <f>#N/A</f>
        <v>#N/A</v>
      </c>
      <c r="O561" t="e">
        <f>#N/A</f>
        <v>#N/A</v>
      </c>
      <c r="P561" t="e">
        <f>#N/A</f>
        <v>#N/A</v>
      </c>
      <c r="Q561" t="e">
        <f>#N/A</f>
        <v>#N/A</v>
      </c>
      <c r="R561">
        <v>1641.3</v>
      </c>
      <c r="S561">
        <v>2.16</v>
      </c>
      <c r="T561">
        <v>1.6</v>
      </c>
      <c r="U561">
        <v>2</v>
      </c>
      <c r="V561">
        <v>1.8</v>
      </c>
      <c r="W561">
        <v>186.7</v>
      </c>
      <c r="X561">
        <v>182.4</v>
      </c>
      <c r="Y561">
        <v>136</v>
      </c>
      <c r="Z561">
        <v>136.9</v>
      </c>
      <c r="AA561" t="e">
        <f>#N/A</f>
        <v>#N/A</v>
      </c>
      <c r="AB561" t="e">
        <f>#N/A</f>
        <v>#N/A</v>
      </c>
      <c r="AC561">
        <v>137443</v>
      </c>
      <c r="AD561">
        <v>137637</v>
      </c>
      <c r="AE561">
        <v>11357</v>
      </c>
    </row>
    <row r="562" spans="1:31" x14ac:dyDescent="0.2">
      <c r="A562">
        <v>44197</v>
      </c>
      <c r="B562" t="s">
        <v>7</v>
      </c>
      <c r="C562">
        <v>1005</v>
      </c>
      <c r="D562">
        <v>100</v>
      </c>
      <c r="E562">
        <v>40.25</v>
      </c>
      <c r="F562">
        <v>116.9</v>
      </c>
      <c r="G562">
        <v>182.9</v>
      </c>
      <c r="H562">
        <v>59.6</v>
      </c>
      <c r="I562">
        <v>51</v>
      </c>
      <c r="J562">
        <v>104.2</v>
      </c>
      <c r="K562">
        <v>16.899999999999999</v>
      </c>
      <c r="L562">
        <v>14.4</v>
      </c>
      <c r="M562">
        <v>1084.0999999999999</v>
      </c>
      <c r="N562">
        <v>49</v>
      </c>
      <c r="O562">
        <v>76.7</v>
      </c>
      <c r="P562">
        <v>561.6</v>
      </c>
      <c r="Q562">
        <v>44.3</v>
      </c>
      <c r="R562">
        <v>1668.2</v>
      </c>
      <c r="S562">
        <v>2.12</v>
      </c>
      <c r="T562">
        <v>1.6</v>
      </c>
      <c r="U562">
        <v>2.1</v>
      </c>
      <c r="V562">
        <v>1.9</v>
      </c>
      <c r="W562">
        <v>187</v>
      </c>
      <c r="X562">
        <v>182.9</v>
      </c>
      <c r="Y562">
        <v>136.69999999999999</v>
      </c>
      <c r="Z562">
        <v>137.30000000000001</v>
      </c>
      <c r="AA562">
        <v>1231196</v>
      </c>
      <c r="AB562">
        <v>1064216</v>
      </c>
      <c r="AC562">
        <v>139032</v>
      </c>
      <c r="AD562">
        <v>139244</v>
      </c>
      <c r="AE562">
        <v>11321</v>
      </c>
    </row>
    <row r="563" spans="1:31" x14ac:dyDescent="0.2">
      <c r="A563">
        <v>44228</v>
      </c>
      <c r="B563" t="s">
        <v>7</v>
      </c>
      <c r="C563" t="e">
        <f>#N/A</f>
        <v>#N/A</v>
      </c>
      <c r="D563" t="e">
        <f>#N/A</f>
        <v>#N/A</v>
      </c>
      <c r="E563" t="e">
        <f>#N/A</f>
        <v>#N/A</v>
      </c>
      <c r="F563" t="e">
        <f>#N/A</f>
        <v>#N/A</v>
      </c>
      <c r="G563" t="e">
        <f>#N/A</f>
        <v>#N/A</v>
      </c>
      <c r="H563" t="e">
        <f>#N/A</f>
        <v>#N/A</v>
      </c>
      <c r="I563" t="e">
        <f>#N/A</f>
        <v>#N/A</v>
      </c>
      <c r="J563" t="e">
        <f>#N/A</f>
        <v>#N/A</v>
      </c>
      <c r="K563" t="e">
        <f>#N/A</f>
        <v>#N/A</v>
      </c>
      <c r="L563" t="e">
        <f>#N/A</f>
        <v>#N/A</v>
      </c>
      <c r="M563" t="e">
        <f>#N/A</f>
        <v>#N/A</v>
      </c>
      <c r="N563" t="e">
        <f>#N/A</f>
        <v>#N/A</v>
      </c>
      <c r="O563" t="e">
        <f>#N/A</f>
        <v>#N/A</v>
      </c>
      <c r="P563" t="e">
        <f>#N/A</f>
        <v>#N/A</v>
      </c>
      <c r="Q563" t="e">
        <f>#N/A</f>
        <v>#N/A</v>
      </c>
      <c r="R563">
        <v>1653.7</v>
      </c>
      <c r="S563">
        <v>2.06</v>
      </c>
      <c r="T563">
        <v>1.6</v>
      </c>
      <c r="U563">
        <v>2.1</v>
      </c>
      <c r="V563">
        <v>2</v>
      </c>
      <c r="W563">
        <v>187.4</v>
      </c>
      <c r="X563">
        <v>183.4</v>
      </c>
      <c r="Y563">
        <v>137.1</v>
      </c>
      <c r="Z563">
        <v>137.30000000000001</v>
      </c>
      <c r="AA563" t="e">
        <f>#N/A</f>
        <v>#N/A</v>
      </c>
      <c r="AB563" t="e">
        <f>#N/A</f>
        <v>#N/A</v>
      </c>
      <c r="AC563">
        <v>139748</v>
      </c>
      <c r="AD563">
        <v>140397</v>
      </c>
      <c r="AE563">
        <v>11646</v>
      </c>
    </row>
    <row r="564" spans="1:31" x14ac:dyDescent="0.2">
      <c r="A564">
        <v>44256</v>
      </c>
      <c r="B564" t="s">
        <v>7</v>
      </c>
      <c r="C564" t="e">
        <f>#N/A</f>
        <v>#N/A</v>
      </c>
      <c r="D564" t="e">
        <f>#N/A</f>
        <v>#N/A</v>
      </c>
      <c r="E564" t="e">
        <f>#N/A</f>
        <v>#N/A</v>
      </c>
      <c r="F564" t="e">
        <f>#N/A</f>
        <v>#N/A</v>
      </c>
      <c r="G564" t="e">
        <f>#N/A</f>
        <v>#N/A</v>
      </c>
      <c r="H564" t="e">
        <f>#N/A</f>
        <v>#N/A</v>
      </c>
      <c r="I564" t="e">
        <f>#N/A</f>
        <v>#N/A</v>
      </c>
      <c r="J564" t="e">
        <f>#N/A</f>
        <v>#N/A</v>
      </c>
      <c r="K564" t="e">
        <f>#N/A</f>
        <v>#N/A</v>
      </c>
      <c r="L564" t="e">
        <f>#N/A</f>
        <v>#N/A</v>
      </c>
      <c r="M564" t="e">
        <f>#N/A</f>
        <v>#N/A</v>
      </c>
      <c r="N564" t="e">
        <f>#N/A</f>
        <v>#N/A</v>
      </c>
      <c r="O564" t="e">
        <f>#N/A</f>
        <v>#N/A</v>
      </c>
      <c r="P564" t="e">
        <f>#N/A</f>
        <v>#N/A</v>
      </c>
      <c r="Q564" t="e">
        <f>#N/A</f>
        <v>#N/A</v>
      </c>
      <c r="R564">
        <v>1659.8</v>
      </c>
      <c r="S564">
        <v>2.0299999999999998</v>
      </c>
      <c r="T564">
        <v>2</v>
      </c>
      <c r="U564">
        <v>2.2000000000000002</v>
      </c>
      <c r="V564">
        <v>2.2000000000000002</v>
      </c>
      <c r="W564">
        <v>187.7</v>
      </c>
      <c r="X564">
        <v>183.8</v>
      </c>
      <c r="Y564">
        <v>137.5</v>
      </c>
      <c r="Z564">
        <v>137.4</v>
      </c>
      <c r="AA564" t="e">
        <f>#N/A</f>
        <v>#N/A</v>
      </c>
      <c r="AB564" t="e">
        <f>#N/A</f>
        <v>#N/A</v>
      </c>
      <c r="AC564">
        <v>140375</v>
      </c>
      <c r="AD564">
        <v>140947</v>
      </c>
      <c r="AE564">
        <v>11764</v>
      </c>
    </row>
    <row r="565" spans="1:31" x14ac:dyDescent="0.2">
      <c r="A565">
        <v>44287</v>
      </c>
      <c r="B565" t="s">
        <v>7</v>
      </c>
      <c r="C565">
        <v>1235</v>
      </c>
      <c r="D565">
        <v>100</v>
      </c>
      <c r="E565">
        <v>37.4</v>
      </c>
      <c r="F565">
        <v>116.9</v>
      </c>
      <c r="G565">
        <v>186.3</v>
      </c>
      <c r="H565">
        <v>59.8</v>
      </c>
      <c r="I565">
        <v>51.1</v>
      </c>
      <c r="J565">
        <v>104.7</v>
      </c>
      <c r="K565">
        <v>16.899999999999999</v>
      </c>
      <c r="L565">
        <v>14.5</v>
      </c>
      <c r="M565">
        <v>1102.5</v>
      </c>
      <c r="N565">
        <v>48.9</v>
      </c>
      <c r="O565">
        <v>76.400000000000006</v>
      </c>
      <c r="P565">
        <v>569.70000000000005</v>
      </c>
      <c r="Q565">
        <v>44.2</v>
      </c>
      <c r="R565">
        <v>1673.7</v>
      </c>
      <c r="S565">
        <v>2.06</v>
      </c>
      <c r="T565">
        <v>2.1</v>
      </c>
      <c r="U565">
        <v>2.2999999999999998</v>
      </c>
      <c r="V565">
        <v>2.4</v>
      </c>
      <c r="W565">
        <v>188.2</v>
      </c>
      <c r="X565">
        <v>184.4</v>
      </c>
      <c r="Y565">
        <v>138.19999999999999</v>
      </c>
      <c r="Z565">
        <v>138</v>
      </c>
      <c r="AA565">
        <v>1247592</v>
      </c>
      <c r="AB565">
        <v>1079732</v>
      </c>
      <c r="AC565">
        <v>140063</v>
      </c>
      <c r="AD565">
        <v>140694</v>
      </c>
      <c r="AE565">
        <v>11747</v>
      </c>
    </row>
    <row r="566" spans="1:31" x14ac:dyDescent="0.2">
      <c r="A566">
        <v>44317</v>
      </c>
      <c r="B566" t="s">
        <v>7</v>
      </c>
      <c r="C566" t="e">
        <f>#N/A</f>
        <v>#N/A</v>
      </c>
      <c r="D566" t="e">
        <f>#N/A</f>
        <v>#N/A</v>
      </c>
      <c r="E566" t="e">
        <f>#N/A</f>
        <v>#N/A</v>
      </c>
      <c r="F566" t="e">
        <f>#N/A</f>
        <v>#N/A</v>
      </c>
      <c r="G566" t="e">
        <f>#N/A</f>
        <v>#N/A</v>
      </c>
      <c r="H566" t="e">
        <f>#N/A</f>
        <v>#N/A</v>
      </c>
      <c r="I566" t="e">
        <f>#N/A</f>
        <v>#N/A</v>
      </c>
      <c r="J566" t="e">
        <f>#N/A</f>
        <v>#N/A</v>
      </c>
      <c r="K566" t="e">
        <f>#N/A</f>
        <v>#N/A</v>
      </c>
      <c r="L566" t="e">
        <f>#N/A</f>
        <v>#N/A</v>
      </c>
      <c r="M566" t="e">
        <f>#N/A</f>
        <v>#N/A</v>
      </c>
      <c r="N566" t="e">
        <f>#N/A</f>
        <v>#N/A</v>
      </c>
      <c r="O566" t="e">
        <f>#N/A</f>
        <v>#N/A</v>
      </c>
      <c r="P566" t="e">
        <f>#N/A</f>
        <v>#N/A</v>
      </c>
      <c r="Q566" t="e">
        <f>#N/A</f>
        <v>#N/A</v>
      </c>
      <c r="R566">
        <v>1690.3</v>
      </c>
      <c r="S566">
        <v>2.12</v>
      </c>
      <c r="T566">
        <v>2.5</v>
      </c>
      <c r="U566">
        <v>2.5</v>
      </c>
      <c r="V566">
        <v>2.8</v>
      </c>
      <c r="W566">
        <v>188.7</v>
      </c>
      <c r="X566">
        <v>185</v>
      </c>
      <c r="Y566">
        <v>138.80000000000001</v>
      </c>
      <c r="Z566">
        <v>138.4</v>
      </c>
      <c r="AA566" t="e">
        <f>#N/A</f>
        <v>#N/A</v>
      </c>
      <c r="AB566" t="e">
        <f>#N/A</f>
        <v>#N/A</v>
      </c>
      <c r="AC566">
        <v>140510</v>
      </c>
      <c r="AD566">
        <v>140862</v>
      </c>
      <c r="AE566">
        <v>11849</v>
      </c>
    </row>
    <row r="567" spans="1:31" x14ac:dyDescent="0.2">
      <c r="A567">
        <v>44348</v>
      </c>
      <c r="B567" t="s">
        <v>7</v>
      </c>
      <c r="C567" t="e">
        <f>#N/A</f>
        <v>#N/A</v>
      </c>
      <c r="D567" t="e">
        <f>#N/A</f>
        <v>#N/A</v>
      </c>
      <c r="E567" t="e">
        <f>#N/A</f>
        <v>#N/A</v>
      </c>
      <c r="F567" t="e">
        <f>#N/A</f>
        <v>#N/A</v>
      </c>
      <c r="G567" t="e">
        <f>#N/A</f>
        <v>#N/A</v>
      </c>
      <c r="H567" t="e">
        <f>#N/A</f>
        <v>#N/A</v>
      </c>
      <c r="I567" t="e">
        <f>#N/A</f>
        <v>#N/A</v>
      </c>
      <c r="J567" t="e">
        <f>#N/A</f>
        <v>#N/A</v>
      </c>
      <c r="K567" t="e">
        <f>#N/A</f>
        <v>#N/A</v>
      </c>
      <c r="L567" t="e">
        <f>#N/A</f>
        <v>#N/A</v>
      </c>
      <c r="M567" t="e">
        <f>#N/A</f>
        <v>#N/A</v>
      </c>
      <c r="N567" t="e">
        <f>#N/A</f>
        <v>#N/A</v>
      </c>
      <c r="O567" t="e">
        <f>#N/A</f>
        <v>#N/A</v>
      </c>
      <c r="P567" t="e">
        <f>#N/A</f>
        <v>#N/A</v>
      </c>
      <c r="Q567" t="e">
        <f>#N/A</f>
        <v>#N/A</v>
      </c>
      <c r="R567">
        <v>1709.4</v>
      </c>
      <c r="S567">
        <v>2.12</v>
      </c>
      <c r="T567">
        <v>2.5</v>
      </c>
      <c r="U567">
        <v>2.5</v>
      </c>
      <c r="V567">
        <v>2.8</v>
      </c>
      <c r="W567">
        <v>189.2</v>
      </c>
      <c r="X567">
        <v>185.5</v>
      </c>
      <c r="Y567">
        <v>139.19999999999999</v>
      </c>
      <c r="Z567">
        <v>139</v>
      </c>
      <c r="AA567" t="e">
        <f>#N/A</f>
        <v>#N/A</v>
      </c>
      <c r="AB567" t="e">
        <f>#N/A</f>
        <v>#N/A</v>
      </c>
      <c r="AC567">
        <v>141576</v>
      </c>
      <c r="AD567">
        <v>142004</v>
      </c>
      <c r="AE567">
        <v>12090</v>
      </c>
    </row>
    <row r="568" spans="1:31" x14ac:dyDescent="0.2">
      <c r="A568">
        <v>44378</v>
      </c>
      <c r="B568" t="s">
        <v>7</v>
      </c>
      <c r="C568">
        <v>1705</v>
      </c>
      <c r="D568">
        <v>100</v>
      </c>
      <c r="E568">
        <v>39.5</v>
      </c>
      <c r="F568">
        <v>116.8</v>
      </c>
      <c r="G568">
        <v>177.4</v>
      </c>
      <c r="H568">
        <v>58.2</v>
      </c>
      <c r="I568">
        <v>49.8</v>
      </c>
      <c r="J568">
        <v>99.2</v>
      </c>
      <c r="K568">
        <v>16.8</v>
      </c>
      <c r="L568">
        <v>14.4</v>
      </c>
      <c r="M568">
        <v>1055.8</v>
      </c>
      <c r="N568">
        <v>50.2</v>
      </c>
      <c r="O568">
        <v>77.2</v>
      </c>
      <c r="P568">
        <v>561.5</v>
      </c>
      <c r="Q568">
        <v>45.5</v>
      </c>
      <c r="R568">
        <v>1716.1</v>
      </c>
      <c r="S568">
        <v>2.16</v>
      </c>
      <c r="T568">
        <v>2.7</v>
      </c>
      <c r="U568">
        <v>2.8</v>
      </c>
      <c r="V568">
        <v>3.2</v>
      </c>
      <c r="W568">
        <v>189.9</v>
      </c>
      <c r="X568">
        <v>186.4</v>
      </c>
      <c r="Y568">
        <v>140</v>
      </c>
      <c r="Z568">
        <v>139.6</v>
      </c>
      <c r="AA568">
        <v>1284224</v>
      </c>
      <c r="AB568">
        <v>1112576</v>
      </c>
      <c r="AC568">
        <v>143463</v>
      </c>
      <c r="AD568">
        <v>143811</v>
      </c>
      <c r="AE568">
        <v>12087</v>
      </c>
    </row>
    <row r="569" spans="1:31" x14ac:dyDescent="0.2">
      <c r="A569">
        <v>44409</v>
      </c>
      <c r="B569" t="s">
        <v>7</v>
      </c>
      <c r="C569" t="e">
        <f>#N/A</f>
        <v>#N/A</v>
      </c>
      <c r="D569" t="e">
        <f>#N/A</f>
        <v>#N/A</v>
      </c>
      <c r="E569" t="e">
        <f>#N/A</f>
        <v>#N/A</v>
      </c>
      <c r="F569" t="e">
        <f>#N/A</f>
        <v>#N/A</v>
      </c>
      <c r="G569" t="e">
        <f>#N/A</f>
        <v>#N/A</v>
      </c>
      <c r="H569" t="e">
        <f>#N/A</f>
        <v>#N/A</v>
      </c>
      <c r="I569" t="e">
        <f>#N/A</f>
        <v>#N/A</v>
      </c>
      <c r="J569" t="e">
        <f>#N/A</f>
        <v>#N/A</v>
      </c>
      <c r="K569" t="e">
        <f>#N/A</f>
        <v>#N/A</v>
      </c>
      <c r="L569" t="e">
        <f>#N/A</f>
        <v>#N/A</v>
      </c>
      <c r="M569" t="e">
        <f>#N/A</f>
        <v>#N/A</v>
      </c>
      <c r="N569" t="e">
        <f>#N/A</f>
        <v>#N/A</v>
      </c>
      <c r="O569" t="e">
        <f>#N/A</f>
        <v>#N/A</v>
      </c>
      <c r="P569" t="e">
        <f>#N/A</f>
        <v>#N/A</v>
      </c>
      <c r="Q569" t="e">
        <f>#N/A</f>
        <v>#N/A</v>
      </c>
      <c r="R569">
        <v>1715.6</v>
      </c>
      <c r="S569">
        <v>2.1800000000000002</v>
      </c>
      <c r="T569">
        <v>2.9</v>
      </c>
      <c r="U569">
        <v>2.9</v>
      </c>
      <c r="V569">
        <v>3.4</v>
      </c>
      <c r="W569">
        <v>190.5</v>
      </c>
      <c r="X569">
        <v>187.1</v>
      </c>
      <c r="Y569">
        <v>140.30000000000001</v>
      </c>
      <c r="Z569">
        <v>140.1</v>
      </c>
      <c r="AA569" t="e">
        <f>#N/A</f>
        <v>#N/A</v>
      </c>
      <c r="AB569" t="e">
        <f>#N/A</f>
        <v>#N/A</v>
      </c>
      <c r="AC569">
        <v>145060</v>
      </c>
      <c r="AD569">
        <v>144818</v>
      </c>
      <c r="AE569">
        <v>12042</v>
      </c>
    </row>
    <row r="570" spans="1:31" x14ac:dyDescent="0.2">
      <c r="A570">
        <v>44440</v>
      </c>
      <c r="B570" t="s">
        <v>7</v>
      </c>
      <c r="C570" t="e">
        <f>#N/A</f>
        <v>#N/A</v>
      </c>
      <c r="D570" t="e">
        <f>#N/A</f>
        <v>#N/A</v>
      </c>
      <c r="E570" t="e">
        <f>#N/A</f>
        <v>#N/A</v>
      </c>
      <c r="F570" t="e">
        <f>#N/A</f>
        <v>#N/A</v>
      </c>
      <c r="G570" t="e">
        <f>#N/A</f>
        <v>#N/A</v>
      </c>
      <c r="H570" t="e">
        <f>#N/A</f>
        <v>#N/A</v>
      </c>
      <c r="I570" t="e">
        <f>#N/A</f>
        <v>#N/A</v>
      </c>
      <c r="J570" t="e">
        <f>#N/A</f>
        <v>#N/A</v>
      </c>
      <c r="K570" t="e">
        <f>#N/A</f>
        <v>#N/A</v>
      </c>
      <c r="L570" t="e">
        <f>#N/A</f>
        <v>#N/A</v>
      </c>
      <c r="M570" t="e">
        <f>#N/A</f>
        <v>#N/A</v>
      </c>
      <c r="N570" t="e">
        <f>#N/A</f>
        <v>#N/A</v>
      </c>
      <c r="O570" t="e">
        <f>#N/A</f>
        <v>#N/A</v>
      </c>
      <c r="P570" t="e">
        <f>#N/A</f>
        <v>#N/A</v>
      </c>
      <c r="Q570" t="e">
        <f>#N/A</f>
        <v>#N/A</v>
      </c>
      <c r="R570">
        <v>1719.5</v>
      </c>
      <c r="S570">
        <v>2.15</v>
      </c>
      <c r="T570">
        <v>3.1</v>
      </c>
      <c r="U570">
        <v>3</v>
      </c>
      <c r="V570">
        <v>3.5</v>
      </c>
      <c r="W570">
        <v>191.1</v>
      </c>
      <c r="X570">
        <v>187.7</v>
      </c>
      <c r="Y570">
        <v>140.69999999999999</v>
      </c>
      <c r="Z570">
        <v>140.69999999999999</v>
      </c>
      <c r="AA570" t="e">
        <f>#N/A</f>
        <v>#N/A</v>
      </c>
      <c r="AB570" t="e">
        <f>#N/A</f>
        <v>#N/A</v>
      </c>
      <c r="AC570">
        <v>147429</v>
      </c>
      <c r="AD570">
        <v>147552</v>
      </c>
      <c r="AE570">
        <v>12311</v>
      </c>
    </row>
    <row r="571" spans="1:31" x14ac:dyDescent="0.2">
      <c r="A571">
        <v>44470</v>
      </c>
      <c r="B571" t="s">
        <v>7</v>
      </c>
      <c r="C571">
        <v>1575</v>
      </c>
      <c r="D571">
        <v>99.9</v>
      </c>
      <c r="E571">
        <v>39.4</v>
      </c>
      <c r="F571">
        <v>116.2</v>
      </c>
      <c r="G571">
        <v>181.5</v>
      </c>
      <c r="H571">
        <v>56.8</v>
      </c>
      <c r="I571">
        <v>48.9</v>
      </c>
      <c r="J571">
        <v>95.7</v>
      </c>
      <c r="K571">
        <v>16.2</v>
      </c>
      <c r="L571">
        <v>13.9</v>
      </c>
      <c r="M571">
        <v>1122.8</v>
      </c>
      <c r="N571">
        <v>51.1</v>
      </c>
      <c r="O571">
        <v>78.3</v>
      </c>
      <c r="P571">
        <v>607.5</v>
      </c>
      <c r="Q571">
        <v>46.6</v>
      </c>
      <c r="R571">
        <v>1715.3</v>
      </c>
      <c r="S571">
        <v>2.12</v>
      </c>
      <c r="T571">
        <v>3</v>
      </c>
      <c r="U571">
        <v>3</v>
      </c>
      <c r="V571">
        <v>3.5</v>
      </c>
      <c r="W571">
        <v>191.6</v>
      </c>
      <c r="X571">
        <v>188.3</v>
      </c>
      <c r="Y571">
        <v>141.5</v>
      </c>
      <c r="Z571">
        <v>141.19999999999999</v>
      </c>
      <c r="AA571">
        <v>1314684</v>
      </c>
      <c r="AB571">
        <v>1139588</v>
      </c>
      <c r="AC571">
        <v>148593</v>
      </c>
      <c r="AD571">
        <v>148490</v>
      </c>
      <c r="AE571">
        <v>12370</v>
      </c>
    </row>
    <row r="572" spans="1:31" x14ac:dyDescent="0.2">
      <c r="A572">
        <v>44501</v>
      </c>
      <c r="B572" t="s">
        <v>7</v>
      </c>
      <c r="C572" t="e">
        <f>#N/A</f>
        <v>#N/A</v>
      </c>
      <c r="D572" t="e">
        <f>#N/A</f>
        <v>#N/A</v>
      </c>
      <c r="E572" t="e">
        <f>#N/A</f>
        <v>#N/A</v>
      </c>
      <c r="F572" t="e">
        <f>#N/A</f>
        <v>#N/A</v>
      </c>
      <c r="G572" t="e">
        <f>#N/A</f>
        <v>#N/A</v>
      </c>
      <c r="H572" t="e">
        <f>#N/A</f>
        <v>#N/A</v>
      </c>
      <c r="I572" t="e">
        <f>#N/A</f>
        <v>#N/A</v>
      </c>
      <c r="J572" t="e">
        <f>#N/A</f>
        <v>#N/A</v>
      </c>
      <c r="K572" t="e">
        <f>#N/A</f>
        <v>#N/A</v>
      </c>
      <c r="L572" t="e">
        <f>#N/A</f>
        <v>#N/A</v>
      </c>
      <c r="M572" t="e">
        <f>#N/A</f>
        <v>#N/A</v>
      </c>
      <c r="N572" t="e">
        <f>#N/A</f>
        <v>#N/A</v>
      </c>
      <c r="O572" t="e">
        <f>#N/A</f>
        <v>#N/A</v>
      </c>
      <c r="P572" t="e">
        <f>#N/A</f>
        <v>#N/A</v>
      </c>
      <c r="Q572" t="e">
        <f>#N/A</f>
        <v>#N/A</v>
      </c>
      <c r="R572">
        <v>1750</v>
      </c>
      <c r="S572">
        <v>2.17</v>
      </c>
      <c r="T572">
        <v>3.1</v>
      </c>
      <c r="U572">
        <v>3.1</v>
      </c>
      <c r="V572">
        <v>3.5</v>
      </c>
      <c r="W572">
        <v>192.2</v>
      </c>
      <c r="X572">
        <v>188.8</v>
      </c>
      <c r="Y572">
        <v>141.5</v>
      </c>
      <c r="Z572">
        <v>141.6</v>
      </c>
      <c r="AA572" t="e">
        <f>#N/A</f>
        <v>#N/A</v>
      </c>
      <c r="AB572" t="e">
        <f>#N/A</f>
        <v>#N/A</v>
      </c>
      <c r="AC572">
        <v>149643</v>
      </c>
      <c r="AD572">
        <v>149903</v>
      </c>
      <c r="AE572">
        <v>12472</v>
      </c>
    </row>
    <row r="573" spans="1:31" x14ac:dyDescent="0.2">
      <c r="A573">
        <v>44531</v>
      </c>
      <c r="B573" t="s">
        <v>7</v>
      </c>
      <c r="C573" t="e">
        <f>#N/A</f>
        <v>#N/A</v>
      </c>
      <c r="D573" t="e">
        <f>#N/A</f>
        <v>#N/A</v>
      </c>
      <c r="E573" t="e">
        <f>#N/A</f>
        <v>#N/A</v>
      </c>
      <c r="F573" t="e">
        <f>#N/A</f>
        <v>#N/A</v>
      </c>
      <c r="G573" t="e">
        <f>#N/A</f>
        <v>#N/A</v>
      </c>
      <c r="H573" t="e">
        <f>#N/A</f>
        <v>#N/A</v>
      </c>
      <c r="I573" t="e">
        <f>#N/A</f>
        <v>#N/A</v>
      </c>
      <c r="J573" t="e">
        <f>#N/A</f>
        <v>#N/A</v>
      </c>
      <c r="K573" t="e">
        <f>#N/A</f>
        <v>#N/A</v>
      </c>
      <c r="L573" t="e">
        <f>#N/A</f>
        <v>#N/A</v>
      </c>
      <c r="M573" t="e">
        <f>#N/A</f>
        <v>#N/A</v>
      </c>
      <c r="N573" t="e">
        <f>#N/A</f>
        <v>#N/A</v>
      </c>
      <c r="O573" t="e">
        <f>#N/A</f>
        <v>#N/A</v>
      </c>
      <c r="P573" t="e">
        <f>#N/A</f>
        <v>#N/A</v>
      </c>
      <c r="Q573" t="e">
        <f>#N/A</f>
        <v>#N/A</v>
      </c>
      <c r="R573">
        <v>1745.8</v>
      </c>
      <c r="S573">
        <v>2.25</v>
      </c>
      <c r="T573">
        <v>3.2</v>
      </c>
      <c r="U573">
        <v>3.3</v>
      </c>
      <c r="V573">
        <v>4</v>
      </c>
      <c r="W573">
        <v>192.9</v>
      </c>
      <c r="X573">
        <v>189.7</v>
      </c>
      <c r="Y573">
        <v>141.5</v>
      </c>
      <c r="Z573">
        <v>142.4</v>
      </c>
      <c r="AA573" t="e">
        <f>#N/A</f>
        <v>#N/A</v>
      </c>
      <c r="AB573" t="e">
        <f>#N/A</f>
        <v>#N/A</v>
      </c>
      <c r="AC573">
        <v>150756</v>
      </c>
      <c r="AD573">
        <v>151102</v>
      </c>
      <c r="AE573">
        <v>12453</v>
      </c>
    </row>
    <row r="574" spans="1:31" x14ac:dyDescent="0.2">
      <c r="A574">
        <v>44562</v>
      </c>
      <c r="B574" t="s">
        <v>7</v>
      </c>
      <c r="C574">
        <v>1410</v>
      </c>
      <c r="D574">
        <v>100</v>
      </c>
      <c r="E574">
        <v>41.25</v>
      </c>
      <c r="F574">
        <v>116.3</v>
      </c>
      <c r="G574">
        <v>194.3</v>
      </c>
      <c r="H574">
        <v>55.3</v>
      </c>
      <c r="I574">
        <v>47.5</v>
      </c>
      <c r="J574">
        <v>90.5</v>
      </c>
      <c r="K574">
        <v>16.3</v>
      </c>
      <c r="L574">
        <v>14</v>
      </c>
      <c r="M574">
        <v>1193.8</v>
      </c>
      <c r="N574">
        <v>52.5</v>
      </c>
      <c r="O574">
        <v>78.7</v>
      </c>
      <c r="P574">
        <v>665.4</v>
      </c>
      <c r="Q574">
        <v>47.9</v>
      </c>
      <c r="R574">
        <v>1735.4</v>
      </c>
      <c r="S574">
        <v>2.2799999999999998</v>
      </c>
      <c r="T574">
        <v>3.7</v>
      </c>
      <c r="U574">
        <v>3.7</v>
      </c>
      <c r="V574">
        <v>4.2</v>
      </c>
      <c r="W574">
        <v>193.9</v>
      </c>
      <c r="X574">
        <v>190.6</v>
      </c>
      <c r="Y574">
        <v>142.6</v>
      </c>
      <c r="Z574">
        <v>143.19999999999999</v>
      </c>
      <c r="AA574">
        <v>1358480</v>
      </c>
      <c r="AB574">
        <v>1177364</v>
      </c>
      <c r="AC574">
        <v>152010</v>
      </c>
      <c r="AD574">
        <v>152144</v>
      </c>
      <c r="AE574">
        <v>12378</v>
      </c>
    </row>
    <row r="575" spans="1:31" x14ac:dyDescent="0.2">
      <c r="A575">
        <v>44593</v>
      </c>
      <c r="B575" t="s">
        <v>7</v>
      </c>
      <c r="C575" t="e">
        <f>#N/A</f>
        <v>#N/A</v>
      </c>
      <c r="D575" t="e">
        <f>#N/A</f>
        <v>#N/A</v>
      </c>
      <c r="E575" t="e">
        <f>#N/A</f>
        <v>#N/A</v>
      </c>
      <c r="F575" t="e">
        <f>#N/A</f>
        <v>#N/A</v>
      </c>
      <c r="G575" t="e">
        <f>#N/A</f>
        <v>#N/A</v>
      </c>
      <c r="H575" t="e">
        <f>#N/A</f>
        <v>#N/A</v>
      </c>
      <c r="I575" t="e">
        <f>#N/A</f>
        <v>#N/A</v>
      </c>
      <c r="J575" t="e">
        <f>#N/A</f>
        <v>#N/A</v>
      </c>
      <c r="K575" t="e">
        <f>#N/A</f>
        <v>#N/A</v>
      </c>
      <c r="L575" t="e">
        <f>#N/A</f>
        <v>#N/A</v>
      </c>
      <c r="M575" t="e">
        <f>#N/A</f>
        <v>#N/A</v>
      </c>
      <c r="N575" t="e">
        <f>#N/A</f>
        <v>#N/A</v>
      </c>
      <c r="O575" t="e">
        <f>#N/A</f>
        <v>#N/A</v>
      </c>
      <c r="P575" t="e">
        <f>#N/A</f>
        <v>#N/A</v>
      </c>
      <c r="Q575" t="e">
        <f>#N/A</f>
        <v>#N/A</v>
      </c>
      <c r="R575">
        <v>1780.1</v>
      </c>
      <c r="S575">
        <v>2.39</v>
      </c>
      <c r="T575">
        <v>4.0999999999999996</v>
      </c>
      <c r="U575">
        <v>3.9</v>
      </c>
      <c r="V575">
        <v>4.5</v>
      </c>
      <c r="W575">
        <v>194.7</v>
      </c>
      <c r="X575">
        <v>191.6</v>
      </c>
      <c r="Y575">
        <v>143.69999999999999</v>
      </c>
      <c r="Z575">
        <v>144</v>
      </c>
      <c r="AA575" t="e">
        <f>#N/A</f>
        <v>#N/A</v>
      </c>
      <c r="AB575" t="e">
        <f>#N/A</f>
        <v>#N/A</v>
      </c>
      <c r="AC575">
        <v>153240</v>
      </c>
      <c r="AD575">
        <v>153251</v>
      </c>
      <c r="AE575">
        <v>12717</v>
      </c>
    </row>
    <row r="576" spans="1:31" x14ac:dyDescent="0.2">
      <c r="A576">
        <v>44621</v>
      </c>
      <c r="B576" t="s">
        <v>7</v>
      </c>
      <c r="C576" t="e">
        <f>#N/A</f>
        <v>#N/A</v>
      </c>
      <c r="D576" t="e">
        <f>#N/A</f>
        <v>#N/A</v>
      </c>
      <c r="E576" t="e">
        <f>#N/A</f>
        <v>#N/A</v>
      </c>
      <c r="F576" t="e">
        <f>#N/A</f>
        <v>#N/A</v>
      </c>
      <c r="G576" t="e">
        <f>#N/A</f>
        <v>#N/A</v>
      </c>
      <c r="H576" t="e">
        <f>#N/A</f>
        <v>#N/A</v>
      </c>
      <c r="I576" t="e">
        <f>#N/A</f>
        <v>#N/A</v>
      </c>
      <c r="J576" t="e">
        <f>#N/A</f>
        <v>#N/A</v>
      </c>
      <c r="K576" t="e">
        <f>#N/A</f>
        <v>#N/A</v>
      </c>
      <c r="L576" t="e">
        <f>#N/A</f>
        <v>#N/A</v>
      </c>
      <c r="M576" t="e">
        <f>#N/A</f>
        <v>#N/A</v>
      </c>
      <c r="N576" t="e">
        <f>#N/A</f>
        <v>#N/A</v>
      </c>
      <c r="O576" t="e">
        <f>#N/A</f>
        <v>#N/A</v>
      </c>
      <c r="P576" t="e">
        <f>#N/A</f>
        <v>#N/A</v>
      </c>
      <c r="Q576" t="e">
        <f>#N/A</f>
        <v>#N/A</v>
      </c>
      <c r="R576">
        <v>1780.7</v>
      </c>
      <c r="S576">
        <v>2.56</v>
      </c>
      <c r="T576">
        <v>4.5</v>
      </c>
      <c r="U576">
        <v>4.4000000000000004</v>
      </c>
      <c r="V576">
        <v>5</v>
      </c>
      <c r="W576">
        <v>195.9</v>
      </c>
      <c r="X576">
        <v>193</v>
      </c>
      <c r="Y576">
        <v>145.1</v>
      </c>
      <c r="Z576">
        <v>145</v>
      </c>
      <c r="AA576" t="e">
        <f>#N/A</f>
        <v>#N/A</v>
      </c>
      <c r="AB576" t="e">
        <f>#N/A</f>
        <v>#N/A</v>
      </c>
      <c r="AC576">
        <v>154481</v>
      </c>
      <c r="AD576">
        <v>154723</v>
      </c>
      <c r="AE576">
        <v>12919</v>
      </c>
    </row>
    <row r="577" spans="1:31" x14ac:dyDescent="0.2">
      <c r="A577">
        <v>44652</v>
      </c>
      <c r="B577" t="s">
        <v>7</v>
      </c>
      <c r="C577">
        <v>2160</v>
      </c>
      <c r="D577">
        <v>99.6</v>
      </c>
      <c r="E577">
        <v>40.950000000000003</v>
      </c>
      <c r="F577">
        <v>117.8</v>
      </c>
      <c r="G577">
        <v>193.3</v>
      </c>
      <c r="H577">
        <v>56.1</v>
      </c>
      <c r="I577">
        <v>47.6</v>
      </c>
      <c r="J577">
        <v>90.8</v>
      </c>
      <c r="K577">
        <v>17.8</v>
      </c>
      <c r="L577">
        <v>15.1</v>
      </c>
      <c r="M577">
        <v>1086</v>
      </c>
      <c r="N577">
        <v>52.4</v>
      </c>
      <c r="O577">
        <v>76.7</v>
      </c>
      <c r="P577">
        <v>607.1</v>
      </c>
      <c r="Q577">
        <v>47.5</v>
      </c>
      <c r="R577">
        <v>1802.9</v>
      </c>
      <c r="S577">
        <v>2.93</v>
      </c>
      <c r="T577">
        <v>4.9000000000000004</v>
      </c>
      <c r="U577">
        <v>4.7</v>
      </c>
      <c r="V577">
        <v>5.3</v>
      </c>
      <c r="W577">
        <v>197.1</v>
      </c>
      <c r="X577">
        <v>194.2</v>
      </c>
      <c r="Y577">
        <v>146.1</v>
      </c>
      <c r="Z577">
        <v>146</v>
      </c>
      <c r="AA577">
        <v>1380864</v>
      </c>
      <c r="AB577">
        <v>1197448</v>
      </c>
      <c r="AC577">
        <v>154752</v>
      </c>
      <c r="AD577">
        <v>155511</v>
      </c>
      <c r="AE577">
        <v>12973</v>
      </c>
    </row>
    <row r="578" spans="1:31" x14ac:dyDescent="0.2">
      <c r="A578">
        <v>44682</v>
      </c>
      <c r="B578" t="s">
        <v>7</v>
      </c>
      <c r="C578" t="e">
        <f>#N/A</f>
        <v>#N/A</v>
      </c>
      <c r="D578" t="e">
        <f>#N/A</f>
        <v>#N/A</v>
      </c>
      <c r="E578" t="e">
        <f>#N/A</f>
        <v>#N/A</v>
      </c>
      <c r="F578" t="e">
        <f>#N/A</f>
        <v>#N/A</v>
      </c>
      <c r="G578" t="e">
        <f>#N/A</f>
        <v>#N/A</v>
      </c>
      <c r="H578" t="e">
        <f>#N/A</f>
        <v>#N/A</v>
      </c>
      <c r="I578" t="e">
        <f>#N/A</f>
        <v>#N/A</v>
      </c>
      <c r="J578" t="e">
        <f>#N/A</f>
        <v>#N/A</v>
      </c>
      <c r="K578" t="e">
        <f>#N/A</f>
        <v>#N/A</v>
      </c>
      <c r="L578" t="e">
        <f>#N/A</f>
        <v>#N/A</v>
      </c>
      <c r="M578" t="e">
        <f>#N/A</f>
        <v>#N/A</v>
      </c>
      <c r="N578" t="e">
        <f>#N/A</f>
        <v>#N/A</v>
      </c>
      <c r="O578" t="e">
        <f>#N/A</f>
        <v>#N/A</v>
      </c>
      <c r="P578" t="e">
        <f>#N/A</f>
        <v>#N/A</v>
      </c>
      <c r="Q578" t="e">
        <f>#N/A</f>
        <v>#N/A</v>
      </c>
      <c r="R578">
        <v>1813</v>
      </c>
      <c r="S578">
        <v>3.15</v>
      </c>
      <c r="T578">
        <v>5.4</v>
      </c>
      <c r="U578">
        <v>5</v>
      </c>
      <c r="V578">
        <v>5.6</v>
      </c>
      <c r="W578">
        <v>198.2</v>
      </c>
      <c r="X578">
        <v>195.4</v>
      </c>
      <c r="Y578">
        <v>147.30000000000001</v>
      </c>
      <c r="Z578">
        <v>146.80000000000001</v>
      </c>
      <c r="AA578" t="e">
        <f>#N/A</f>
        <v>#N/A</v>
      </c>
      <c r="AB578" t="e">
        <f>#N/A</f>
        <v>#N/A</v>
      </c>
      <c r="AC578">
        <v>155623</v>
      </c>
      <c r="AD578">
        <v>156452</v>
      </c>
      <c r="AE578">
        <v>13145</v>
      </c>
    </row>
    <row r="579" spans="1:31" x14ac:dyDescent="0.2">
      <c r="A579">
        <v>44713</v>
      </c>
      <c r="B579" t="s">
        <v>7</v>
      </c>
      <c r="C579" t="e">
        <f>#N/A</f>
        <v>#N/A</v>
      </c>
      <c r="D579" t="e">
        <f>#N/A</f>
        <v>#N/A</v>
      </c>
      <c r="E579" t="e">
        <f>#N/A</f>
        <v>#N/A</v>
      </c>
      <c r="F579" t="e">
        <f>#N/A</f>
        <v>#N/A</v>
      </c>
      <c r="G579" t="e">
        <f>#N/A</f>
        <v>#N/A</v>
      </c>
      <c r="H579" t="e">
        <f>#N/A</f>
        <v>#N/A</v>
      </c>
      <c r="I579" t="e">
        <f>#N/A</f>
        <v>#N/A</v>
      </c>
      <c r="J579" t="e">
        <f>#N/A</f>
        <v>#N/A</v>
      </c>
      <c r="K579" t="e">
        <f>#N/A</f>
        <v>#N/A</v>
      </c>
      <c r="L579" t="e">
        <f>#N/A</f>
        <v>#N/A</v>
      </c>
      <c r="M579" t="e">
        <f>#N/A</f>
        <v>#N/A</v>
      </c>
      <c r="N579" t="e">
        <f>#N/A</f>
        <v>#N/A</v>
      </c>
      <c r="O579" t="e">
        <f>#N/A</f>
        <v>#N/A</v>
      </c>
      <c r="P579" t="e">
        <f>#N/A</f>
        <v>#N/A</v>
      </c>
      <c r="Q579" t="e">
        <f>#N/A</f>
        <v>#N/A</v>
      </c>
      <c r="R579">
        <v>1835.2</v>
      </c>
      <c r="S579">
        <v>3.53</v>
      </c>
      <c r="T579">
        <v>5.6</v>
      </c>
      <c r="U579">
        <v>5.2</v>
      </c>
      <c r="V579">
        <v>5.7</v>
      </c>
      <c r="W579">
        <v>199</v>
      </c>
      <c r="X579">
        <v>196.1</v>
      </c>
      <c r="Y579">
        <v>147.80000000000001</v>
      </c>
      <c r="Z579">
        <v>147.5</v>
      </c>
      <c r="AA579" t="e">
        <f>#N/A</f>
        <v>#N/A</v>
      </c>
      <c r="AB579" t="e">
        <f>#N/A</f>
        <v>#N/A</v>
      </c>
      <c r="AC579">
        <v>155961</v>
      </c>
      <c r="AD579">
        <v>156894</v>
      </c>
      <c r="AE579">
        <v>13329</v>
      </c>
    </row>
    <row r="580" spans="1:31" x14ac:dyDescent="0.2">
      <c r="A580">
        <v>44743</v>
      </c>
      <c r="B580" t="s">
        <v>7</v>
      </c>
      <c r="C580">
        <v>1925</v>
      </c>
      <c r="D580">
        <v>99.9</v>
      </c>
      <c r="E580">
        <v>40.75</v>
      </c>
      <c r="F580">
        <v>118.5</v>
      </c>
      <c r="G580">
        <v>179.9</v>
      </c>
      <c r="H580">
        <v>57.5</v>
      </c>
      <c r="I580">
        <v>48.5</v>
      </c>
      <c r="J580">
        <v>94.2</v>
      </c>
      <c r="K580">
        <v>18.5</v>
      </c>
      <c r="L580">
        <v>15.6</v>
      </c>
      <c r="M580">
        <v>973.7</v>
      </c>
      <c r="N580">
        <v>51.5</v>
      </c>
      <c r="O580">
        <v>75.400000000000006</v>
      </c>
      <c r="P580">
        <v>534.79999999999995</v>
      </c>
      <c r="Q580">
        <v>46.4</v>
      </c>
      <c r="R580">
        <v>1835.2</v>
      </c>
      <c r="S580">
        <v>4.13</v>
      </c>
      <c r="T580">
        <v>5.8</v>
      </c>
      <c r="U580">
        <v>5.0999999999999996</v>
      </c>
      <c r="V580">
        <v>5.6</v>
      </c>
      <c r="W580">
        <v>199.6</v>
      </c>
      <c r="X580">
        <v>196.9</v>
      </c>
      <c r="Y580">
        <v>148.5</v>
      </c>
      <c r="Z580">
        <v>148</v>
      </c>
      <c r="AA580">
        <v>1394360</v>
      </c>
      <c r="AB580">
        <v>1209392</v>
      </c>
      <c r="AC580">
        <v>157607</v>
      </c>
      <c r="AD580">
        <v>158600</v>
      </c>
      <c r="AE580">
        <v>13318</v>
      </c>
    </row>
    <row r="581" spans="1:31" x14ac:dyDescent="0.2">
      <c r="A581">
        <v>44774</v>
      </c>
      <c r="B581" t="s">
        <v>7</v>
      </c>
      <c r="C581" t="e">
        <f>#N/A</f>
        <v>#N/A</v>
      </c>
      <c r="D581" t="e">
        <f>#N/A</f>
        <v>#N/A</v>
      </c>
      <c r="E581" t="e">
        <f>#N/A</f>
        <v>#N/A</v>
      </c>
      <c r="F581" t="e">
        <f>#N/A</f>
        <v>#N/A</v>
      </c>
      <c r="G581" t="e">
        <f>#N/A</f>
        <v>#N/A</v>
      </c>
      <c r="H581" t="e">
        <f>#N/A</f>
        <v>#N/A</v>
      </c>
      <c r="I581" t="e">
        <f>#N/A</f>
        <v>#N/A</v>
      </c>
      <c r="J581" t="e">
        <f>#N/A</f>
        <v>#N/A</v>
      </c>
      <c r="K581" t="e">
        <f>#N/A</f>
        <v>#N/A</v>
      </c>
      <c r="L581" t="e">
        <f>#N/A</f>
        <v>#N/A</v>
      </c>
      <c r="M581" t="e">
        <f>#N/A</f>
        <v>#N/A</v>
      </c>
      <c r="N581" t="e">
        <f>#N/A</f>
        <v>#N/A</v>
      </c>
      <c r="O581" t="e">
        <f>#N/A</f>
        <v>#N/A</v>
      </c>
      <c r="P581" t="e">
        <f>#N/A</f>
        <v>#N/A</v>
      </c>
      <c r="Q581" t="e">
        <f>#N/A</f>
        <v>#N/A</v>
      </c>
      <c r="R581">
        <v>1833.8</v>
      </c>
      <c r="S581">
        <v>4.47</v>
      </c>
      <c r="T581">
        <v>5.8</v>
      </c>
      <c r="U581">
        <v>5</v>
      </c>
      <c r="V581">
        <v>5.4</v>
      </c>
      <c r="W581">
        <v>200</v>
      </c>
      <c r="X581">
        <v>197.2</v>
      </c>
      <c r="Y581">
        <v>148.5</v>
      </c>
      <c r="Z581">
        <v>148.4</v>
      </c>
      <c r="AA581" t="e">
        <f>#N/A</f>
        <v>#N/A</v>
      </c>
      <c r="AB581" t="e">
        <f>#N/A</f>
        <v>#N/A</v>
      </c>
      <c r="AC581">
        <v>158762</v>
      </c>
      <c r="AD581">
        <v>159551</v>
      </c>
      <c r="AE581">
        <v>13267</v>
      </c>
    </row>
    <row r="582" spans="1:31" x14ac:dyDescent="0.2">
      <c r="A582">
        <v>44805</v>
      </c>
      <c r="B582" t="s">
        <v>7</v>
      </c>
      <c r="C582" t="e">
        <f>#N/A</f>
        <v>#N/A</v>
      </c>
      <c r="D582" t="e">
        <f>#N/A</f>
        <v>#N/A</v>
      </c>
      <c r="E582" t="e">
        <f>#N/A</f>
        <v>#N/A</v>
      </c>
      <c r="F582" t="e">
        <f>#N/A</f>
        <v>#N/A</v>
      </c>
      <c r="G582" t="e">
        <f>#N/A</f>
        <v>#N/A</v>
      </c>
      <c r="H582" t="e">
        <f>#N/A</f>
        <v>#N/A</v>
      </c>
      <c r="I582" t="e">
        <f>#N/A</f>
        <v>#N/A</v>
      </c>
      <c r="J582" t="e">
        <f>#N/A</f>
        <v>#N/A</v>
      </c>
      <c r="K582" t="e">
        <f>#N/A</f>
        <v>#N/A</v>
      </c>
      <c r="L582" t="e">
        <f>#N/A</f>
        <v>#N/A</v>
      </c>
      <c r="M582" t="e">
        <f>#N/A</f>
        <v>#N/A</v>
      </c>
      <c r="N582" t="e">
        <f>#N/A</f>
        <v>#N/A</v>
      </c>
      <c r="O582" t="e">
        <f>#N/A</f>
        <v>#N/A</v>
      </c>
      <c r="P582" t="e">
        <f>#N/A</f>
        <v>#N/A</v>
      </c>
      <c r="Q582" t="e">
        <f>#N/A</f>
        <v>#N/A</v>
      </c>
      <c r="R582">
        <v>1837.6</v>
      </c>
      <c r="S582">
        <v>4.92</v>
      </c>
      <c r="T582">
        <v>5.9</v>
      </c>
      <c r="U582">
        <v>5.0999999999999996</v>
      </c>
      <c r="V582">
        <v>5.5</v>
      </c>
      <c r="W582">
        <v>200.8</v>
      </c>
      <c r="X582">
        <v>198</v>
      </c>
      <c r="Y582">
        <v>149.1</v>
      </c>
      <c r="Z582">
        <v>149</v>
      </c>
      <c r="AA582" t="e">
        <f>#N/A</f>
        <v>#N/A</v>
      </c>
      <c r="AB582" t="e">
        <f>#N/A</f>
        <v>#N/A</v>
      </c>
      <c r="AC582">
        <v>159941</v>
      </c>
      <c r="AD582">
        <v>160459</v>
      </c>
      <c r="AE582">
        <v>13384</v>
      </c>
    </row>
    <row r="583" spans="1:31" x14ac:dyDescent="0.2">
      <c r="A583">
        <v>44835</v>
      </c>
      <c r="B583" t="s">
        <v>7</v>
      </c>
      <c r="C583">
        <v>1665</v>
      </c>
      <c r="D583">
        <v>96.5</v>
      </c>
      <c r="E583">
        <v>42</v>
      </c>
      <c r="F583">
        <v>118.4</v>
      </c>
      <c r="G583">
        <v>178.5</v>
      </c>
      <c r="H583">
        <v>58.7</v>
      </c>
      <c r="I583">
        <v>49.6</v>
      </c>
      <c r="J583">
        <v>98.3</v>
      </c>
      <c r="K583">
        <v>18.399999999999999</v>
      </c>
      <c r="L583">
        <v>15.6</v>
      </c>
      <c r="M583">
        <v>968.4</v>
      </c>
      <c r="N583">
        <v>50.4</v>
      </c>
      <c r="O583">
        <v>74.900000000000006</v>
      </c>
      <c r="P583">
        <v>520.5</v>
      </c>
      <c r="Q583">
        <v>45.4</v>
      </c>
      <c r="R583">
        <v>1856</v>
      </c>
      <c r="S583">
        <v>5.21</v>
      </c>
      <c r="T583">
        <v>5.9</v>
      </c>
      <c r="U583">
        <v>5.2</v>
      </c>
      <c r="V583">
        <v>5.5</v>
      </c>
      <c r="W583">
        <v>201.5</v>
      </c>
      <c r="X583">
        <v>198.6</v>
      </c>
      <c r="Y583">
        <v>149.69999999999999</v>
      </c>
      <c r="Z583">
        <v>149.30000000000001</v>
      </c>
      <c r="AA583">
        <v>1414364</v>
      </c>
      <c r="AB583">
        <v>1227824</v>
      </c>
      <c r="AC583">
        <v>160054</v>
      </c>
      <c r="AD583">
        <v>160870</v>
      </c>
      <c r="AE583">
        <v>13407</v>
      </c>
    </row>
    <row r="584" spans="1:31" x14ac:dyDescent="0.2">
      <c r="A584">
        <v>44866</v>
      </c>
      <c r="B584" t="s">
        <v>7</v>
      </c>
      <c r="C584" t="e">
        <f>#N/A</f>
        <v>#N/A</v>
      </c>
      <c r="D584" t="e">
        <f>#N/A</f>
        <v>#N/A</v>
      </c>
      <c r="E584" t="e">
        <f>#N/A</f>
        <v>#N/A</v>
      </c>
      <c r="F584" t="e">
        <f>#N/A</f>
        <v>#N/A</v>
      </c>
      <c r="G584" t="e">
        <f>#N/A</f>
        <v>#N/A</v>
      </c>
      <c r="H584" t="e">
        <f>#N/A</f>
        <v>#N/A</v>
      </c>
      <c r="I584" t="e">
        <f>#N/A</f>
        <v>#N/A</v>
      </c>
      <c r="J584" t="e">
        <f>#N/A</f>
        <v>#N/A</v>
      </c>
      <c r="K584" t="e">
        <f>#N/A</f>
        <v>#N/A</v>
      </c>
      <c r="L584" t="e">
        <f>#N/A</f>
        <v>#N/A</v>
      </c>
      <c r="M584" t="e">
        <f>#N/A</f>
        <v>#N/A</v>
      </c>
      <c r="N584" t="e">
        <f>#N/A</f>
        <v>#N/A</v>
      </c>
      <c r="O584" t="e">
        <f>#N/A</f>
        <v>#N/A</v>
      </c>
      <c r="P584" t="e">
        <f>#N/A</f>
        <v>#N/A</v>
      </c>
      <c r="Q584" t="e">
        <f>#N/A</f>
        <v>#N/A</v>
      </c>
      <c r="R584">
        <v>1852.1</v>
      </c>
      <c r="S584">
        <v>5.32</v>
      </c>
      <c r="T584">
        <v>6.2</v>
      </c>
      <c r="U584">
        <v>5.2</v>
      </c>
      <c r="V584">
        <v>5.5</v>
      </c>
      <c r="W584">
        <v>202.1</v>
      </c>
      <c r="X584">
        <v>199.1</v>
      </c>
      <c r="Y584">
        <v>149.69999999999999</v>
      </c>
      <c r="Z584">
        <v>149.80000000000001</v>
      </c>
      <c r="AA584" t="e">
        <f>#N/A</f>
        <v>#N/A</v>
      </c>
      <c r="AB584" t="e">
        <f>#N/A</f>
        <v>#N/A</v>
      </c>
      <c r="AC584">
        <v>159964</v>
      </c>
      <c r="AD584">
        <v>160938</v>
      </c>
      <c r="AE584">
        <v>13393</v>
      </c>
    </row>
    <row r="585" spans="1:31" x14ac:dyDescent="0.2">
      <c r="A585">
        <v>44896</v>
      </c>
      <c r="B585" t="s">
        <v>7</v>
      </c>
      <c r="C585" t="e">
        <f>#N/A</f>
        <v>#N/A</v>
      </c>
      <c r="D585" t="e">
        <f>#N/A</f>
        <v>#N/A</v>
      </c>
      <c r="E585" t="e">
        <f>#N/A</f>
        <v>#N/A</v>
      </c>
      <c r="F585" t="e">
        <f>#N/A</f>
        <v>#N/A</v>
      </c>
      <c r="G585" t="e">
        <f>#N/A</f>
        <v>#N/A</v>
      </c>
      <c r="H585" t="e">
        <f>#N/A</f>
        <v>#N/A</v>
      </c>
      <c r="I585" t="e">
        <f>#N/A</f>
        <v>#N/A</v>
      </c>
      <c r="J585" t="e">
        <f>#N/A</f>
        <v>#N/A</v>
      </c>
      <c r="K585" t="e">
        <f>#N/A</f>
        <v>#N/A</v>
      </c>
      <c r="L585" t="e">
        <f>#N/A</f>
        <v>#N/A</v>
      </c>
      <c r="M585" t="e">
        <f>#N/A</f>
        <v>#N/A</v>
      </c>
      <c r="N585" t="e">
        <f>#N/A</f>
        <v>#N/A</v>
      </c>
      <c r="O585" t="e">
        <f>#N/A</f>
        <v>#N/A</v>
      </c>
      <c r="P585" t="e">
        <f>#N/A</f>
        <v>#N/A</v>
      </c>
      <c r="Q585" t="e">
        <f>#N/A</f>
        <v>#N/A</v>
      </c>
      <c r="R585">
        <v>1862.1</v>
      </c>
      <c r="S585">
        <v>5.52</v>
      </c>
      <c r="T585">
        <v>6.1</v>
      </c>
      <c r="U585">
        <v>5.0999999999999996</v>
      </c>
      <c r="V585">
        <v>5.2</v>
      </c>
      <c r="W585">
        <v>202.8</v>
      </c>
      <c r="X585">
        <v>199.6</v>
      </c>
      <c r="Y585">
        <v>149.19999999999999</v>
      </c>
      <c r="Z585">
        <v>150.1</v>
      </c>
      <c r="AA585" t="e">
        <f>#N/A</f>
        <v>#N/A</v>
      </c>
      <c r="AB585" t="e">
        <f>#N/A</f>
        <v>#N/A</v>
      </c>
      <c r="AC585">
        <v>160561</v>
      </c>
      <c r="AD585">
        <v>161783</v>
      </c>
      <c r="AE585">
        <v>13368</v>
      </c>
    </row>
    <row r="586" spans="1:31" x14ac:dyDescent="0.2">
      <c r="A586">
        <v>44927</v>
      </c>
      <c r="B586" t="s">
        <v>7</v>
      </c>
      <c r="C586">
        <v>1935</v>
      </c>
      <c r="D586">
        <v>98.8</v>
      </c>
      <c r="E586">
        <v>39.700000000000003</v>
      </c>
      <c r="F586">
        <v>117.8</v>
      </c>
      <c r="G586">
        <v>195.4</v>
      </c>
      <c r="H586">
        <v>58.5</v>
      </c>
      <c r="I586">
        <v>49.6</v>
      </c>
      <c r="J586">
        <v>98.6</v>
      </c>
      <c r="K586">
        <v>17.8</v>
      </c>
      <c r="L586">
        <v>15.1</v>
      </c>
      <c r="M586">
        <v>1096.8</v>
      </c>
      <c r="N586">
        <v>50.4</v>
      </c>
      <c r="O586">
        <v>75.599999999999994</v>
      </c>
      <c r="P586">
        <v>587.79999999999995</v>
      </c>
      <c r="Q586">
        <v>45.5</v>
      </c>
      <c r="R586">
        <v>1870.3</v>
      </c>
      <c r="S586">
        <v>5.65</v>
      </c>
      <c r="T586">
        <v>6.1</v>
      </c>
      <c r="U586">
        <v>4.8</v>
      </c>
      <c r="V586">
        <v>5</v>
      </c>
      <c r="W586">
        <v>203.3</v>
      </c>
      <c r="X586">
        <v>200.2</v>
      </c>
      <c r="Y586">
        <v>149.69999999999999</v>
      </c>
      <c r="Z586">
        <v>150.30000000000001</v>
      </c>
      <c r="AA586">
        <v>1440360</v>
      </c>
      <c r="AB586">
        <v>1250336</v>
      </c>
      <c r="AC586">
        <v>161826</v>
      </c>
      <c r="AD586">
        <v>163053</v>
      </c>
      <c r="AE586">
        <v>13298</v>
      </c>
    </row>
    <row r="587" spans="1:31" x14ac:dyDescent="0.2">
      <c r="A587">
        <v>44958</v>
      </c>
      <c r="B587" t="s">
        <v>7</v>
      </c>
      <c r="C587" t="e">
        <f>#N/A</f>
        <v>#N/A</v>
      </c>
      <c r="D587" t="e">
        <f>#N/A</f>
        <v>#N/A</v>
      </c>
      <c r="E587" t="e">
        <f>#N/A</f>
        <v>#N/A</v>
      </c>
      <c r="F587" t="e">
        <f>#N/A</f>
        <v>#N/A</v>
      </c>
      <c r="G587" t="e">
        <f>#N/A</f>
        <v>#N/A</v>
      </c>
      <c r="H587" t="e">
        <f>#N/A</f>
        <v>#N/A</v>
      </c>
      <c r="I587" t="e">
        <f>#N/A</f>
        <v>#N/A</v>
      </c>
      <c r="J587" t="e">
        <f>#N/A</f>
        <v>#N/A</v>
      </c>
      <c r="K587" t="e">
        <f>#N/A</f>
        <v>#N/A</v>
      </c>
      <c r="L587" t="e">
        <f>#N/A</f>
        <v>#N/A</v>
      </c>
      <c r="M587" t="e">
        <f>#N/A</f>
        <v>#N/A</v>
      </c>
      <c r="N587" t="e">
        <f>#N/A</f>
        <v>#N/A</v>
      </c>
      <c r="O587" t="e">
        <f>#N/A</f>
        <v>#N/A</v>
      </c>
      <c r="P587" t="e">
        <f>#N/A</f>
        <v>#N/A</v>
      </c>
      <c r="Q587" t="e">
        <f>#N/A</f>
        <v>#N/A</v>
      </c>
      <c r="R587">
        <v>1862.2</v>
      </c>
      <c r="S587">
        <v>5.53</v>
      </c>
      <c r="T587">
        <v>5.9</v>
      </c>
      <c r="U587">
        <v>4.8</v>
      </c>
      <c r="V587">
        <v>4.7</v>
      </c>
      <c r="W587">
        <v>204</v>
      </c>
      <c r="X587">
        <v>200.6</v>
      </c>
      <c r="Y587">
        <v>150.4</v>
      </c>
      <c r="Z587">
        <v>150.80000000000001</v>
      </c>
      <c r="AA587" t="e">
        <f>#N/A</f>
        <v>#N/A</v>
      </c>
      <c r="AB587" t="e">
        <f>#N/A</f>
        <v>#N/A</v>
      </c>
      <c r="AC587">
        <v>162652</v>
      </c>
      <c r="AD587">
        <v>163480</v>
      </c>
      <c r="AE587">
        <v>13568</v>
      </c>
    </row>
    <row r="588" spans="1:31" x14ac:dyDescent="0.2">
      <c r="A588">
        <v>44986</v>
      </c>
      <c r="B588" t="s">
        <v>7</v>
      </c>
      <c r="C588" t="e">
        <f>#N/A</f>
        <v>#N/A</v>
      </c>
      <c r="D588" t="e">
        <f>#N/A</f>
        <v>#N/A</v>
      </c>
      <c r="E588" t="e">
        <f>#N/A</f>
        <v>#N/A</v>
      </c>
      <c r="F588" t="e">
        <f>#N/A</f>
        <v>#N/A</v>
      </c>
      <c r="G588" t="e">
        <f>#N/A</f>
        <v>#N/A</v>
      </c>
      <c r="H588" t="e">
        <f>#N/A</f>
        <v>#N/A</v>
      </c>
      <c r="I588" t="e">
        <f>#N/A</f>
        <v>#N/A</v>
      </c>
      <c r="J588" t="e">
        <f>#N/A</f>
        <v>#N/A</v>
      </c>
      <c r="K588" t="e">
        <f>#N/A</f>
        <v>#N/A</v>
      </c>
      <c r="L588" t="e">
        <f>#N/A</f>
        <v>#N/A</v>
      </c>
      <c r="M588" t="e">
        <f>#N/A</f>
        <v>#N/A</v>
      </c>
      <c r="N588" t="e">
        <f>#N/A</f>
        <v>#N/A</v>
      </c>
      <c r="O588" t="e">
        <f>#N/A</f>
        <v>#N/A</v>
      </c>
      <c r="P588" t="e">
        <f>#N/A</f>
        <v>#N/A</v>
      </c>
      <c r="Q588" t="e">
        <f>#N/A</f>
        <v>#N/A</v>
      </c>
      <c r="R588">
        <v>1877.2</v>
      </c>
      <c r="S588">
        <v>5.48</v>
      </c>
      <c r="T588">
        <v>5.7</v>
      </c>
      <c r="U588">
        <v>4.4000000000000004</v>
      </c>
      <c r="V588">
        <v>4.2</v>
      </c>
      <c r="W588">
        <v>204.6</v>
      </c>
      <c r="X588">
        <v>201.1</v>
      </c>
      <c r="Y588">
        <v>151.30000000000001</v>
      </c>
      <c r="Z588">
        <v>151.19999999999999</v>
      </c>
      <c r="AA588" t="e">
        <f>#N/A</f>
        <v>#N/A</v>
      </c>
      <c r="AB588" t="e">
        <f>#N/A</f>
        <v>#N/A</v>
      </c>
      <c r="AC588">
        <v>163490</v>
      </c>
      <c r="AD588">
        <v>164255</v>
      </c>
      <c r="AE588">
        <v>13717</v>
      </c>
    </row>
    <row r="589" spans="1:31" x14ac:dyDescent="0.2">
      <c r="A589">
        <v>45017</v>
      </c>
      <c r="B589" t="s">
        <v>7</v>
      </c>
      <c r="C589">
        <v>1550</v>
      </c>
      <c r="D589">
        <v>99.5</v>
      </c>
      <c r="E589">
        <v>41.65</v>
      </c>
      <c r="F589">
        <v>117.8</v>
      </c>
      <c r="G589">
        <v>190.1</v>
      </c>
      <c r="H589">
        <v>58.2</v>
      </c>
      <c r="I589">
        <v>49.4</v>
      </c>
      <c r="J589">
        <v>97.7</v>
      </c>
      <c r="K589">
        <v>17.8</v>
      </c>
      <c r="L589">
        <v>15.1</v>
      </c>
      <c r="M589">
        <v>1069.5999999999999</v>
      </c>
      <c r="N589">
        <v>50.6</v>
      </c>
      <c r="O589">
        <v>75.8</v>
      </c>
      <c r="P589">
        <v>575.4</v>
      </c>
      <c r="Q589">
        <v>45.7</v>
      </c>
      <c r="R589">
        <v>1866.7</v>
      </c>
      <c r="S589">
        <v>5.51</v>
      </c>
      <c r="T589">
        <v>5.5</v>
      </c>
      <c r="U589">
        <v>4.2</v>
      </c>
      <c r="V589">
        <v>4</v>
      </c>
      <c r="W589">
        <v>205.4</v>
      </c>
      <c r="X589">
        <v>202</v>
      </c>
      <c r="Y589">
        <v>152.1</v>
      </c>
      <c r="Z589">
        <v>152</v>
      </c>
      <c r="AA589">
        <v>1471948</v>
      </c>
      <c r="AB589">
        <v>1277908</v>
      </c>
      <c r="AC589">
        <v>163897</v>
      </c>
      <c r="AD589">
        <v>164527</v>
      </c>
      <c r="AE589">
        <v>13716</v>
      </c>
    </row>
    <row r="590" spans="1:31" x14ac:dyDescent="0.2">
      <c r="A590">
        <v>45047</v>
      </c>
      <c r="B590" t="s">
        <v>7</v>
      </c>
      <c r="C590" t="e">
        <f>#N/A</f>
        <v>#N/A</v>
      </c>
      <c r="D590" t="e">
        <f>#N/A</f>
        <v>#N/A</v>
      </c>
      <c r="E590" t="e">
        <f>#N/A</f>
        <v>#N/A</v>
      </c>
      <c r="F590" t="e">
        <f>#N/A</f>
        <v>#N/A</v>
      </c>
      <c r="G590" t="e">
        <f>#N/A</f>
        <v>#N/A</v>
      </c>
      <c r="H590" t="e">
        <f>#N/A</f>
        <v>#N/A</v>
      </c>
      <c r="I590" t="e">
        <f>#N/A</f>
        <v>#N/A</v>
      </c>
      <c r="J590" t="e">
        <f>#N/A</f>
        <v>#N/A</v>
      </c>
      <c r="K590" t="e">
        <f>#N/A</f>
        <v>#N/A</v>
      </c>
      <c r="L590" t="e">
        <f>#N/A</f>
        <v>#N/A</v>
      </c>
      <c r="M590" t="e">
        <f>#N/A</f>
        <v>#N/A</v>
      </c>
      <c r="N590" t="e">
        <f>#N/A</f>
        <v>#N/A</v>
      </c>
      <c r="O590" t="e">
        <f>#N/A</f>
        <v>#N/A</v>
      </c>
      <c r="P590" t="e">
        <f>#N/A</f>
        <v>#N/A</v>
      </c>
      <c r="Q590" t="e">
        <f>#N/A</f>
        <v>#N/A</v>
      </c>
      <c r="R590">
        <v>1865.9</v>
      </c>
      <c r="S590">
        <v>5.46</v>
      </c>
      <c r="T590">
        <v>5.2</v>
      </c>
      <c r="U590">
        <v>3.8</v>
      </c>
      <c r="V590">
        <v>3.6</v>
      </c>
      <c r="W590">
        <v>205.8</v>
      </c>
      <c r="X590">
        <v>202.4</v>
      </c>
      <c r="Y590">
        <v>152.69999999999999</v>
      </c>
      <c r="Z590">
        <v>152.1</v>
      </c>
      <c r="AA590" t="e">
        <f>#N/A</f>
        <v>#N/A</v>
      </c>
      <c r="AB590" t="e">
        <f>#N/A</f>
        <v>#N/A</v>
      </c>
      <c r="AC590">
        <v>164211</v>
      </c>
      <c r="AD590">
        <v>165176</v>
      </c>
      <c r="AE590">
        <v>13877</v>
      </c>
    </row>
    <row r="591" spans="1:31" x14ac:dyDescent="0.2">
      <c r="A591">
        <v>45078</v>
      </c>
      <c r="B591" t="s">
        <v>7</v>
      </c>
      <c r="C591" t="e">
        <f>#N/A</f>
        <v>#N/A</v>
      </c>
      <c r="D591" t="e">
        <f>#N/A</f>
        <v>#N/A</v>
      </c>
      <c r="E591" t="e">
        <f>#N/A</f>
        <v>#N/A</v>
      </c>
      <c r="F591" t="e">
        <f>#N/A</f>
        <v>#N/A</v>
      </c>
      <c r="G591" t="e">
        <f>#N/A</f>
        <v>#N/A</v>
      </c>
      <c r="H591" t="e">
        <f>#N/A</f>
        <v>#N/A</v>
      </c>
      <c r="I591" t="e">
        <f>#N/A</f>
        <v>#N/A</v>
      </c>
      <c r="J591" t="e">
        <f>#N/A</f>
        <v>#N/A</v>
      </c>
      <c r="K591" t="e">
        <f>#N/A</f>
        <v>#N/A</v>
      </c>
      <c r="L591" t="e">
        <f>#N/A</f>
        <v>#N/A</v>
      </c>
      <c r="M591" t="e">
        <f>#N/A</f>
        <v>#N/A</v>
      </c>
      <c r="N591" t="e">
        <f>#N/A</f>
        <v>#N/A</v>
      </c>
      <c r="O591" t="e">
        <f>#N/A</f>
        <v>#N/A</v>
      </c>
      <c r="P591" t="e">
        <f>#N/A</f>
        <v>#N/A</v>
      </c>
      <c r="Q591" t="e">
        <f>#N/A</f>
        <v>#N/A</v>
      </c>
      <c r="R591">
        <v>1871.6</v>
      </c>
      <c r="S591">
        <v>5.5</v>
      </c>
      <c r="T591">
        <v>5</v>
      </c>
      <c r="U591">
        <v>3.8</v>
      </c>
      <c r="V591">
        <v>3.6</v>
      </c>
      <c r="W591">
        <v>206.5</v>
      </c>
      <c r="X591">
        <v>203.1</v>
      </c>
      <c r="Y591">
        <v>152.5</v>
      </c>
      <c r="Z591">
        <v>152.19999999999999</v>
      </c>
      <c r="AA591" t="e">
        <f>#N/A</f>
        <v>#N/A</v>
      </c>
      <c r="AB591" t="e">
        <f>#N/A</f>
        <v>#N/A</v>
      </c>
      <c r="AC591">
        <v>164138</v>
      </c>
      <c r="AD591">
        <v>165121</v>
      </c>
      <c r="AE591">
        <v>14028</v>
      </c>
    </row>
    <row r="592" spans="1:31" x14ac:dyDescent="0.2">
      <c r="A592">
        <v>45108</v>
      </c>
      <c r="B592" t="s">
        <v>7</v>
      </c>
      <c r="C592">
        <v>1320</v>
      </c>
      <c r="D592">
        <v>100</v>
      </c>
      <c r="E592">
        <v>45.1</v>
      </c>
      <c r="F592">
        <v>118.3</v>
      </c>
      <c r="G592">
        <v>175.8</v>
      </c>
      <c r="H592">
        <v>58.3</v>
      </c>
      <c r="I592">
        <v>49.3</v>
      </c>
      <c r="J592">
        <v>97.2</v>
      </c>
      <c r="K592">
        <v>18.3</v>
      </c>
      <c r="L592">
        <v>15.5</v>
      </c>
      <c r="M592">
        <v>960.1</v>
      </c>
      <c r="N592">
        <v>50.7</v>
      </c>
      <c r="O592">
        <v>75.2</v>
      </c>
      <c r="P592">
        <v>518.6</v>
      </c>
      <c r="Q592">
        <v>45.7</v>
      </c>
      <c r="R592">
        <v>1871.1</v>
      </c>
      <c r="S592">
        <v>5.6</v>
      </c>
      <c r="T592">
        <v>4.7</v>
      </c>
      <c r="U592">
        <v>3.8</v>
      </c>
      <c r="V592">
        <v>3.5</v>
      </c>
      <c r="W592">
        <v>207.2</v>
      </c>
      <c r="X592">
        <v>203.7</v>
      </c>
      <c r="Y592">
        <v>153.19999999999999</v>
      </c>
      <c r="Z592">
        <v>152.69999999999999</v>
      </c>
      <c r="AA592">
        <v>1490424</v>
      </c>
      <c r="AB592">
        <v>1293852</v>
      </c>
      <c r="AC592">
        <v>163067</v>
      </c>
      <c r="AD592">
        <v>164017</v>
      </c>
      <c r="AE592">
        <v>13776</v>
      </c>
    </row>
    <row r="593" spans="1:31" x14ac:dyDescent="0.2">
      <c r="A593">
        <v>45139</v>
      </c>
      <c r="B593" t="s">
        <v>7</v>
      </c>
      <c r="C593" t="e">
        <f>#N/A</f>
        <v>#N/A</v>
      </c>
      <c r="D593" t="e">
        <f>#N/A</f>
        <v>#N/A</v>
      </c>
      <c r="E593" t="e">
        <f>#N/A</f>
        <v>#N/A</v>
      </c>
      <c r="F593" t="e">
        <f>#N/A</f>
        <v>#N/A</v>
      </c>
      <c r="G593" t="e">
        <f>#N/A</f>
        <v>#N/A</v>
      </c>
      <c r="H593" t="e">
        <f>#N/A</f>
        <v>#N/A</v>
      </c>
      <c r="I593" t="e">
        <f>#N/A</f>
        <v>#N/A</v>
      </c>
      <c r="J593" t="e">
        <f>#N/A</f>
        <v>#N/A</v>
      </c>
      <c r="K593" t="e">
        <f>#N/A</f>
        <v>#N/A</v>
      </c>
      <c r="L593" t="e">
        <f>#N/A</f>
        <v>#N/A</v>
      </c>
      <c r="M593" t="e">
        <f>#N/A</f>
        <v>#N/A</v>
      </c>
      <c r="N593" t="e">
        <f>#N/A</f>
        <v>#N/A</v>
      </c>
      <c r="O593" t="e">
        <f>#N/A</f>
        <v>#N/A</v>
      </c>
      <c r="P593" t="e">
        <f>#N/A</f>
        <v>#N/A</v>
      </c>
      <c r="Q593" t="e">
        <f>#N/A</f>
        <v>#N/A</v>
      </c>
      <c r="R593">
        <v>1915.9</v>
      </c>
      <c r="S593">
        <v>5.84</v>
      </c>
      <c r="T593">
        <v>4.7</v>
      </c>
      <c r="U593">
        <v>4</v>
      </c>
      <c r="V593">
        <v>3.7</v>
      </c>
      <c r="W593">
        <v>208</v>
      </c>
      <c r="X593">
        <v>204.5</v>
      </c>
      <c r="Y593">
        <v>153.4</v>
      </c>
      <c r="Z593">
        <v>153.30000000000001</v>
      </c>
      <c r="AA593" t="e">
        <f>#N/A</f>
        <v>#N/A</v>
      </c>
      <c r="AB593" t="e">
        <f>#N/A</f>
        <v>#N/A</v>
      </c>
      <c r="AC593">
        <v>163302</v>
      </c>
      <c r="AD593">
        <v>164271</v>
      </c>
      <c r="AE593">
        <v>13674</v>
      </c>
    </row>
    <row r="594" spans="1:31" x14ac:dyDescent="0.2">
      <c r="A594">
        <v>45170</v>
      </c>
      <c r="B594" t="s">
        <v>7</v>
      </c>
      <c r="C594" t="e">
        <f>#N/A</f>
        <v>#N/A</v>
      </c>
      <c r="D594" t="e">
        <f>#N/A</f>
        <v>#N/A</v>
      </c>
      <c r="E594" t="e">
        <f>#N/A</f>
        <v>#N/A</v>
      </c>
      <c r="F594" t="e">
        <f>#N/A</f>
        <v>#N/A</v>
      </c>
      <c r="G594" t="e">
        <f>#N/A</f>
        <v>#N/A</v>
      </c>
      <c r="H594" t="e">
        <f>#N/A</f>
        <v>#N/A</v>
      </c>
      <c r="I594" t="e">
        <f>#N/A</f>
        <v>#N/A</v>
      </c>
      <c r="J594" t="e">
        <f>#N/A</f>
        <v>#N/A</v>
      </c>
      <c r="K594" t="e">
        <f>#N/A</f>
        <v>#N/A</v>
      </c>
      <c r="L594" t="e">
        <f>#N/A</f>
        <v>#N/A</v>
      </c>
      <c r="M594" t="e">
        <f>#N/A</f>
        <v>#N/A</v>
      </c>
      <c r="N594" t="e">
        <f>#N/A</f>
        <v>#N/A</v>
      </c>
      <c r="O594" t="e">
        <f>#N/A</f>
        <v>#N/A</v>
      </c>
      <c r="P594" t="e">
        <f>#N/A</f>
        <v>#N/A</v>
      </c>
      <c r="Q594" t="e">
        <f>#N/A</f>
        <v>#N/A</v>
      </c>
      <c r="R594">
        <v>1922.9</v>
      </c>
      <c r="S594">
        <v>6.05</v>
      </c>
      <c r="T594">
        <v>4.3</v>
      </c>
      <c r="U594">
        <v>3.8</v>
      </c>
      <c r="V594">
        <v>3.5</v>
      </c>
      <c r="W594">
        <v>208.5</v>
      </c>
      <c r="X594">
        <v>204.9</v>
      </c>
      <c r="Y594">
        <v>153.30000000000001</v>
      </c>
      <c r="Z594">
        <v>153.19999999999999</v>
      </c>
      <c r="AA594" t="e">
        <f>#N/A</f>
        <v>#N/A</v>
      </c>
      <c r="AB594" t="e">
        <f>#N/A</f>
        <v>#N/A</v>
      </c>
      <c r="AC594">
        <v>163421</v>
      </c>
      <c r="AD594">
        <v>164513</v>
      </c>
      <c r="AE594">
        <v>13714</v>
      </c>
    </row>
    <row r="595" spans="1:31" x14ac:dyDescent="0.2">
      <c r="A595">
        <v>45200</v>
      </c>
      <c r="B595" t="s">
        <v>7</v>
      </c>
      <c r="C595">
        <v>1415</v>
      </c>
      <c r="D595">
        <v>96.4</v>
      </c>
      <c r="E595">
        <v>48.6</v>
      </c>
      <c r="F595">
        <v>118.1</v>
      </c>
      <c r="G595">
        <v>175</v>
      </c>
      <c r="H595">
        <v>59.8</v>
      </c>
      <c r="I595">
        <v>50.6</v>
      </c>
      <c r="J595">
        <v>102.5</v>
      </c>
      <c r="K595">
        <v>18.100000000000001</v>
      </c>
      <c r="L595">
        <v>15.4</v>
      </c>
      <c r="M595">
        <v>964.5</v>
      </c>
      <c r="N595">
        <v>49.4</v>
      </c>
      <c r="O595">
        <v>74.599999999999994</v>
      </c>
      <c r="P595">
        <v>505.7</v>
      </c>
      <c r="Q595">
        <v>44.4</v>
      </c>
      <c r="R595">
        <v>1926.4</v>
      </c>
      <c r="S595">
        <v>6.25</v>
      </c>
      <c r="T595">
        <v>4.0999999999999996</v>
      </c>
      <c r="U595">
        <v>3.6</v>
      </c>
      <c r="V595">
        <v>3.4</v>
      </c>
      <c r="W595">
        <v>208.7</v>
      </c>
      <c r="X595">
        <v>205.3</v>
      </c>
      <c r="Y595">
        <v>153.80000000000001</v>
      </c>
      <c r="Z595">
        <v>153.5</v>
      </c>
      <c r="AA595">
        <v>1501712</v>
      </c>
      <c r="AB595">
        <v>1303740</v>
      </c>
      <c r="AC595">
        <v>163677</v>
      </c>
      <c r="AD595">
        <v>164691</v>
      </c>
      <c r="AE595">
        <v>13717</v>
      </c>
    </row>
    <row r="596" spans="1:31" x14ac:dyDescent="0.2">
      <c r="A596">
        <v>45231</v>
      </c>
      <c r="B596" t="s">
        <v>7</v>
      </c>
      <c r="C596" t="e">
        <f>#N/A</f>
        <v>#N/A</v>
      </c>
      <c r="D596" t="e">
        <f>#N/A</f>
        <v>#N/A</v>
      </c>
      <c r="E596" t="e">
        <f>#N/A</f>
        <v>#N/A</v>
      </c>
      <c r="F596" t="e">
        <f>#N/A</f>
        <v>#N/A</v>
      </c>
      <c r="G596" t="e">
        <f>#N/A</f>
        <v>#N/A</v>
      </c>
      <c r="H596" t="e">
        <f>#N/A</f>
        <v>#N/A</v>
      </c>
      <c r="I596" t="e">
        <f>#N/A</f>
        <v>#N/A</v>
      </c>
      <c r="J596" t="e">
        <f>#N/A</f>
        <v>#N/A</v>
      </c>
      <c r="K596" t="e">
        <f>#N/A</f>
        <v>#N/A</v>
      </c>
      <c r="L596" t="e">
        <f>#N/A</f>
        <v>#N/A</v>
      </c>
      <c r="M596" t="e">
        <f>#N/A</f>
        <v>#N/A</v>
      </c>
      <c r="N596" t="e">
        <f>#N/A</f>
        <v>#N/A</v>
      </c>
      <c r="O596" t="e">
        <f>#N/A</f>
        <v>#N/A</v>
      </c>
      <c r="P596" t="e">
        <f>#N/A</f>
        <v>#N/A</v>
      </c>
      <c r="Q596" t="e">
        <f>#N/A</f>
        <v>#N/A</v>
      </c>
      <c r="R596">
        <v>1930.6</v>
      </c>
      <c r="S596">
        <v>6.31</v>
      </c>
      <c r="T596">
        <v>3.8</v>
      </c>
      <c r="U596">
        <v>3.6</v>
      </c>
      <c r="V596">
        <v>3.4</v>
      </c>
      <c r="W596">
        <v>209.4</v>
      </c>
      <c r="X596">
        <v>205.9</v>
      </c>
      <c r="Y596">
        <v>153.9</v>
      </c>
      <c r="Z596">
        <v>154</v>
      </c>
      <c r="AA596" t="e">
        <f>#N/A</f>
        <v>#N/A</v>
      </c>
      <c r="AB596" t="e">
        <f>#N/A</f>
        <v>#N/A</v>
      </c>
      <c r="AC596">
        <v>163553</v>
      </c>
      <c r="AD596">
        <v>164689</v>
      </c>
      <c r="AE596">
        <v>13692</v>
      </c>
    </row>
    <row r="597" spans="1:31" x14ac:dyDescent="0.2">
      <c r="A597">
        <v>45261</v>
      </c>
      <c r="B597" t="s">
        <v>7</v>
      </c>
      <c r="C597" t="e">
        <f>#N/A</f>
        <v>#N/A</v>
      </c>
      <c r="D597" t="e">
        <f>#N/A</f>
        <v>#N/A</v>
      </c>
      <c r="E597" t="e">
        <f>#N/A</f>
        <v>#N/A</v>
      </c>
      <c r="F597" t="e">
        <f>#N/A</f>
        <v>#N/A</v>
      </c>
      <c r="G597" t="e">
        <f>#N/A</f>
        <v>#N/A</v>
      </c>
      <c r="H597" t="e">
        <f>#N/A</f>
        <v>#N/A</v>
      </c>
      <c r="I597" t="e">
        <f>#N/A</f>
        <v>#N/A</v>
      </c>
      <c r="J597" t="e">
        <f>#N/A</f>
        <v>#N/A</v>
      </c>
      <c r="K597" t="e">
        <f>#N/A</f>
        <v>#N/A</v>
      </c>
      <c r="L597" t="e">
        <f>#N/A</f>
        <v>#N/A</v>
      </c>
      <c r="M597" t="e">
        <f>#N/A</f>
        <v>#N/A</v>
      </c>
      <c r="N597" t="e">
        <f>#N/A</f>
        <v>#N/A</v>
      </c>
      <c r="O597" t="e">
        <f>#N/A</f>
        <v>#N/A</v>
      </c>
      <c r="P597" t="e">
        <f>#N/A</f>
        <v>#N/A</v>
      </c>
      <c r="Q597" t="e">
        <f>#N/A</f>
        <v>#N/A</v>
      </c>
      <c r="R597">
        <v>1960.4</v>
      </c>
      <c r="S597">
        <v>6.27</v>
      </c>
      <c r="T597">
        <v>3.8</v>
      </c>
      <c r="U597">
        <v>3.7</v>
      </c>
      <c r="V597">
        <v>3.6</v>
      </c>
      <c r="W597">
        <v>210.3</v>
      </c>
      <c r="X597">
        <v>206.8</v>
      </c>
      <c r="Y597">
        <v>153.1</v>
      </c>
      <c r="Z597">
        <v>154.1</v>
      </c>
      <c r="AA597" t="e">
        <f>#N/A</f>
        <v>#N/A</v>
      </c>
      <c r="AB597" t="e">
        <f>#N/A</f>
        <v>#N/A</v>
      </c>
      <c r="AC597">
        <v>163398</v>
      </c>
      <c r="AD597">
        <v>164539</v>
      </c>
      <c r="AE597">
        <v>13584</v>
      </c>
    </row>
    <row r="598" spans="1:31" x14ac:dyDescent="0.2">
      <c r="A598">
        <v>45292</v>
      </c>
      <c r="B598" t="s">
        <v>7</v>
      </c>
      <c r="C598">
        <v>1355</v>
      </c>
      <c r="D598">
        <v>94.4</v>
      </c>
      <c r="E598">
        <v>45.25</v>
      </c>
      <c r="F598">
        <v>117.5</v>
      </c>
      <c r="G598">
        <v>189</v>
      </c>
      <c r="H598">
        <v>59.8</v>
      </c>
      <c r="I598">
        <v>50.9</v>
      </c>
      <c r="J598">
        <v>103.8</v>
      </c>
      <c r="K598">
        <v>17.5</v>
      </c>
      <c r="L598">
        <v>14.9</v>
      </c>
      <c r="M598">
        <v>1080</v>
      </c>
      <c r="N598">
        <v>49.1</v>
      </c>
      <c r="O598">
        <v>75.3</v>
      </c>
      <c r="P598">
        <v>561.4</v>
      </c>
      <c r="Q598">
        <v>44.2</v>
      </c>
      <c r="R598">
        <v>1953.5</v>
      </c>
      <c r="S598">
        <v>6.12</v>
      </c>
      <c r="T598">
        <v>3.2</v>
      </c>
      <c r="U598">
        <v>3.6</v>
      </c>
      <c r="V598">
        <v>3.3</v>
      </c>
      <c r="W598">
        <v>210.7</v>
      </c>
      <c r="X598">
        <v>206.9</v>
      </c>
      <c r="Y598">
        <v>153.30000000000001</v>
      </c>
      <c r="Z598">
        <v>154</v>
      </c>
      <c r="AA598">
        <v>1525536</v>
      </c>
      <c r="AB598">
        <v>1324528</v>
      </c>
      <c r="AC598">
        <v>164060</v>
      </c>
      <c r="AD598">
        <v>165232</v>
      </c>
      <c r="AE598">
        <v>13472</v>
      </c>
    </row>
    <row r="599" spans="1:31" x14ac:dyDescent="0.2">
      <c r="A599">
        <v>45323</v>
      </c>
      <c r="B599" t="s">
        <v>7</v>
      </c>
      <c r="C599" t="e">
        <f>#N/A</f>
        <v>#N/A</v>
      </c>
      <c r="D599" t="e">
        <f>#N/A</f>
        <v>#N/A</v>
      </c>
      <c r="E599" t="e">
        <f>#N/A</f>
        <v>#N/A</v>
      </c>
      <c r="F599" t="e">
        <f>#N/A</f>
        <v>#N/A</v>
      </c>
      <c r="G599" t="e">
        <f>#N/A</f>
        <v>#N/A</v>
      </c>
      <c r="H599" t="e">
        <f>#N/A</f>
        <v>#N/A</v>
      </c>
      <c r="I599" t="e">
        <f>#N/A</f>
        <v>#N/A</v>
      </c>
      <c r="J599" t="e">
        <f>#N/A</f>
        <v>#N/A</v>
      </c>
      <c r="K599" t="e">
        <f>#N/A</f>
        <v>#N/A</v>
      </c>
      <c r="L599" t="e">
        <f>#N/A</f>
        <v>#N/A</v>
      </c>
      <c r="M599" t="e">
        <f>#N/A</f>
        <v>#N/A</v>
      </c>
      <c r="N599" t="e">
        <f>#N/A</f>
        <v>#N/A</v>
      </c>
      <c r="O599" t="e">
        <f>#N/A</f>
        <v>#N/A</v>
      </c>
      <c r="P599" t="e">
        <f>#N/A</f>
        <v>#N/A</v>
      </c>
      <c r="Q599" t="e">
        <f>#N/A</f>
        <v>#N/A</v>
      </c>
      <c r="R599">
        <v>1963.8</v>
      </c>
      <c r="S599">
        <v>5.9</v>
      </c>
      <c r="T599">
        <v>3</v>
      </c>
      <c r="U599">
        <v>3.4</v>
      </c>
      <c r="V599">
        <v>3.2</v>
      </c>
      <c r="W599">
        <v>210.9</v>
      </c>
      <c r="X599">
        <v>207</v>
      </c>
      <c r="Y599">
        <v>153.5</v>
      </c>
      <c r="Z599">
        <v>154</v>
      </c>
      <c r="AA599" t="e">
        <f>#N/A</f>
        <v>#N/A</v>
      </c>
      <c r="AB599" t="e">
        <f>#N/A</f>
        <v>#N/A</v>
      </c>
      <c r="AC599">
        <v>164352</v>
      </c>
      <c r="AD599">
        <v>165547</v>
      </c>
      <c r="AE599">
        <v>13734</v>
      </c>
    </row>
    <row r="600" spans="1:31" x14ac:dyDescent="0.2">
      <c r="A600">
        <v>45352</v>
      </c>
      <c r="B600" t="s">
        <v>7</v>
      </c>
      <c r="C600" t="e">
        <f>#N/A</f>
        <v>#N/A</v>
      </c>
      <c r="D600" t="e">
        <f>#N/A</f>
        <v>#N/A</v>
      </c>
      <c r="E600" t="e">
        <f>#N/A</f>
        <v>#N/A</v>
      </c>
      <c r="F600" t="e">
        <f>#N/A</f>
        <v>#N/A</v>
      </c>
      <c r="G600" t="e">
        <f>#N/A</f>
        <v>#N/A</v>
      </c>
      <c r="H600" t="e">
        <f>#N/A</f>
        <v>#N/A</v>
      </c>
      <c r="I600" t="e">
        <f>#N/A</f>
        <v>#N/A</v>
      </c>
      <c r="J600" t="e">
        <f>#N/A</f>
        <v>#N/A</v>
      </c>
      <c r="K600" t="e">
        <f>#N/A</f>
        <v>#N/A</v>
      </c>
      <c r="L600" t="e">
        <f>#N/A</f>
        <v>#N/A</v>
      </c>
      <c r="M600" t="e">
        <f>#N/A</f>
        <v>#N/A</v>
      </c>
      <c r="N600" t="e">
        <f>#N/A</f>
        <v>#N/A</v>
      </c>
      <c r="O600" t="e">
        <f>#N/A</f>
        <v>#N/A</v>
      </c>
      <c r="P600" t="e">
        <f>#N/A</f>
        <v>#N/A</v>
      </c>
      <c r="Q600" t="e">
        <f>#N/A</f>
        <v>#N/A</v>
      </c>
      <c r="R600">
        <v>1946.7</v>
      </c>
      <c r="S600">
        <v>5.75</v>
      </c>
      <c r="T600">
        <v>2.8</v>
      </c>
      <c r="U600">
        <v>3.3</v>
      </c>
      <c r="V600">
        <v>3.1</v>
      </c>
      <c r="W600">
        <v>211.3</v>
      </c>
      <c r="X600">
        <v>207.4</v>
      </c>
      <c r="Y600">
        <v>154.30000000000001</v>
      </c>
      <c r="Z600">
        <v>154.30000000000001</v>
      </c>
      <c r="AA600" t="e">
        <f>#N/A</f>
        <v>#N/A</v>
      </c>
      <c r="AB600" t="e">
        <f>#N/A</f>
        <v>#N/A</v>
      </c>
      <c r="AC600">
        <v>164665</v>
      </c>
      <c r="AD600">
        <v>165910</v>
      </c>
      <c r="AE600">
        <v>13827</v>
      </c>
    </row>
    <row r="601" spans="1:31" x14ac:dyDescent="0.2">
      <c r="A601">
        <v>45383</v>
      </c>
      <c r="B601" t="s">
        <v>7</v>
      </c>
      <c r="C601">
        <v>1335</v>
      </c>
      <c r="D601">
        <v>99.7</v>
      </c>
      <c r="E601">
        <v>45.75</v>
      </c>
      <c r="F601">
        <v>117.7</v>
      </c>
      <c r="G601">
        <v>182</v>
      </c>
      <c r="H601">
        <v>60.2</v>
      </c>
      <c r="I601">
        <v>51.2</v>
      </c>
      <c r="J601">
        <v>104.8</v>
      </c>
      <c r="K601">
        <v>17.7</v>
      </c>
      <c r="L601">
        <v>15</v>
      </c>
      <c r="M601">
        <v>1029.3</v>
      </c>
      <c r="N601">
        <v>48.8</v>
      </c>
      <c r="O601">
        <v>75</v>
      </c>
      <c r="P601">
        <v>532.6</v>
      </c>
      <c r="Q601">
        <v>44</v>
      </c>
      <c r="R601">
        <v>1967.2</v>
      </c>
      <c r="S601">
        <v>5.63</v>
      </c>
      <c r="T601">
        <v>2.5</v>
      </c>
      <c r="U601">
        <v>3</v>
      </c>
      <c r="V601">
        <v>2.8</v>
      </c>
      <c r="W601">
        <v>211.6</v>
      </c>
      <c r="X601">
        <v>207.7</v>
      </c>
      <c r="Y601">
        <v>154.6</v>
      </c>
      <c r="Z601">
        <v>154.4</v>
      </c>
      <c r="AA601">
        <v>1552828</v>
      </c>
      <c r="AB601">
        <v>1348552</v>
      </c>
      <c r="AC601">
        <v>164907</v>
      </c>
      <c r="AD601">
        <v>166170</v>
      </c>
      <c r="AE601">
        <v>13877</v>
      </c>
    </row>
    <row r="602" spans="1:31" x14ac:dyDescent="0.2">
      <c r="A602">
        <v>45413</v>
      </c>
      <c r="B602" t="s">
        <v>7</v>
      </c>
      <c r="C602" t="e">
        <f>#N/A</f>
        <v>#N/A</v>
      </c>
      <c r="D602" t="e">
        <f>#N/A</f>
        <v>#N/A</v>
      </c>
      <c r="E602" t="e">
        <f>#N/A</f>
        <v>#N/A</v>
      </c>
      <c r="F602" t="e">
        <f>#N/A</f>
        <v>#N/A</v>
      </c>
      <c r="G602" t="e">
        <f>#N/A</f>
        <v>#N/A</v>
      </c>
      <c r="H602" t="e">
        <f>#N/A</f>
        <v>#N/A</v>
      </c>
      <c r="I602" t="e">
        <f>#N/A</f>
        <v>#N/A</v>
      </c>
      <c r="J602" t="e">
        <f>#N/A</f>
        <v>#N/A</v>
      </c>
      <c r="K602" t="e">
        <f>#N/A</f>
        <v>#N/A</v>
      </c>
      <c r="L602" t="e">
        <f>#N/A</f>
        <v>#N/A</v>
      </c>
      <c r="M602" t="e">
        <f>#N/A</f>
        <v>#N/A</v>
      </c>
      <c r="N602" t="e">
        <f>#N/A</f>
        <v>#N/A</v>
      </c>
      <c r="O602" t="e">
        <f>#N/A</f>
        <v>#N/A</v>
      </c>
      <c r="P602" t="e">
        <f>#N/A</f>
        <v>#N/A</v>
      </c>
      <c r="Q602" t="e">
        <f>#N/A</f>
        <v>#N/A</v>
      </c>
      <c r="R602">
        <v>1968.5</v>
      </c>
      <c r="S602">
        <v>5.58</v>
      </c>
      <c r="T602">
        <v>2.4</v>
      </c>
      <c r="U602">
        <v>3.2</v>
      </c>
      <c r="V602">
        <v>3</v>
      </c>
      <c r="W602">
        <v>212.4</v>
      </c>
      <c r="X602">
        <v>208.4</v>
      </c>
      <c r="Y602">
        <v>155.5</v>
      </c>
      <c r="Z602">
        <v>154.9</v>
      </c>
      <c r="AA602" t="e">
        <f>#N/A</f>
        <v>#N/A</v>
      </c>
      <c r="AB602" t="e">
        <f>#N/A</f>
        <v>#N/A</v>
      </c>
      <c r="AC602">
        <v>165034</v>
      </c>
      <c r="AD602">
        <v>166269</v>
      </c>
      <c r="AE602">
        <v>13969</v>
      </c>
    </row>
    <row r="603" spans="1:31" x14ac:dyDescent="0.2">
      <c r="A603">
        <v>45444</v>
      </c>
      <c r="B603" t="s">
        <v>7</v>
      </c>
      <c r="C603" t="e">
        <f>#N/A</f>
        <v>#N/A</v>
      </c>
      <c r="D603" t="e">
        <f>#N/A</f>
        <v>#N/A</v>
      </c>
      <c r="E603" t="e">
        <f>#N/A</f>
        <v>#N/A</v>
      </c>
      <c r="F603" t="e">
        <f>#N/A</f>
        <v>#N/A</v>
      </c>
      <c r="G603" t="e">
        <f>#N/A</f>
        <v>#N/A</v>
      </c>
      <c r="H603" t="e">
        <f>#N/A</f>
        <v>#N/A</v>
      </c>
      <c r="I603" t="e">
        <f>#N/A</f>
        <v>#N/A</v>
      </c>
      <c r="J603" t="e">
        <f>#N/A</f>
        <v>#N/A</v>
      </c>
      <c r="K603" t="e">
        <f>#N/A</f>
        <v>#N/A</v>
      </c>
      <c r="L603" t="e">
        <f>#N/A</f>
        <v>#N/A</v>
      </c>
      <c r="M603" t="e">
        <f>#N/A</f>
        <v>#N/A</v>
      </c>
      <c r="N603" t="e">
        <f>#N/A</f>
        <v>#N/A</v>
      </c>
      <c r="O603" t="e">
        <f>#N/A</f>
        <v>#N/A</v>
      </c>
      <c r="P603" t="e">
        <f>#N/A</f>
        <v>#N/A</v>
      </c>
      <c r="Q603" t="e">
        <f>#N/A</f>
        <v>#N/A</v>
      </c>
      <c r="R603">
        <v>1960.8</v>
      </c>
      <c r="S603">
        <v>5.52</v>
      </c>
      <c r="T603">
        <v>2.2000000000000002</v>
      </c>
      <c r="U603">
        <v>3.1</v>
      </c>
      <c r="V603">
        <v>2.9</v>
      </c>
      <c r="W603">
        <v>213</v>
      </c>
      <c r="X603">
        <v>208.9</v>
      </c>
      <c r="Y603">
        <v>155.4</v>
      </c>
      <c r="Z603">
        <v>155</v>
      </c>
      <c r="AA603" t="e">
        <f>#N/A</f>
        <v>#N/A</v>
      </c>
      <c r="AB603" t="e">
        <f>#N/A</f>
        <v>#N/A</v>
      </c>
      <c r="AC603">
        <v>165467</v>
      </c>
      <c r="AD603">
        <v>166650</v>
      </c>
      <c r="AE603">
        <v>14159</v>
      </c>
    </row>
    <row r="604" spans="1:31" x14ac:dyDescent="0.2">
      <c r="A604">
        <v>45474</v>
      </c>
      <c r="B604" t="s">
        <v>7</v>
      </c>
      <c r="C604">
        <v>1035</v>
      </c>
      <c r="D604">
        <v>95.3</v>
      </c>
      <c r="E604">
        <v>46.8</v>
      </c>
      <c r="F604">
        <v>117.6</v>
      </c>
      <c r="G604">
        <v>170.1</v>
      </c>
      <c r="H604">
        <v>61.5</v>
      </c>
      <c r="I604">
        <v>52.3</v>
      </c>
      <c r="J604">
        <v>109.7</v>
      </c>
      <c r="K604">
        <v>17.600000000000001</v>
      </c>
      <c r="L604">
        <v>15</v>
      </c>
      <c r="M604">
        <v>966.3</v>
      </c>
      <c r="N604">
        <v>47.7</v>
      </c>
      <c r="O604">
        <v>74.400000000000006</v>
      </c>
      <c r="P604">
        <v>486.8</v>
      </c>
      <c r="Q604">
        <v>42.8</v>
      </c>
      <c r="R604">
        <v>1982</v>
      </c>
      <c r="S604">
        <v>5.47</v>
      </c>
      <c r="T604">
        <v>2.2000000000000002</v>
      </c>
      <c r="U604">
        <v>2.9</v>
      </c>
      <c r="V604">
        <v>2.7</v>
      </c>
      <c r="W604">
        <v>213.2</v>
      </c>
      <c r="X604">
        <v>209.2</v>
      </c>
      <c r="Y604">
        <v>155.80000000000001</v>
      </c>
      <c r="Z604">
        <v>155.19999999999999</v>
      </c>
      <c r="AA604">
        <v>1579120</v>
      </c>
      <c r="AB604">
        <v>1371744</v>
      </c>
      <c r="AC604">
        <v>165711</v>
      </c>
      <c r="AD604">
        <v>166920</v>
      </c>
      <c r="AE604">
        <v>14025</v>
      </c>
    </row>
    <row r="605" spans="1:31" x14ac:dyDescent="0.2">
      <c r="A605">
        <v>45505</v>
      </c>
      <c r="B605" t="s">
        <v>7</v>
      </c>
      <c r="C605" t="e">
        <f>#N/A</f>
        <v>#N/A</v>
      </c>
      <c r="D605" t="e">
        <f>#N/A</f>
        <v>#N/A</v>
      </c>
      <c r="E605" t="e">
        <f>#N/A</f>
        <v>#N/A</v>
      </c>
      <c r="F605" t="e">
        <f>#N/A</f>
        <v>#N/A</v>
      </c>
      <c r="G605" t="e">
        <f>#N/A</f>
        <v>#N/A</v>
      </c>
      <c r="H605" t="e">
        <f>#N/A</f>
        <v>#N/A</v>
      </c>
      <c r="I605" t="e">
        <f>#N/A</f>
        <v>#N/A</v>
      </c>
      <c r="J605" t="e">
        <f>#N/A</f>
        <v>#N/A</v>
      </c>
      <c r="K605" t="e">
        <f>#N/A</f>
        <v>#N/A</v>
      </c>
      <c r="L605" t="e">
        <f>#N/A</f>
        <v>#N/A</v>
      </c>
      <c r="M605" t="e">
        <f>#N/A</f>
        <v>#N/A</v>
      </c>
      <c r="N605" t="e">
        <f>#N/A</f>
        <v>#N/A</v>
      </c>
      <c r="O605" t="e">
        <f>#N/A</f>
        <v>#N/A</v>
      </c>
      <c r="P605" t="e">
        <f>#N/A</f>
        <v>#N/A</v>
      </c>
      <c r="Q605" t="e">
        <f>#N/A</f>
        <v>#N/A</v>
      </c>
      <c r="R605">
        <v>1965.3</v>
      </c>
      <c r="S605">
        <v>5.34</v>
      </c>
      <c r="T605">
        <v>1.9</v>
      </c>
      <c r="U605">
        <v>2.7</v>
      </c>
      <c r="V605">
        <v>2.5</v>
      </c>
      <c r="W605">
        <v>213.6</v>
      </c>
      <c r="X605">
        <v>209.7</v>
      </c>
      <c r="Y605">
        <v>155.69999999999999</v>
      </c>
      <c r="Z605">
        <v>155.5</v>
      </c>
      <c r="AA605" t="e">
        <f>#N/A</f>
        <v>#N/A</v>
      </c>
      <c r="AB605" t="e">
        <f>#N/A</f>
        <v>#N/A</v>
      </c>
      <c r="AC605">
        <v>165621</v>
      </c>
      <c r="AD605">
        <v>166826</v>
      </c>
      <c r="AE605">
        <v>13887</v>
      </c>
    </row>
    <row r="606" spans="1:31" x14ac:dyDescent="0.2">
      <c r="A606">
        <v>45536</v>
      </c>
      <c r="B606" t="s">
        <v>7</v>
      </c>
      <c r="C606" t="e">
        <f>#N/A</f>
        <v>#N/A</v>
      </c>
      <c r="D606" t="e">
        <f>#N/A</f>
        <v>#N/A</v>
      </c>
      <c r="E606" t="e">
        <f>#N/A</f>
        <v>#N/A</v>
      </c>
      <c r="F606" t="e">
        <f>#N/A</f>
        <v>#N/A</v>
      </c>
      <c r="G606" t="e">
        <f>#N/A</f>
        <v>#N/A</v>
      </c>
      <c r="H606" t="e">
        <f>#N/A</f>
        <v>#N/A</v>
      </c>
      <c r="I606" t="e">
        <f>#N/A</f>
        <v>#N/A</v>
      </c>
      <c r="J606" t="e">
        <f>#N/A</f>
        <v>#N/A</v>
      </c>
      <c r="K606" t="e">
        <f>#N/A</f>
        <v>#N/A</v>
      </c>
      <c r="L606" t="e">
        <f>#N/A</f>
        <v>#N/A</v>
      </c>
      <c r="M606" t="e">
        <f>#N/A</f>
        <v>#N/A</v>
      </c>
      <c r="N606" t="e">
        <f>#N/A</f>
        <v>#N/A</v>
      </c>
      <c r="O606" t="e">
        <f>#N/A</f>
        <v>#N/A</v>
      </c>
      <c r="P606" t="e">
        <f>#N/A</f>
        <v>#N/A</v>
      </c>
      <c r="Q606" t="e">
        <f>#N/A</f>
        <v>#N/A</v>
      </c>
      <c r="R606">
        <v>1987.1</v>
      </c>
      <c r="S606">
        <v>5.22</v>
      </c>
      <c r="T606">
        <v>2.1</v>
      </c>
      <c r="U606">
        <v>2.7</v>
      </c>
      <c r="V606">
        <v>2.5</v>
      </c>
      <c r="W606">
        <v>214.1</v>
      </c>
      <c r="X606">
        <v>210.1</v>
      </c>
      <c r="Y606">
        <v>155.69999999999999</v>
      </c>
      <c r="Z606">
        <v>155.69999999999999</v>
      </c>
      <c r="AA606" t="e">
        <f>#N/A</f>
        <v>#N/A</v>
      </c>
      <c r="AB606" t="e">
        <f>#N/A</f>
        <v>#N/A</v>
      </c>
      <c r="AC606">
        <v>165724</v>
      </c>
      <c r="AD606">
        <v>166884</v>
      </c>
      <c r="AE606">
        <v>13930</v>
      </c>
    </row>
    <row r="607" spans="1:31" x14ac:dyDescent="0.2">
      <c r="A607">
        <v>45566</v>
      </c>
      <c r="B607" t="s">
        <v>7</v>
      </c>
      <c r="C607">
        <v>1030</v>
      </c>
      <c r="D607">
        <v>97.4</v>
      </c>
      <c r="E607">
        <v>44.1</v>
      </c>
      <c r="F607" t="e">
        <f>#N/A</f>
        <v>#N/A</v>
      </c>
      <c r="G607" t="e">
        <f>#N/A</f>
        <v>#N/A</v>
      </c>
      <c r="H607" t="e">
        <f>#N/A</f>
        <v>#N/A</v>
      </c>
      <c r="I607" t="e">
        <f>#N/A</f>
        <v>#N/A</v>
      </c>
      <c r="J607" t="e">
        <f>#N/A</f>
        <v>#N/A</v>
      </c>
      <c r="K607" t="e">
        <f>#N/A</f>
        <v>#N/A</v>
      </c>
      <c r="L607" t="e">
        <f>#N/A</f>
        <v>#N/A</v>
      </c>
      <c r="M607" t="e">
        <f>#N/A</f>
        <v>#N/A</v>
      </c>
      <c r="N607" t="e">
        <f>#N/A</f>
        <v>#N/A</v>
      </c>
      <c r="O607" t="e">
        <f>#N/A</f>
        <v>#N/A</v>
      </c>
      <c r="P607" t="e">
        <f>#N/A</f>
        <v>#N/A</v>
      </c>
      <c r="Q607" t="e">
        <f>#N/A</f>
        <v>#N/A</v>
      </c>
      <c r="R607">
        <v>1994.8</v>
      </c>
      <c r="S607">
        <v>5.05</v>
      </c>
      <c r="T607">
        <v>2.2000000000000002</v>
      </c>
      <c r="U607">
        <v>2.9</v>
      </c>
      <c r="V607">
        <v>2.7</v>
      </c>
      <c r="W607">
        <v>214.7</v>
      </c>
      <c r="X607">
        <v>210.8</v>
      </c>
      <c r="Y607">
        <v>156.4</v>
      </c>
      <c r="Z607">
        <v>156.1</v>
      </c>
      <c r="AA607">
        <v>1595368</v>
      </c>
      <c r="AB607">
        <v>1385384</v>
      </c>
      <c r="AC607">
        <v>165681</v>
      </c>
      <c r="AD607">
        <v>166736</v>
      </c>
      <c r="AE607">
        <v>13876</v>
      </c>
    </row>
    <row r="608" spans="1:31" x14ac:dyDescent="0.2">
      <c r="A608">
        <v>45597</v>
      </c>
      <c r="B608" t="s">
        <v>7</v>
      </c>
      <c r="C608" t="e">
        <f>#N/A</f>
        <v>#N/A</v>
      </c>
      <c r="D608" t="e">
        <f>#N/A</f>
        <v>#N/A</v>
      </c>
      <c r="E608" t="e">
        <f>#N/A</f>
        <v>#N/A</v>
      </c>
      <c r="F608" t="e">
        <f>#N/A</f>
        <v>#N/A</v>
      </c>
      <c r="G608" t="e">
        <f>#N/A</f>
        <v>#N/A</v>
      </c>
      <c r="H608" t="e">
        <f>#N/A</f>
        <v>#N/A</v>
      </c>
      <c r="I608" t="e">
        <f>#N/A</f>
        <v>#N/A</v>
      </c>
      <c r="J608" t="e">
        <f>#N/A</f>
        <v>#N/A</v>
      </c>
      <c r="K608" t="e">
        <f>#N/A</f>
        <v>#N/A</v>
      </c>
      <c r="L608" t="e">
        <f>#N/A</f>
        <v>#N/A</v>
      </c>
      <c r="M608" t="e">
        <f>#N/A</f>
        <v>#N/A</v>
      </c>
      <c r="N608" t="e">
        <f>#N/A</f>
        <v>#N/A</v>
      </c>
      <c r="O608" t="e">
        <f>#N/A</f>
        <v>#N/A</v>
      </c>
      <c r="P608" t="e">
        <f>#N/A</f>
        <v>#N/A</v>
      </c>
      <c r="Q608" t="e">
        <f>#N/A</f>
        <v>#N/A</v>
      </c>
      <c r="R608">
        <v>2015.3</v>
      </c>
      <c r="S608">
        <v>4.91</v>
      </c>
      <c r="T608">
        <v>2</v>
      </c>
      <c r="U608">
        <v>2.8</v>
      </c>
      <c r="V608">
        <v>2.7</v>
      </c>
      <c r="W608">
        <v>215.3</v>
      </c>
      <c r="X608">
        <v>211.4</v>
      </c>
      <c r="Y608">
        <v>156.30000000000001</v>
      </c>
      <c r="Z608">
        <v>156.30000000000001</v>
      </c>
      <c r="AA608" t="e">
        <f>#N/A</f>
        <v>#N/A</v>
      </c>
      <c r="AB608" t="e">
        <f>#N/A</f>
        <v>#N/A</v>
      </c>
      <c r="AC608">
        <v>166080</v>
      </c>
      <c r="AD608">
        <v>167176</v>
      </c>
      <c r="AE608">
        <v>13905</v>
      </c>
    </row>
    <row r="609" spans="1:31" x14ac:dyDescent="0.2">
      <c r="A609">
        <v>45627</v>
      </c>
      <c r="B609" t="s">
        <v>7</v>
      </c>
      <c r="C609" t="e">
        <f>#N/A</f>
        <v>#N/A</v>
      </c>
      <c r="D609" t="e">
        <f>#N/A</f>
        <v>#N/A</v>
      </c>
      <c r="E609" t="e">
        <f>#N/A</f>
        <v>#N/A</v>
      </c>
      <c r="F609" t="e">
        <f>#N/A</f>
        <v>#N/A</v>
      </c>
      <c r="G609" t="e">
        <f>#N/A</f>
        <v>#N/A</v>
      </c>
      <c r="H609" t="e">
        <f>#N/A</f>
        <v>#N/A</v>
      </c>
      <c r="I609" t="e">
        <f>#N/A</f>
        <v>#N/A</v>
      </c>
      <c r="J609" t="e">
        <f>#N/A</f>
        <v>#N/A</v>
      </c>
      <c r="K609" t="e">
        <f>#N/A</f>
        <v>#N/A</v>
      </c>
      <c r="L609" t="e">
        <f>#N/A</f>
        <v>#N/A</v>
      </c>
      <c r="M609" t="e">
        <f>#N/A</f>
        <v>#N/A</v>
      </c>
      <c r="N609" t="e">
        <f>#N/A</f>
        <v>#N/A</v>
      </c>
      <c r="O609" t="e">
        <f>#N/A</f>
        <v>#N/A</v>
      </c>
      <c r="P609" t="e">
        <f>#N/A</f>
        <v>#N/A</v>
      </c>
      <c r="Q609" t="e">
        <f>#N/A</f>
        <v>#N/A</v>
      </c>
      <c r="R609">
        <v>1997.3</v>
      </c>
      <c r="S609">
        <v>4.83</v>
      </c>
      <c r="T609">
        <v>2</v>
      </c>
      <c r="U609">
        <v>2.7</v>
      </c>
      <c r="V609">
        <v>2.5</v>
      </c>
      <c r="W609">
        <v>215.9</v>
      </c>
      <c r="X609">
        <v>211.9</v>
      </c>
      <c r="Y609">
        <v>155.80000000000001</v>
      </c>
      <c r="Z609">
        <v>156.80000000000001</v>
      </c>
      <c r="AA609" t="e">
        <f>#N/A</f>
        <v>#N/A</v>
      </c>
      <c r="AB609" t="e">
        <f>#N/A</f>
        <v>#N/A</v>
      </c>
      <c r="AC609">
        <v>166059</v>
      </c>
      <c r="AD609">
        <v>167152</v>
      </c>
      <c r="AE609">
        <v>13795</v>
      </c>
    </row>
    <row r="610" spans="1:31" x14ac:dyDescent="0.2">
      <c r="A610">
        <v>45658</v>
      </c>
      <c r="B610" t="s">
        <v>7</v>
      </c>
      <c r="C610" t="e">
        <f>#N/A</f>
        <v>#N/A</v>
      </c>
      <c r="D610" t="e">
        <f>#N/A</f>
        <v>#N/A</v>
      </c>
      <c r="E610" t="e">
        <f>#N/A</f>
        <v>#N/A</v>
      </c>
      <c r="F610" t="e">
        <f>#N/A</f>
        <v>#N/A</v>
      </c>
      <c r="G610" t="e">
        <f>#N/A</f>
        <v>#N/A</v>
      </c>
      <c r="H610" t="e">
        <f>#N/A</f>
        <v>#N/A</v>
      </c>
      <c r="I610" t="e">
        <f>#N/A</f>
        <v>#N/A</v>
      </c>
      <c r="J610" t="e">
        <f>#N/A</f>
        <v>#N/A</v>
      </c>
      <c r="K610" t="e">
        <f>#N/A</f>
        <v>#N/A</v>
      </c>
      <c r="L610" t="e">
        <f>#N/A</f>
        <v>#N/A</v>
      </c>
      <c r="M610" t="e">
        <f>#N/A</f>
        <v>#N/A</v>
      </c>
      <c r="N610" t="e">
        <f>#N/A</f>
        <v>#N/A</v>
      </c>
      <c r="O610" t="e">
        <f>#N/A</f>
        <v>#N/A</v>
      </c>
      <c r="P610" t="e">
        <f>#N/A</f>
        <v>#N/A</v>
      </c>
      <c r="Q610" t="e">
        <f>#N/A</f>
        <v>#N/A</v>
      </c>
      <c r="R610">
        <v>2019</v>
      </c>
      <c r="S610">
        <v>0</v>
      </c>
      <c r="T610">
        <v>2.2000000000000002</v>
      </c>
      <c r="U610">
        <v>2.7</v>
      </c>
      <c r="V610">
        <v>2.7</v>
      </c>
      <c r="W610">
        <v>216.4</v>
      </c>
      <c r="X610">
        <v>212.5</v>
      </c>
      <c r="Y610">
        <v>156.5</v>
      </c>
      <c r="Z610">
        <v>157.4</v>
      </c>
      <c r="AA610" t="e">
        <f>#N/A</f>
        <v>#N/A</v>
      </c>
      <c r="AB610" t="e">
        <f>#N/A</f>
        <v>#N/A</v>
      </c>
      <c r="AC610">
        <v>166049</v>
      </c>
      <c r="AD610">
        <v>167313</v>
      </c>
      <c r="AE610">
        <v>13634</v>
      </c>
    </row>
    <row r="611" spans="1:31" x14ac:dyDescent="0.2">
      <c r="A611">
        <v>45689</v>
      </c>
      <c r="B611" t="s">
        <v>7</v>
      </c>
      <c r="C611" t="e">
        <f>#N/A</f>
        <v>#N/A</v>
      </c>
      <c r="D611" t="e">
        <f>#N/A</f>
        <v>#N/A</v>
      </c>
      <c r="E611" t="e">
        <f>#N/A</f>
        <v>#N/A</v>
      </c>
      <c r="F611" t="e">
        <f>#N/A</f>
        <v>#N/A</v>
      </c>
      <c r="G611" t="e">
        <f>#N/A</f>
        <v>#N/A</v>
      </c>
      <c r="H611" t="e">
        <f>#N/A</f>
        <v>#N/A</v>
      </c>
      <c r="I611" t="e">
        <f>#N/A</f>
        <v>#N/A</v>
      </c>
      <c r="J611" t="e">
        <f>#N/A</f>
        <v>#N/A</v>
      </c>
      <c r="K611" t="e">
        <f>#N/A</f>
        <v>#N/A</v>
      </c>
      <c r="L611" t="e">
        <f>#N/A</f>
        <v>#N/A</v>
      </c>
      <c r="M611" t="e">
        <f>#N/A</f>
        <v>#N/A</v>
      </c>
      <c r="N611" t="e">
        <f>#N/A</f>
        <v>#N/A</v>
      </c>
      <c r="O611" t="e">
        <f>#N/A</f>
        <v>#N/A</v>
      </c>
      <c r="P611" t="e">
        <f>#N/A</f>
        <v>#N/A</v>
      </c>
      <c r="Q611" t="e">
        <f>#N/A</f>
        <v>#N/A</v>
      </c>
      <c r="R611">
        <v>1986.1</v>
      </c>
      <c r="S611">
        <v>0</v>
      </c>
      <c r="T611">
        <v>2.5</v>
      </c>
      <c r="U611">
        <v>2.9</v>
      </c>
      <c r="V611">
        <v>2.9</v>
      </c>
      <c r="W611">
        <v>217.1</v>
      </c>
      <c r="X611">
        <v>213.1</v>
      </c>
      <c r="Y611">
        <v>157.6</v>
      </c>
      <c r="Z611">
        <v>158.1</v>
      </c>
      <c r="AA611" t="e">
        <f>#N/A</f>
        <v>#N/A</v>
      </c>
      <c r="AB611" t="e">
        <f>#N/A</f>
        <v>#N/A</v>
      </c>
      <c r="AC611" t="e">
        <f>#N/A</f>
        <v>#N/A</v>
      </c>
      <c r="AD611" t="e">
        <f>#N/A</f>
        <v>#N/A</v>
      </c>
      <c r="AE611" t="e">
        <f>#N/A</f>
        <v>#N/A</v>
      </c>
    </row>
    <row r="612" spans="1:31" x14ac:dyDescent="0.2">
      <c r="A612">
        <v>42005</v>
      </c>
      <c r="B612" t="s">
        <v>8</v>
      </c>
      <c r="C612">
        <v>0</v>
      </c>
      <c r="D612">
        <v>92.4</v>
      </c>
      <c r="E612">
        <v>29.35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1341.5</v>
      </c>
      <c r="S612">
        <v>3.04</v>
      </c>
      <c r="T612">
        <v>1.9</v>
      </c>
      <c r="U612">
        <v>1.8</v>
      </c>
      <c r="V612">
        <v>1.7</v>
      </c>
      <c r="W612">
        <v>166.8</v>
      </c>
      <c r="X612">
        <v>164</v>
      </c>
      <c r="Y612">
        <v>124</v>
      </c>
      <c r="Z612">
        <v>124.6</v>
      </c>
      <c r="AA612">
        <v>1021492</v>
      </c>
      <c r="AB612">
        <v>880528</v>
      </c>
      <c r="AC612">
        <v>114468</v>
      </c>
      <c r="AD612">
        <v>113792</v>
      </c>
      <c r="AE612">
        <v>9215</v>
      </c>
    </row>
    <row r="613" spans="1:31" x14ac:dyDescent="0.2">
      <c r="A613">
        <v>42036</v>
      </c>
      <c r="B613" t="s">
        <v>8</v>
      </c>
      <c r="C613" t="e">
        <f>#N/A</f>
        <v>#N/A</v>
      </c>
      <c r="D613" t="e">
        <f>#N/A</f>
        <v>#N/A</v>
      </c>
      <c r="E613" t="e">
        <f>#N/A</f>
        <v>#N/A</v>
      </c>
      <c r="F613" t="e">
        <f>#N/A</f>
        <v>#N/A</v>
      </c>
      <c r="G613" t="e">
        <f>#N/A</f>
        <v>#N/A</v>
      </c>
      <c r="H613" t="e">
        <f>#N/A</f>
        <v>#N/A</v>
      </c>
      <c r="I613" t="e">
        <f>#N/A</f>
        <v>#N/A</v>
      </c>
      <c r="J613" t="e">
        <f>#N/A</f>
        <v>#N/A</v>
      </c>
      <c r="K613" t="e">
        <f>#N/A</f>
        <v>#N/A</v>
      </c>
      <c r="L613" t="e">
        <f>#N/A</f>
        <v>#N/A</v>
      </c>
      <c r="M613" t="e">
        <f>#N/A</f>
        <v>#N/A</v>
      </c>
      <c r="N613" t="e">
        <f>#N/A</f>
        <v>#N/A</v>
      </c>
      <c r="O613" t="e">
        <f>#N/A</f>
        <v>#N/A</v>
      </c>
      <c r="P613" t="e">
        <f>#N/A</f>
        <v>#N/A</v>
      </c>
      <c r="Q613" t="e">
        <f>#N/A</f>
        <v>#N/A</v>
      </c>
      <c r="R613">
        <v>1340.6</v>
      </c>
      <c r="S613">
        <v>2.87</v>
      </c>
      <c r="T613">
        <v>1.7</v>
      </c>
      <c r="U613">
        <v>1.8</v>
      </c>
      <c r="V613">
        <v>1.6</v>
      </c>
      <c r="W613">
        <v>167</v>
      </c>
      <c r="X613">
        <v>164.2</v>
      </c>
      <c r="Y613">
        <v>124.7</v>
      </c>
      <c r="Z613">
        <v>124.8</v>
      </c>
      <c r="AA613" t="e">
        <f>#N/A</f>
        <v>#N/A</v>
      </c>
      <c r="AB613" t="e">
        <f>#N/A</f>
        <v>#N/A</v>
      </c>
      <c r="AC613">
        <v>114001</v>
      </c>
      <c r="AD613">
        <v>113584</v>
      </c>
      <c r="AE613">
        <v>9387</v>
      </c>
    </row>
    <row r="614" spans="1:31" x14ac:dyDescent="0.2">
      <c r="A614">
        <v>42064</v>
      </c>
      <c r="B614" t="s">
        <v>8</v>
      </c>
      <c r="C614" t="e">
        <f>#N/A</f>
        <v>#N/A</v>
      </c>
      <c r="D614" t="e">
        <f>#N/A</f>
        <v>#N/A</v>
      </c>
      <c r="E614" t="e">
        <f>#N/A</f>
        <v>#N/A</v>
      </c>
      <c r="F614" t="e">
        <f>#N/A</f>
        <v>#N/A</v>
      </c>
      <c r="G614" t="e">
        <f>#N/A</f>
        <v>#N/A</v>
      </c>
      <c r="H614" t="e">
        <f>#N/A</f>
        <v>#N/A</v>
      </c>
      <c r="I614" t="e">
        <f>#N/A</f>
        <v>#N/A</v>
      </c>
      <c r="J614" t="e">
        <f>#N/A</f>
        <v>#N/A</v>
      </c>
      <c r="K614" t="e">
        <f>#N/A</f>
        <v>#N/A</v>
      </c>
      <c r="L614" t="e">
        <f>#N/A</f>
        <v>#N/A</v>
      </c>
      <c r="M614" t="e">
        <f>#N/A</f>
        <v>#N/A</v>
      </c>
      <c r="N614" t="e">
        <f>#N/A</f>
        <v>#N/A</v>
      </c>
      <c r="O614" t="e">
        <f>#N/A</f>
        <v>#N/A</v>
      </c>
      <c r="P614" t="e">
        <f>#N/A</f>
        <v>#N/A</v>
      </c>
      <c r="Q614" t="e">
        <f>#N/A</f>
        <v>#N/A</v>
      </c>
      <c r="R614">
        <v>1334.6</v>
      </c>
      <c r="S614">
        <v>2.84</v>
      </c>
      <c r="T614">
        <v>1.7</v>
      </c>
      <c r="U614">
        <v>1.8</v>
      </c>
      <c r="V614">
        <v>1.6</v>
      </c>
      <c r="W614">
        <v>167.3</v>
      </c>
      <c r="X614">
        <v>164.5</v>
      </c>
      <c r="Y614">
        <v>125.4</v>
      </c>
      <c r="Z614">
        <v>125.3</v>
      </c>
      <c r="AA614" t="e">
        <f>#N/A</f>
        <v>#N/A</v>
      </c>
      <c r="AB614" t="e">
        <f>#N/A</f>
        <v>#N/A</v>
      </c>
      <c r="AC614">
        <v>113583</v>
      </c>
      <c r="AD614">
        <v>113279</v>
      </c>
      <c r="AE614">
        <v>9404</v>
      </c>
    </row>
    <row r="615" spans="1:31" x14ac:dyDescent="0.2">
      <c r="A615">
        <v>42095</v>
      </c>
      <c r="B615" t="s">
        <v>8</v>
      </c>
      <c r="C615">
        <v>0</v>
      </c>
      <c r="D615">
        <v>0</v>
      </c>
      <c r="E615">
        <v>39.950000000000003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1340.1</v>
      </c>
      <c r="S615">
        <v>2.82</v>
      </c>
      <c r="T615">
        <v>1.8</v>
      </c>
      <c r="U615">
        <v>1.6</v>
      </c>
      <c r="V615">
        <v>1.4</v>
      </c>
      <c r="W615">
        <v>167.4</v>
      </c>
      <c r="X615">
        <v>164.5</v>
      </c>
      <c r="Y615">
        <v>125.5</v>
      </c>
      <c r="Z615">
        <v>125.3</v>
      </c>
      <c r="AA615">
        <v>1027372</v>
      </c>
      <c r="AB615">
        <v>885148</v>
      </c>
      <c r="AC615">
        <v>113291</v>
      </c>
      <c r="AD615">
        <v>113039</v>
      </c>
      <c r="AE615">
        <v>9471</v>
      </c>
    </row>
    <row r="616" spans="1:31" x14ac:dyDescent="0.2">
      <c r="A616">
        <v>42125</v>
      </c>
      <c r="B616" t="s">
        <v>8</v>
      </c>
      <c r="C616" t="e">
        <f>#N/A</f>
        <v>#N/A</v>
      </c>
      <c r="D616" t="e">
        <f>#N/A</f>
        <v>#N/A</v>
      </c>
      <c r="E616" t="e">
        <f>#N/A</f>
        <v>#N/A</v>
      </c>
      <c r="F616" t="e">
        <f>#N/A</f>
        <v>#N/A</v>
      </c>
      <c r="G616" t="e">
        <f>#N/A</f>
        <v>#N/A</v>
      </c>
      <c r="H616" t="e">
        <f>#N/A</f>
        <v>#N/A</v>
      </c>
      <c r="I616" t="e">
        <f>#N/A</f>
        <v>#N/A</v>
      </c>
      <c r="J616" t="e">
        <f>#N/A</f>
        <v>#N/A</v>
      </c>
      <c r="K616" t="e">
        <f>#N/A</f>
        <v>#N/A</v>
      </c>
      <c r="L616" t="e">
        <f>#N/A</f>
        <v>#N/A</v>
      </c>
      <c r="M616" t="e">
        <f>#N/A</f>
        <v>#N/A</v>
      </c>
      <c r="N616" t="e">
        <f>#N/A</f>
        <v>#N/A</v>
      </c>
      <c r="O616" t="e">
        <f>#N/A</f>
        <v>#N/A</v>
      </c>
      <c r="P616" t="e">
        <f>#N/A</f>
        <v>#N/A</v>
      </c>
      <c r="Q616" t="e">
        <f>#N/A</f>
        <v>#N/A</v>
      </c>
      <c r="R616">
        <v>1343.2</v>
      </c>
      <c r="S616">
        <v>2.8</v>
      </c>
      <c r="T616">
        <v>1.9</v>
      </c>
      <c r="U616">
        <v>1.7</v>
      </c>
      <c r="V616">
        <v>1.5</v>
      </c>
      <c r="W616">
        <v>167.8</v>
      </c>
      <c r="X616">
        <v>164.9</v>
      </c>
      <c r="Y616">
        <v>126</v>
      </c>
      <c r="Z616">
        <v>125.5</v>
      </c>
      <c r="AA616" t="e">
        <f>#N/A</f>
        <v>#N/A</v>
      </c>
      <c r="AB616" t="e">
        <f>#N/A</f>
        <v>#N/A</v>
      </c>
      <c r="AC616">
        <v>113116</v>
      </c>
      <c r="AD616">
        <v>112983</v>
      </c>
      <c r="AE616">
        <v>9553</v>
      </c>
    </row>
    <row r="617" spans="1:31" x14ac:dyDescent="0.2">
      <c r="A617">
        <v>42156</v>
      </c>
      <c r="B617" t="s">
        <v>8</v>
      </c>
      <c r="C617" t="e">
        <f>#N/A</f>
        <v>#N/A</v>
      </c>
      <c r="D617" t="e">
        <f>#N/A</f>
        <v>#N/A</v>
      </c>
      <c r="E617" t="e">
        <f>#N/A</f>
        <v>#N/A</v>
      </c>
      <c r="F617" t="e">
        <f>#N/A</f>
        <v>#N/A</v>
      </c>
      <c r="G617" t="e">
        <f>#N/A</f>
        <v>#N/A</v>
      </c>
      <c r="H617" t="e">
        <f>#N/A</f>
        <v>#N/A</v>
      </c>
      <c r="I617" t="e">
        <f>#N/A</f>
        <v>#N/A</v>
      </c>
      <c r="J617" t="e">
        <f>#N/A</f>
        <v>#N/A</v>
      </c>
      <c r="K617" t="e">
        <f>#N/A</f>
        <v>#N/A</v>
      </c>
      <c r="L617" t="e">
        <f>#N/A</f>
        <v>#N/A</v>
      </c>
      <c r="M617" t="e">
        <f>#N/A</f>
        <v>#N/A</v>
      </c>
      <c r="N617" t="e">
        <f>#N/A</f>
        <v>#N/A</v>
      </c>
      <c r="O617" t="e">
        <f>#N/A</f>
        <v>#N/A</v>
      </c>
      <c r="P617" t="e">
        <f>#N/A</f>
        <v>#N/A</v>
      </c>
      <c r="Q617" t="e">
        <f>#N/A</f>
        <v>#N/A</v>
      </c>
      <c r="R617">
        <v>1345.5</v>
      </c>
      <c r="S617">
        <v>2.78</v>
      </c>
      <c r="T617">
        <v>1.9</v>
      </c>
      <c r="U617">
        <v>1.6</v>
      </c>
      <c r="V617">
        <v>1.5</v>
      </c>
      <c r="W617">
        <v>168</v>
      </c>
      <c r="X617">
        <v>165.1</v>
      </c>
      <c r="Y617">
        <v>126</v>
      </c>
      <c r="Z617">
        <v>125.8</v>
      </c>
      <c r="AA617" t="e">
        <f>#N/A</f>
        <v>#N/A</v>
      </c>
      <c r="AB617" t="e">
        <f>#N/A</f>
        <v>#N/A</v>
      </c>
      <c r="AC617">
        <v>112883</v>
      </c>
      <c r="AD617">
        <v>112770</v>
      </c>
      <c r="AE617">
        <v>9655</v>
      </c>
    </row>
    <row r="618" spans="1:31" x14ac:dyDescent="0.2">
      <c r="A618">
        <v>42186</v>
      </c>
      <c r="B618" t="s">
        <v>8</v>
      </c>
      <c r="C618">
        <v>60</v>
      </c>
      <c r="D618">
        <v>97.8</v>
      </c>
      <c r="E618">
        <v>29.5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1356.9</v>
      </c>
      <c r="S618">
        <v>2.71</v>
      </c>
      <c r="T618">
        <v>2</v>
      </c>
      <c r="U618">
        <v>1.8</v>
      </c>
      <c r="V618">
        <v>1.7</v>
      </c>
      <c r="W618">
        <v>168.3</v>
      </c>
      <c r="X618">
        <v>165.4</v>
      </c>
      <c r="Y618">
        <v>126</v>
      </c>
      <c r="Z618">
        <v>126</v>
      </c>
      <c r="AA618">
        <v>1028580</v>
      </c>
      <c r="AB618">
        <v>885672</v>
      </c>
      <c r="AC618">
        <v>112884</v>
      </c>
      <c r="AD618">
        <v>112847</v>
      </c>
      <c r="AE618">
        <v>9519</v>
      </c>
    </row>
    <row r="619" spans="1:31" x14ac:dyDescent="0.2">
      <c r="A619">
        <v>42217</v>
      </c>
      <c r="B619" t="s">
        <v>8</v>
      </c>
      <c r="C619" t="e">
        <f>#N/A</f>
        <v>#N/A</v>
      </c>
      <c r="D619" t="e">
        <f>#N/A</f>
        <v>#N/A</v>
      </c>
      <c r="E619" t="e">
        <f>#N/A</f>
        <v>#N/A</v>
      </c>
      <c r="F619" t="e">
        <f>#N/A</f>
        <v>#N/A</v>
      </c>
      <c r="G619" t="e">
        <f>#N/A</f>
        <v>#N/A</v>
      </c>
      <c r="H619" t="e">
        <f>#N/A</f>
        <v>#N/A</v>
      </c>
      <c r="I619" t="e">
        <f>#N/A</f>
        <v>#N/A</v>
      </c>
      <c r="J619" t="e">
        <f>#N/A</f>
        <v>#N/A</v>
      </c>
      <c r="K619" t="e">
        <f>#N/A</f>
        <v>#N/A</v>
      </c>
      <c r="L619" t="e">
        <f>#N/A</f>
        <v>#N/A</v>
      </c>
      <c r="M619" t="e">
        <f>#N/A</f>
        <v>#N/A</v>
      </c>
      <c r="N619" t="e">
        <f>#N/A</f>
        <v>#N/A</v>
      </c>
      <c r="O619" t="e">
        <f>#N/A</f>
        <v>#N/A</v>
      </c>
      <c r="P619" t="e">
        <f>#N/A</f>
        <v>#N/A</v>
      </c>
      <c r="Q619" t="e">
        <f>#N/A</f>
        <v>#N/A</v>
      </c>
      <c r="R619">
        <v>1374.3</v>
      </c>
      <c r="S619">
        <v>2.65</v>
      </c>
      <c r="T619">
        <v>2</v>
      </c>
      <c r="U619">
        <v>1.8</v>
      </c>
      <c r="V619">
        <v>1.6</v>
      </c>
      <c r="W619">
        <v>168.6</v>
      </c>
      <c r="X619">
        <v>165.6</v>
      </c>
      <c r="Y619">
        <v>126.3</v>
      </c>
      <c r="Z619">
        <v>126.2</v>
      </c>
      <c r="AA619" t="e">
        <f>#N/A</f>
        <v>#N/A</v>
      </c>
      <c r="AB619" t="e">
        <f>#N/A</f>
        <v>#N/A</v>
      </c>
      <c r="AC619">
        <v>113183</v>
      </c>
      <c r="AD619">
        <v>113175</v>
      </c>
      <c r="AE619">
        <v>9426</v>
      </c>
    </row>
    <row r="620" spans="1:31" x14ac:dyDescent="0.2">
      <c r="A620">
        <v>42248</v>
      </c>
      <c r="B620" t="s">
        <v>8</v>
      </c>
      <c r="C620" t="e">
        <f>#N/A</f>
        <v>#N/A</v>
      </c>
      <c r="D620" t="e">
        <f>#N/A</f>
        <v>#N/A</v>
      </c>
      <c r="E620" t="e">
        <f>#N/A</f>
        <v>#N/A</v>
      </c>
      <c r="F620" t="e">
        <f>#N/A</f>
        <v>#N/A</v>
      </c>
      <c r="G620" t="e">
        <f>#N/A</f>
        <v>#N/A</v>
      </c>
      <c r="H620" t="e">
        <f>#N/A</f>
        <v>#N/A</v>
      </c>
      <c r="I620" t="e">
        <f>#N/A</f>
        <v>#N/A</v>
      </c>
      <c r="J620" t="e">
        <f>#N/A</f>
        <v>#N/A</v>
      </c>
      <c r="K620" t="e">
        <f>#N/A</f>
        <v>#N/A</v>
      </c>
      <c r="L620" t="e">
        <f>#N/A</f>
        <v>#N/A</v>
      </c>
      <c r="M620" t="e">
        <f>#N/A</f>
        <v>#N/A</v>
      </c>
      <c r="N620" t="e">
        <f>#N/A</f>
        <v>#N/A</v>
      </c>
      <c r="O620" t="e">
        <f>#N/A</f>
        <v>#N/A</v>
      </c>
      <c r="P620" t="e">
        <f>#N/A</f>
        <v>#N/A</v>
      </c>
      <c r="Q620" t="e">
        <f>#N/A</f>
        <v>#N/A</v>
      </c>
      <c r="R620">
        <v>1372.9</v>
      </c>
      <c r="S620">
        <v>2.64</v>
      </c>
      <c r="T620">
        <v>2</v>
      </c>
      <c r="U620">
        <v>1.7</v>
      </c>
      <c r="V620">
        <v>1.7</v>
      </c>
      <c r="W620">
        <v>168.8</v>
      </c>
      <c r="X620">
        <v>165.9</v>
      </c>
      <c r="Y620">
        <v>126.6</v>
      </c>
      <c r="Z620">
        <v>126.4</v>
      </c>
      <c r="AA620" t="e">
        <f>#N/A</f>
        <v>#N/A</v>
      </c>
      <c r="AB620" t="e">
        <f>#N/A</f>
        <v>#N/A</v>
      </c>
      <c r="AC620">
        <v>112855</v>
      </c>
      <c r="AD620">
        <v>112993</v>
      </c>
      <c r="AE620">
        <v>9418</v>
      </c>
    </row>
    <row r="621" spans="1:31" x14ac:dyDescent="0.2">
      <c r="A621">
        <v>42278</v>
      </c>
      <c r="B621" t="s">
        <v>8</v>
      </c>
      <c r="C621">
        <v>155</v>
      </c>
      <c r="D621">
        <v>100</v>
      </c>
      <c r="E621">
        <v>35.35</v>
      </c>
      <c r="F621">
        <v>120.6</v>
      </c>
      <c r="G621">
        <v>178.2</v>
      </c>
      <c r="H621">
        <v>64</v>
      </c>
      <c r="I621">
        <v>53.1</v>
      </c>
      <c r="J621">
        <v>113.2</v>
      </c>
      <c r="K621">
        <v>20.6</v>
      </c>
      <c r="L621">
        <v>17.100000000000001</v>
      </c>
      <c r="M621">
        <v>863.1</v>
      </c>
      <c r="N621">
        <v>46.9</v>
      </c>
      <c r="O621">
        <v>72.400000000000006</v>
      </c>
      <c r="P621">
        <v>430.1</v>
      </c>
      <c r="Q621">
        <v>41.3</v>
      </c>
      <c r="R621">
        <v>1362.8</v>
      </c>
      <c r="S621">
        <v>2.66</v>
      </c>
      <c r="T621">
        <v>2.1</v>
      </c>
      <c r="U621">
        <v>1.8</v>
      </c>
      <c r="V621">
        <v>1.7</v>
      </c>
      <c r="W621">
        <v>169.1</v>
      </c>
      <c r="X621">
        <v>166.1</v>
      </c>
      <c r="Y621">
        <v>127</v>
      </c>
      <c r="Z621">
        <v>126.7</v>
      </c>
      <c r="AA621">
        <v>1029940</v>
      </c>
      <c r="AB621">
        <v>886292</v>
      </c>
      <c r="AC621">
        <v>113202</v>
      </c>
      <c r="AD621">
        <v>113370</v>
      </c>
      <c r="AE621">
        <v>9406</v>
      </c>
    </row>
    <row r="622" spans="1:31" x14ac:dyDescent="0.2">
      <c r="A622">
        <v>42309</v>
      </c>
      <c r="B622" t="s">
        <v>8</v>
      </c>
      <c r="C622" t="e">
        <f>#N/A</f>
        <v>#N/A</v>
      </c>
      <c r="D622" t="e">
        <f>#N/A</f>
        <v>#N/A</v>
      </c>
      <c r="E622" t="e">
        <f>#N/A</f>
        <v>#N/A</v>
      </c>
      <c r="F622" t="e">
        <f>#N/A</f>
        <v>#N/A</v>
      </c>
      <c r="G622" t="e">
        <f>#N/A</f>
        <v>#N/A</v>
      </c>
      <c r="H622" t="e">
        <f>#N/A</f>
        <v>#N/A</v>
      </c>
      <c r="I622" t="e">
        <f>#N/A</f>
        <v>#N/A</v>
      </c>
      <c r="J622" t="e">
        <f>#N/A</f>
        <v>#N/A</v>
      </c>
      <c r="K622" t="e">
        <f>#N/A</f>
        <v>#N/A</v>
      </c>
      <c r="L622" t="e">
        <f>#N/A</f>
        <v>#N/A</v>
      </c>
      <c r="M622" t="e">
        <f>#N/A</f>
        <v>#N/A</v>
      </c>
      <c r="N622" t="e">
        <f>#N/A</f>
        <v>#N/A</v>
      </c>
      <c r="O622" t="e">
        <f>#N/A</f>
        <v>#N/A</v>
      </c>
      <c r="P622" t="e">
        <f>#N/A</f>
        <v>#N/A</v>
      </c>
      <c r="Q622" t="e">
        <f>#N/A</f>
        <v>#N/A</v>
      </c>
      <c r="R622">
        <v>1382.2</v>
      </c>
      <c r="S622">
        <v>2.71</v>
      </c>
      <c r="T622">
        <v>2.1</v>
      </c>
      <c r="U622">
        <v>1.9</v>
      </c>
      <c r="V622">
        <v>1.8</v>
      </c>
      <c r="W622">
        <v>169.5</v>
      </c>
      <c r="X622">
        <v>166.4</v>
      </c>
      <c r="Y622">
        <v>126.6</v>
      </c>
      <c r="Z622">
        <v>126.7</v>
      </c>
      <c r="AA622" t="e">
        <f>#N/A</f>
        <v>#N/A</v>
      </c>
      <c r="AB622" t="e">
        <f>#N/A</f>
        <v>#N/A</v>
      </c>
      <c r="AC622">
        <v>113584</v>
      </c>
      <c r="AD622">
        <v>113740</v>
      </c>
      <c r="AE622">
        <v>9439</v>
      </c>
    </row>
    <row r="623" spans="1:31" x14ac:dyDescent="0.2">
      <c r="A623">
        <v>42339</v>
      </c>
      <c r="B623" t="s">
        <v>8</v>
      </c>
      <c r="C623" t="e">
        <f>#N/A</f>
        <v>#N/A</v>
      </c>
      <c r="D623" t="e">
        <f>#N/A</f>
        <v>#N/A</v>
      </c>
      <c r="E623" t="e">
        <f>#N/A</f>
        <v>#N/A</v>
      </c>
      <c r="F623" t="e">
        <f>#N/A</f>
        <v>#N/A</v>
      </c>
      <c r="G623" t="e">
        <f>#N/A</f>
        <v>#N/A</v>
      </c>
      <c r="H623" t="e">
        <f>#N/A</f>
        <v>#N/A</v>
      </c>
      <c r="I623" t="e">
        <f>#N/A</f>
        <v>#N/A</v>
      </c>
      <c r="J623" t="e">
        <f>#N/A</f>
        <v>#N/A</v>
      </c>
      <c r="K623" t="e">
        <f>#N/A</f>
        <v>#N/A</v>
      </c>
      <c r="L623" t="e">
        <f>#N/A</f>
        <v>#N/A</v>
      </c>
      <c r="M623" t="e">
        <f>#N/A</f>
        <v>#N/A</v>
      </c>
      <c r="N623" t="e">
        <f>#N/A</f>
        <v>#N/A</v>
      </c>
      <c r="O623" t="e">
        <f>#N/A</f>
        <v>#N/A</v>
      </c>
      <c r="P623" t="e">
        <f>#N/A</f>
        <v>#N/A</v>
      </c>
      <c r="Q623" t="e">
        <f>#N/A</f>
        <v>#N/A</v>
      </c>
      <c r="R623">
        <v>1384.4</v>
      </c>
      <c r="S623">
        <v>2.69</v>
      </c>
      <c r="T623">
        <v>2</v>
      </c>
      <c r="U623">
        <v>2</v>
      </c>
      <c r="V623">
        <v>1.8</v>
      </c>
      <c r="W623">
        <v>169.9</v>
      </c>
      <c r="X623">
        <v>166.7</v>
      </c>
      <c r="Y623">
        <v>126.1</v>
      </c>
      <c r="Z623">
        <v>126.9</v>
      </c>
      <c r="AA623" t="e">
        <f>#N/A</f>
        <v>#N/A</v>
      </c>
      <c r="AB623" t="e">
        <f>#N/A</f>
        <v>#N/A</v>
      </c>
      <c r="AC623">
        <v>113951</v>
      </c>
      <c r="AD623">
        <v>114133</v>
      </c>
      <c r="AE623">
        <v>9416</v>
      </c>
    </row>
    <row r="624" spans="1:31" x14ac:dyDescent="0.2">
      <c r="A624">
        <v>42370</v>
      </c>
      <c r="B624" t="s">
        <v>8</v>
      </c>
      <c r="C624">
        <v>0</v>
      </c>
      <c r="D624">
        <v>96.7</v>
      </c>
      <c r="E624">
        <v>28.9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1376.3</v>
      </c>
      <c r="S624">
        <v>2.82</v>
      </c>
      <c r="T624">
        <v>2.1</v>
      </c>
      <c r="U624">
        <v>2</v>
      </c>
      <c r="V624">
        <v>1.8</v>
      </c>
      <c r="W624">
        <v>170.1</v>
      </c>
      <c r="X624">
        <v>167</v>
      </c>
      <c r="Y624">
        <v>126.5</v>
      </c>
      <c r="Z624">
        <v>127.1</v>
      </c>
      <c r="AA624">
        <v>1020836</v>
      </c>
      <c r="AB624">
        <v>876816</v>
      </c>
      <c r="AC624">
        <v>114275</v>
      </c>
      <c r="AD624">
        <v>114220</v>
      </c>
      <c r="AE624">
        <v>9250</v>
      </c>
    </row>
    <row r="625" spans="1:31" x14ac:dyDescent="0.2">
      <c r="A625">
        <v>42401</v>
      </c>
      <c r="B625" t="s">
        <v>8</v>
      </c>
      <c r="C625" t="e">
        <f>#N/A</f>
        <v>#N/A</v>
      </c>
      <c r="D625" t="e">
        <f>#N/A</f>
        <v>#N/A</v>
      </c>
      <c r="E625" t="e">
        <f>#N/A</f>
        <v>#N/A</v>
      </c>
      <c r="F625" t="e">
        <f>#N/A</f>
        <v>#N/A</v>
      </c>
      <c r="G625" t="e">
        <f>#N/A</f>
        <v>#N/A</v>
      </c>
      <c r="H625" t="e">
        <f>#N/A</f>
        <v>#N/A</v>
      </c>
      <c r="I625" t="e">
        <f>#N/A</f>
        <v>#N/A</v>
      </c>
      <c r="J625" t="e">
        <f>#N/A</f>
        <v>#N/A</v>
      </c>
      <c r="K625" t="e">
        <f>#N/A</f>
        <v>#N/A</v>
      </c>
      <c r="L625" t="e">
        <f>#N/A</f>
        <v>#N/A</v>
      </c>
      <c r="M625" t="e">
        <f>#N/A</f>
        <v>#N/A</v>
      </c>
      <c r="N625" t="e">
        <f>#N/A</f>
        <v>#N/A</v>
      </c>
      <c r="O625" t="e">
        <f>#N/A</f>
        <v>#N/A</v>
      </c>
      <c r="P625" t="e">
        <f>#N/A</f>
        <v>#N/A</v>
      </c>
      <c r="Q625" t="e">
        <f>#N/A</f>
        <v>#N/A</v>
      </c>
      <c r="R625">
        <v>1378.4</v>
      </c>
      <c r="S625">
        <v>2.88</v>
      </c>
      <c r="T625">
        <v>2.1</v>
      </c>
      <c r="U625">
        <v>1.9</v>
      </c>
      <c r="V625">
        <v>1.8</v>
      </c>
      <c r="W625">
        <v>170.2</v>
      </c>
      <c r="X625">
        <v>167.1</v>
      </c>
      <c r="Y625">
        <v>127.1</v>
      </c>
      <c r="Z625">
        <v>127.2</v>
      </c>
      <c r="AA625" t="e">
        <f>#N/A</f>
        <v>#N/A</v>
      </c>
      <c r="AB625" t="e">
        <f>#N/A</f>
        <v>#N/A</v>
      </c>
      <c r="AC625">
        <v>114637</v>
      </c>
      <c r="AD625">
        <v>114627</v>
      </c>
      <c r="AE625">
        <v>9467</v>
      </c>
    </row>
    <row r="626" spans="1:31" x14ac:dyDescent="0.2">
      <c r="A626">
        <v>42430</v>
      </c>
      <c r="B626" t="s">
        <v>8</v>
      </c>
      <c r="C626" t="e">
        <f>#N/A</f>
        <v>#N/A</v>
      </c>
      <c r="D626" t="e">
        <f>#N/A</f>
        <v>#N/A</v>
      </c>
      <c r="E626" t="e">
        <f>#N/A</f>
        <v>#N/A</v>
      </c>
      <c r="F626" t="e">
        <f>#N/A</f>
        <v>#N/A</v>
      </c>
      <c r="G626" t="e">
        <f>#N/A</f>
        <v>#N/A</v>
      </c>
      <c r="H626" t="e">
        <f>#N/A</f>
        <v>#N/A</v>
      </c>
      <c r="I626" t="e">
        <f>#N/A</f>
        <v>#N/A</v>
      </c>
      <c r="J626" t="e">
        <f>#N/A</f>
        <v>#N/A</v>
      </c>
      <c r="K626" t="e">
        <f>#N/A</f>
        <v>#N/A</v>
      </c>
      <c r="L626" t="e">
        <f>#N/A</f>
        <v>#N/A</v>
      </c>
      <c r="M626" t="e">
        <f>#N/A</f>
        <v>#N/A</v>
      </c>
      <c r="N626" t="e">
        <f>#N/A</f>
        <v>#N/A</v>
      </c>
      <c r="O626" t="e">
        <f>#N/A</f>
        <v>#N/A</v>
      </c>
      <c r="P626" t="e">
        <f>#N/A</f>
        <v>#N/A</v>
      </c>
      <c r="Q626" t="e">
        <f>#N/A</f>
        <v>#N/A</v>
      </c>
      <c r="R626">
        <v>1380.1</v>
      </c>
      <c r="S626">
        <v>2.93</v>
      </c>
      <c r="T626">
        <v>2.1</v>
      </c>
      <c r="U626">
        <v>2</v>
      </c>
      <c r="V626">
        <v>1.8</v>
      </c>
      <c r="W626">
        <v>170.6</v>
      </c>
      <c r="X626">
        <v>167.4</v>
      </c>
      <c r="Y626">
        <v>128</v>
      </c>
      <c r="Z626">
        <v>127.7</v>
      </c>
      <c r="AA626" t="e">
        <f>#N/A</f>
        <v>#N/A</v>
      </c>
      <c r="AB626" t="e">
        <f>#N/A</f>
        <v>#N/A</v>
      </c>
      <c r="AC626">
        <v>115107</v>
      </c>
      <c r="AD626">
        <v>115227</v>
      </c>
      <c r="AE626">
        <v>9537</v>
      </c>
    </row>
    <row r="627" spans="1:31" x14ac:dyDescent="0.2">
      <c r="A627">
        <v>42461</v>
      </c>
      <c r="B627" t="s">
        <v>8</v>
      </c>
      <c r="C627">
        <v>0</v>
      </c>
      <c r="D627">
        <v>100</v>
      </c>
      <c r="E627">
        <v>29.9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1382.5</v>
      </c>
      <c r="S627">
        <v>2.83</v>
      </c>
      <c r="T627">
        <v>2.1</v>
      </c>
      <c r="U627">
        <v>2.1</v>
      </c>
      <c r="V627">
        <v>1.9</v>
      </c>
      <c r="W627">
        <v>170.9</v>
      </c>
      <c r="X627">
        <v>167.7</v>
      </c>
      <c r="Y627">
        <v>128.19999999999999</v>
      </c>
      <c r="Z627">
        <v>127.9</v>
      </c>
      <c r="AA627">
        <v>1022816</v>
      </c>
      <c r="AB627">
        <v>877344</v>
      </c>
      <c r="AC627">
        <v>114905</v>
      </c>
      <c r="AD627">
        <v>115001</v>
      </c>
      <c r="AE627">
        <v>9661</v>
      </c>
    </row>
    <row r="628" spans="1:31" x14ac:dyDescent="0.2">
      <c r="A628">
        <v>42491</v>
      </c>
      <c r="B628" t="s">
        <v>8</v>
      </c>
      <c r="C628" t="e">
        <f>#N/A</f>
        <v>#N/A</v>
      </c>
      <c r="D628" t="e">
        <f>#N/A</f>
        <v>#N/A</v>
      </c>
      <c r="E628" t="e">
        <f>#N/A</f>
        <v>#N/A</v>
      </c>
      <c r="F628" t="e">
        <f>#N/A</f>
        <v>#N/A</v>
      </c>
      <c r="G628" t="e">
        <f>#N/A</f>
        <v>#N/A</v>
      </c>
      <c r="H628" t="e">
        <f>#N/A</f>
        <v>#N/A</v>
      </c>
      <c r="I628" t="e">
        <f>#N/A</f>
        <v>#N/A</v>
      </c>
      <c r="J628" t="e">
        <f>#N/A</f>
        <v>#N/A</v>
      </c>
      <c r="K628" t="e">
        <f>#N/A</f>
        <v>#N/A</v>
      </c>
      <c r="L628" t="e">
        <f>#N/A</f>
        <v>#N/A</v>
      </c>
      <c r="M628" t="e">
        <f>#N/A</f>
        <v>#N/A</v>
      </c>
      <c r="N628" t="e">
        <f>#N/A</f>
        <v>#N/A</v>
      </c>
      <c r="O628" t="e">
        <f>#N/A</f>
        <v>#N/A</v>
      </c>
      <c r="P628" t="e">
        <f>#N/A</f>
        <v>#N/A</v>
      </c>
      <c r="Q628" t="e">
        <f>#N/A</f>
        <v>#N/A</v>
      </c>
      <c r="R628">
        <v>1378</v>
      </c>
      <c r="S628">
        <v>2.77</v>
      </c>
      <c r="T628">
        <v>1.9</v>
      </c>
      <c r="U628">
        <v>2</v>
      </c>
      <c r="V628">
        <v>1.9</v>
      </c>
      <c r="W628">
        <v>171.2</v>
      </c>
      <c r="X628">
        <v>168.1</v>
      </c>
      <c r="Y628">
        <v>128.6</v>
      </c>
      <c r="Z628">
        <v>128.30000000000001</v>
      </c>
      <c r="AA628" t="e">
        <f>#N/A</f>
        <v>#N/A</v>
      </c>
      <c r="AB628" t="e">
        <f>#N/A</f>
        <v>#N/A</v>
      </c>
      <c r="AC628">
        <v>115715</v>
      </c>
      <c r="AD628">
        <v>115957</v>
      </c>
      <c r="AE628">
        <v>9798</v>
      </c>
    </row>
    <row r="629" spans="1:31" x14ac:dyDescent="0.2">
      <c r="A629">
        <v>42522</v>
      </c>
      <c r="B629" t="s">
        <v>8</v>
      </c>
      <c r="C629" t="e">
        <f>#N/A</f>
        <v>#N/A</v>
      </c>
      <c r="D629" t="e">
        <f>#N/A</f>
        <v>#N/A</v>
      </c>
      <c r="E629" t="e">
        <f>#N/A</f>
        <v>#N/A</v>
      </c>
      <c r="F629" t="e">
        <f>#N/A</f>
        <v>#N/A</v>
      </c>
      <c r="G629" t="e">
        <f>#N/A</f>
        <v>#N/A</v>
      </c>
      <c r="H629" t="e">
        <f>#N/A</f>
        <v>#N/A</v>
      </c>
      <c r="I629" t="e">
        <f>#N/A</f>
        <v>#N/A</v>
      </c>
      <c r="J629" t="e">
        <f>#N/A</f>
        <v>#N/A</v>
      </c>
      <c r="K629" t="e">
        <f>#N/A</f>
        <v>#N/A</v>
      </c>
      <c r="L629" t="e">
        <f>#N/A</f>
        <v>#N/A</v>
      </c>
      <c r="M629" t="e">
        <f>#N/A</f>
        <v>#N/A</v>
      </c>
      <c r="N629" t="e">
        <f>#N/A</f>
        <v>#N/A</v>
      </c>
      <c r="O629" t="e">
        <f>#N/A</f>
        <v>#N/A</v>
      </c>
      <c r="P629" t="e">
        <f>#N/A</f>
        <v>#N/A</v>
      </c>
      <c r="Q629" t="e">
        <f>#N/A</f>
        <v>#N/A</v>
      </c>
      <c r="R629">
        <v>1373.7</v>
      </c>
      <c r="S629">
        <v>2.75</v>
      </c>
      <c r="T629">
        <v>1.8</v>
      </c>
      <c r="U629">
        <v>2.1</v>
      </c>
      <c r="V629">
        <v>2</v>
      </c>
      <c r="W629">
        <v>171.5</v>
      </c>
      <c r="X629">
        <v>168.4</v>
      </c>
      <c r="Y629">
        <v>128.6</v>
      </c>
      <c r="Z629">
        <v>128.4</v>
      </c>
      <c r="AA629" t="e">
        <f>#N/A</f>
        <v>#N/A</v>
      </c>
      <c r="AB629" t="e">
        <f>#N/A</f>
        <v>#N/A</v>
      </c>
      <c r="AC629">
        <v>115846</v>
      </c>
      <c r="AD629">
        <v>115945</v>
      </c>
      <c r="AE629">
        <v>9921</v>
      </c>
    </row>
    <row r="630" spans="1:31" x14ac:dyDescent="0.2">
      <c r="A630">
        <v>42552</v>
      </c>
      <c r="B630" t="s">
        <v>8</v>
      </c>
      <c r="C630">
        <v>65</v>
      </c>
      <c r="D630">
        <v>100</v>
      </c>
      <c r="E630">
        <v>40.4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1362.8</v>
      </c>
      <c r="S630">
        <v>2.71</v>
      </c>
      <c r="T630">
        <v>1.8</v>
      </c>
      <c r="U630">
        <v>2</v>
      </c>
      <c r="V630">
        <v>1.9</v>
      </c>
      <c r="W630">
        <v>171.7</v>
      </c>
      <c r="X630">
        <v>168.5</v>
      </c>
      <c r="Y630">
        <v>128.6</v>
      </c>
      <c r="Z630">
        <v>128.5</v>
      </c>
      <c r="AA630">
        <v>1026748</v>
      </c>
      <c r="AB630">
        <v>879776</v>
      </c>
      <c r="AC630">
        <v>116144</v>
      </c>
      <c r="AD630">
        <v>115908</v>
      </c>
      <c r="AE630">
        <v>9779</v>
      </c>
    </row>
    <row r="631" spans="1:31" x14ac:dyDescent="0.2">
      <c r="A631">
        <v>42583</v>
      </c>
      <c r="B631" t="s">
        <v>8</v>
      </c>
      <c r="C631" t="e">
        <f>#N/A</f>
        <v>#N/A</v>
      </c>
      <c r="D631" t="e">
        <f>#N/A</f>
        <v>#N/A</v>
      </c>
      <c r="E631" t="e">
        <f>#N/A</f>
        <v>#N/A</v>
      </c>
      <c r="F631" t="e">
        <f>#N/A</f>
        <v>#N/A</v>
      </c>
      <c r="G631" t="e">
        <f>#N/A</f>
        <v>#N/A</v>
      </c>
      <c r="H631" t="e">
        <f>#N/A</f>
        <v>#N/A</v>
      </c>
      <c r="I631" t="e">
        <f>#N/A</f>
        <v>#N/A</v>
      </c>
      <c r="J631" t="e">
        <f>#N/A</f>
        <v>#N/A</v>
      </c>
      <c r="K631" t="e">
        <f>#N/A</f>
        <v>#N/A</v>
      </c>
      <c r="L631" t="e">
        <f>#N/A</f>
        <v>#N/A</v>
      </c>
      <c r="M631" t="e">
        <f>#N/A</f>
        <v>#N/A</v>
      </c>
      <c r="N631" t="e">
        <f>#N/A</f>
        <v>#N/A</v>
      </c>
      <c r="O631" t="e">
        <f>#N/A</f>
        <v>#N/A</v>
      </c>
      <c r="P631" t="e">
        <f>#N/A</f>
        <v>#N/A</v>
      </c>
      <c r="Q631" t="e">
        <f>#N/A</f>
        <v>#N/A</v>
      </c>
      <c r="R631">
        <v>1352.2</v>
      </c>
      <c r="S631">
        <v>2.72</v>
      </c>
      <c r="T631">
        <v>1.7</v>
      </c>
      <c r="U631">
        <v>2</v>
      </c>
      <c r="V631">
        <v>1.9</v>
      </c>
      <c r="W631">
        <v>171.9</v>
      </c>
      <c r="X631">
        <v>168.7</v>
      </c>
      <c r="Y631">
        <v>128.6</v>
      </c>
      <c r="Z631">
        <v>128.6</v>
      </c>
      <c r="AA631" t="e">
        <f>#N/A</f>
        <v>#N/A</v>
      </c>
      <c r="AB631" t="e">
        <f>#N/A</f>
        <v>#N/A</v>
      </c>
      <c r="AC631">
        <v>116496</v>
      </c>
      <c r="AD631">
        <v>116250</v>
      </c>
      <c r="AE631">
        <v>9686</v>
      </c>
    </row>
    <row r="632" spans="1:31" x14ac:dyDescent="0.2">
      <c r="A632">
        <v>42614</v>
      </c>
      <c r="B632" t="s">
        <v>8</v>
      </c>
      <c r="C632" t="e">
        <f>#N/A</f>
        <v>#N/A</v>
      </c>
      <c r="D632" t="e">
        <f>#N/A</f>
        <v>#N/A</v>
      </c>
      <c r="E632" t="e">
        <f>#N/A</f>
        <v>#N/A</v>
      </c>
      <c r="F632" t="e">
        <f>#N/A</f>
        <v>#N/A</v>
      </c>
      <c r="G632" t="e">
        <f>#N/A</f>
        <v>#N/A</v>
      </c>
      <c r="H632" t="e">
        <f>#N/A</f>
        <v>#N/A</v>
      </c>
      <c r="I632" t="e">
        <f>#N/A</f>
        <v>#N/A</v>
      </c>
      <c r="J632" t="e">
        <f>#N/A</f>
        <v>#N/A</v>
      </c>
      <c r="K632" t="e">
        <f>#N/A</f>
        <v>#N/A</v>
      </c>
      <c r="L632" t="e">
        <f>#N/A</f>
        <v>#N/A</v>
      </c>
      <c r="M632" t="e">
        <f>#N/A</f>
        <v>#N/A</v>
      </c>
      <c r="N632" t="e">
        <f>#N/A</f>
        <v>#N/A</v>
      </c>
      <c r="O632" t="e">
        <f>#N/A</f>
        <v>#N/A</v>
      </c>
      <c r="P632" t="e">
        <f>#N/A</f>
        <v>#N/A</v>
      </c>
      <c r="Q632" t="e">
        <f>#N/A</f>
        <v>#N/A</v>
      </c>
      <c r="R632">
        <v>1361.4</v>
      </c>
      <c r="S632">
        <v>2.71</v>
      </c>
      <c r="T632">
        <v>1.5</v>
      </c>
      <c r="U632">
        <v>2</v>
      </c>
      <c r="V632">
        <v>1.8</v>
      </c>
      <c r="W632">
        <v>172.2</v>
      </c>
      <c r="X632">
        <v>168.9</v>
      </c>
      <c r="Y632">
        <v>128.9</v>
      </c>
      <c r="Z632">
        <v>128.80000000000001</v>
      </c>
      <c r="AA632" t="e">
        <f>#N/A</f>
        <v>#N/A</v>
      </c>
      <c r="AB632" t="e">
        <f>#N/A</f>
        <v>#N/A</v>
      </c>
      <c r="AC632">
        <v>117048</v>
      </c>
      <c r="AD632">
        <v>116688</v>
      </c>
      <c r="AE632">
        <v>9728</v>
      </c>
    </row>
    <row r="633" spans="1:31" x14ac:dyDescent="0.2">
      <c r="A633">
        <v>42644</v>
      </c>
      <c r="B633" t="s">
        <v>8</v>
      </c>
      <c r="C633">
        <v>115</v>
      </c>
      <c r="D633">
        <v>88.2</v>
      </c>
      <c r="E633">
        <v>31.4</v>
      </c>
      <c r="F633">
        <v>120.1</v>
      </c>
      <c r="G633">
        <v>187.1</v>
      </c>
      <c r="H633">
        <v>63.5</v>
      </c>
      <c r="I633">
        <v>52.9</v>
      </c>
      <c r="J633">
        <v>112.3</v>
      </c>
      <c r="K633">
        <v>20.100000000000001</v>
      </c>
      <c r="L633">
        <v>16.7</v>
      </c>
      <c r="M633">
        <v>933.3</v>
      </c>
      <c r="N633">
        <v>47.1</v>
      </c>
      <c r="O633">
        <v>73</v>
      </c>
      <c r="P633">
        <v>466.3</v>
      </c>
      <c r="Q633">
        <v>41.6</v>
      </c>
      <c r="R633">
        <v>1360.2</v>
      </c>
      <c r="S633">
        <v>2.68</v>
      </c>
      <c r="T633">
        <v>1.4</v>
      </c>
      <c r="U633">
        <v>2.1</v>
      </c>
      <c r="V633">
        <v>1.8</v>
      </c>
      <c r="W633">
        <v>172.6</v>
      </c>
      <c r="X633">
        <v>169.1</v>
      </c>
      <c r="Y633">
        <v>129.1</v>
      </c>
      <c r="Z633">
        <v>128.80000000000001</v>
      </c>
      <c r="AA633">
        <v>1035532</v>
      </c>
      <c r="AB633">
        <v>886616</v>
      </c>
      <c r="AC633">
        <v>117094</v>
      </c>
      <c r="AD633">
        <v>116941</v>
      </c>
      <c r="AE633">
        <v>9699</v>
      </c>
    </row>
    <row r="634" spans="1:31" x14ac:dyDescent="0.2">
      <c r="A634">
        <v>42675</v>
      </c>
      <c r="B634" t="s">
        <v>8</v>
      </c>
      <c r="C634" t="e">
        <f>#N/A</f>
        <v>#N/A</v>
      </c>
      <c r="D634" t="e">
        <f>#N/A</f>
        <v>#N/A</v>
      </c>
      <c r="E634" t="e">
        <f>#N/A</f>
        <v>#N/A</v>
      </c>
      <c r="F634" t="e">
        <f>#N/A</f>
        <v>#N/A</v>
      </c>
      <c r="G634" t="e">
        <f>#N/A</f>
        <v>#N/A</v>
      </c>
      <c r="H634" t="e">
        <f>#N/A</f>
        <v>#N/A</v>
      </c>
      <c r="I634" t="e">
        <f>#N/A</f>
        <v>#N/A</v>
      </c>
      <c r="J634" t="e">
        <f>#N/A</f>
        <v>#N/A</v>
      </c>
      <c r="K634" t="e">
        <f>#N/A</f>
        <v>#N/A</v>
      </c>
      <c r="L634" t="e">
        <f>#N/A</f>
        <v>#N/A</v>
      </c>
      <c r="M634" t="e">
        <f>#N/A</f>
        <v>#N/A</v>
      </c>
      <c r="N634" t="e">
        <f>#N/A</f>
        <v>#N/A</v>
      </c>
      <c r="O634" t="e">
        <f>#N/A</f>
        <v>#N/A</v>
      </c>
      <c r="P634" t="e">
        <f>#N/A</f>
        <v>#N/A</v>
      </c>
      <c r="Q634" t="e">
        <f>#N/A</f>
        <v>#N/A</v>
      </c>
      <c r="R634">
        <v>1367.5</v>
      </c>
      <c r="S634">
        <v>2.68</v>
      </c>
      <c r="T634">
        <v>1.2</v>
      </c>
      <c r="U634">
        <v>1.9</v>
      </c>
      <c r="V634">
        <v>1.6</v>
      </c>
      <c r="W634">
        <v>172.7</v>
      </c>
      <c r="X634">
        <v>169.1</v>
      </c>
      <c r="Y634">
        <v>128.5</v>
      </c>
      <c r="Z634">
        <v>128.69999999999999</v>
      </c>
      <c r="AA634" t="e">
        <f>#N/A</f>
        <v>#N/A</v>
      </c>
      <c r="AB634" t="e">
        <f>#N/A</f>
        <v>#N/A</v>
      </c>
      <c r="AC634">
        <v>117338</v>
      </c>
      <c r="AD634">
        <v>117111</v>
      </c>
      <c r="AE634">
        <v>9722</v>
      </c>
    </row>
    <row r="635" spans="1:31" x14ac:dyDescent="0.2">
      <c r="A635">
        <v>42705</v>
      </c>
      <c r="B635" t="s">
        <v>8</v>
      </c>
      <c r="C635" t="e">
        <f>#N/A</f>
        <v>#N/A</v>
      </c>
      <c r="D635" t="e">
        <f>#N/A</f>
        <v>#N/A</v>
      </c>
      <c r="E635" t="e">
        <f>#N/A</f>
        <v>#N/A</v>
      </c>
      <c r="F635" t="e">
        <f>#N/A</f>
        <v>#N/A</v>
      </c>
      <c r="G635" t="e">
        <f>#N/A</f>
        <v>#N/A</v>
      </c>
      <c r="H635" t="e">
        <f>#N/A</f>
        <v>#N/A</v>
      </c>
      <c r="I635" t="e">
        <f>#N/A</f>
        <v>#N/A</v>
      </c>
      <c r="J635" t="e">
        <f>#N/A</f>
        <v>#N/A</v>
      </c>
      <c r="K635" t="e">
        <f>#N/A</f>
        <v>#N/A</v>
      </c>
      <c r="L635" t="e">
        <f>#N/A</f>
        <v>#N/A</v>
      </c>
      <c r="M635" t="e">
        <f>#N/A</f>
        <v>#N/A</v>
      </c>
      <c r="N635" t="e">
        <f>#N/A</f>
        <v>#N/A</v>
      </c>
      <c r="O635" t="e">
        <f>#N/A</f>
        <v>#N/A</v>
      </c>
      <c r="P635" t="e">
        <f>#N/A</f>
        <v>#N/A</v>
      </c>
      <c r="Q635" t="e">
        <f>#N/A</f>
        <v>#N/A</v>
      </c>
      <c r="R635">
        <v>1386.6</v>
      </c>
      <c r="S635">
        <v>2.69</v>
      </c>
      <c r="T635">
        <v>1.3</v>
      </c>
      <c r="U635">
        <v>1.8</v>
      </c>
      <c r="V635">
        <v>1.6</v>
      </c>
      <c r="W635">
        <v>172.9</v>
      </c>
      <c r="X635">
        <v>169.3</v>
      </c>
      <c r="Y635">
        <v>128.1</v>
      </c>
      <c r="Z635">
        <v>128.9</v>
      </c>
      <c r="AA635" t="e">
        <f>#N/A</f>
        <v>#N/A</v>
      </c>
      <c r="AB635" t="e">
        <f>#N/A</f>
        <v>#N/A</v>
      </c>
      <c r="AC635">
        <v>117610</v>
      </c>
      <c r="AD635">
        <v>117608</v>
      </c>
      <c r="AE635">
        <v>9709</v>
      </c>
    </row>
    <row r="636" spans="1:31" x14ac:dyDescent="0.2">
      <c r="A636">
        <v>42736</v>
      </c>
      <c r="B636" t="s">
        <v>8</v>
      </c>
      <c r="C636">
        <v>75</v>
      </c>
      <c r="D636">
        <v>100</v>
      </c>
      <c r="E636">
        <v>30.7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1386.7</v>
      </c>
      <c r="S636">
        <v>2.85</v>
      </c>
      <c r="T636">
        <v>1.2</v>
      </c>
      <c r="U636">
        <v>1.8</v>
      </c>
      <c r="V636">
        <v>1.6</v>
      </c>
      <c r="W636">
        <v>173.1</v>
      </c>
      <c r="X636">
        <v>169.6</v>
      </c>
      <c r="Y636">
        <v>128.69999999999999</v>
      </c>
      <c r="Z636">
        <v>129.30000000000001</v>
      </c>
      <c r="AA636">
        <v>1046532</v>
      </c>
      <c r="AB636">
        <v>900336</v>
      </c>
      <c r="AC636">
        <v>117263</v>
      </c>
      <c r="AD636">
        <v>117405</v>
      </c>
      <c r="AE636">
        <v>9513</v>
      </c>
    </row>
    <row r="637" spans="1:31" x14ac:dyDescent="0.2">
      <c r="A637">
        <v>42767</v>
      </c>
      <c r="B637" t="s">
        <v>8</v>
      </c>
      <c r="C637" t="e">
        <f>#N/A</f>
        <v>#N/A</v>
      </c>
      <c r="D637" t="e">
        <f>#N/A</f>
        <v>#N/A</v>
      </c>
      <c r="E637" t="e">
        <f>#N/A</f>
        <v>#N/A</v>
      </c>
      <c r="F637" t="e">
        <f>#N/A</f>
        <v>#N/A</v>
      </c>
      <c r="G637" t="e">
        <f>#N/A</f>
        <v>#N/A</v>
      </c>
      <c r="H637" t="e">
        <f>#N/A</f>
        <v>#N/A</v>
      </c>
      <c r="I637" t="e">
        <f>#N/A</f>
        <v>#N/A</v>
      </c>
      <c r="J637" t="e">
        <f>#N/A</f>
        <v>#N/A</v>
      </c>
      <c r="K637" t="e">
        <f>#N/A</f>
        <v>#N/A</v>
      </c>
      <c r="L637" t="e">
        <f>#N/A</f>
        <v>#N/A</v>
      </c>
      <c r="M637" t="e">
        <f>#N/A</f>
        <v>#N/A</v>
      </c>
      <c r="N637" t="e">
        <f>#N/A</f>
        <v>#N/A</v>
      </c>
      <c r="O637" t="e">
        <f>#N/A</f>
        <v>#N/A</v>
      </c>
      <c r="P637" t="e">
        <f>#N/A</f>
        <v>#N/A</v>
      </c>
      <c r="Q637" t="e">
        <f>#N/A</f>
        <v>#N/A</v>
      </c>
      <c r="R637">
        <v>1399.2</v>
      </c>
      <c r="S637">
        <v>2.91</v>
      </c>
      <c r="T637">
        <v>1.2</v>
      </c>
      <c r="U637">
        <v>1.8</v>
      </c>
      <c r="V637">
        <v>1.5</v>
      </c>
      <c r="W637">
        <v>173.2</v>
      </c>
      <c r="X637">
        <v>169.6</v>
      </c>
      <c r="Y637">
        <v>129.19999999999999</v>
      </c>
      <c r="Z637">
        <v>129.19999999999999</v>
      </c>
      <c r="AA637" t="e">
        <f>#N/A</f>
        <v>#N/A</v>
      </c>
      <c r="AB637" t="e">
        <f>#N/A</f>
        <v>#N/A</v>
      </c>
      <c r="AC637">
        <v>118112</v>
      </c>
      <c r="AD637">
        <v>118214</v>
      </c>
      <c r="AE637">
        <v>9769</v>
      </c>
    </row>
    <row r="638" spans="1:31" x14ac:dyDescent="0.2">
      <c r="A638">
        <v>42795</v>
      </c>
      <c r="B638" t="s">
        <v>8</v>
      </c>
      <c r="C638" t="e">
        <f>#N/A</f>
        <v>#N/A</v>
      </c>
      <c r="D638" t="e">
        <f>#N/A</f>
        <v>#N/A</v>
      </c>
      <c r="E638" t="e">
        <f>#N/A</f>
        <v>#N/A</v>
      </c>
      <c r="F638" t="e">
        <f>#N/A</f>
        <v>#N/A</v>
      </c>
      <c r="G638" t="e">
        <f>#N/A</f>
        <v>#N/A</v>
      </c>
      <c r="H638" t="e">
        <f>#N/A</f>
        <v>#N/A</v>
      </c>
      <c r="I638" t="e">
        <f>#N/A</f>
        <v>#N/A</v>
      </c>
      <c r="J638" t="e">
        <f>#N/A</f>
        <v>#N/A</v>
      </c>
      <c r="K638" t="e">
        <f>#N/A</f>
        <v>#N/A</v>
      </c>
      <c r="L638" t="e">
        <f>#N/A</f>
        <v>#N/A</v>
      </c>
      <c r="M638" t="e">
        <f>#N/A</f>
        <v>#N/A</v>
      </c>
      <c r="N638" t="e">
        <f>#N/A</f>
        <v>#N/A</v>
      </c>
      <c r="O638" t="e">
        <f>#N/A</f>
        <v>#N/A</v>
      </c>
      <c r="P638" t="e">
        <f>#N/A</f>
        <v>#N/A</v>
      </c>
      <c r="Q638" t="e">
        <f>#N/A</f>
        <v>#N/A</v>
      </c>
      <c r="R638">
        <v>1402</v>
      </c>
      <c r="S638">
        <v>2.92</v>
      </c>
      <c r="T638">
        <v>1.1000000000000001</v>
      </c>
      <c r="U638">
        <v>1.6</v>
      </c>
      <c r="V638">
        <v>1.4</v>
      </c>
      <c r="W638">
        <v>173.4</v>
      </c>
      <c r="X638">
        <v>169.8</v>
      </c>
      <c r="Y638">
        <v>129.6</v>
      </c>
      <c r="Z638">
        <v>129.19999999999999</v>
      </c>
      <c r="AA638" t="e">
        <f>#N/A</f>
        <v>#N/A</v>
      </c>
      <c r="AB638" t="e">
        <f>#N/A</f>
        <v>#N/A</v>
      </c>
      <c r="AC638">
        <v>118752</v>
      </c>
      <c r="AD638">
        <v>118819</v>
      </c>
      <c r="AE638">
        <v>9874</v>
      </c>
    </row>
    <row r="639" spans="1:31" x14ac:dyDescent="0.2">
      <c r="A639">
        <v>42826</v>
      </c>
      <c r="B639" t="s">
        <v>8</v>
      </c>
      <c r="C639">
        <v>120</v>
      </c>
      <c r="D639">
        <v>100</v>
      </c>
      <c r="E639">
        <v>34.799999999999997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1403.3</v>
      </c>
      <c r="S639">
        <v>2.87</v>
      </c>
      <c r="T639">
        <v>1.1000000000000001</v>
      </c>
      <c r="U639">
        <v>1.6</v>
      </c>
      <c r="V639">
        <v>1.4</v>
      </c>
      <c r="W639">
        <v>173.6</v>
      </c>
      <c r="X639">
        <v>170</v>
      </c>
      <c r="Y639">
        <v>129.6</v>
      </c>
      <c r="Z639">
        <v>129.4</v>
      </c>
      <c r="AA639">
        <v>1058860</v>
      </c>
      <c r="AB639">
        <v>912348</v>
      </c>
      <c r="AC639">
        <v>119363</v>
      </c>
      <c r="AD639">
        <v>119398</v>
      </c>
      <c r="AE639">
        <v>10013</v>
      </c>
    </row>
    <row r="640" spans="1:31" x14ac:dyDescent="0.2">
      <c r="A640">
        <v>42856</v>
      </c>
      <c r="B640" t="s">
        <v>8</v>
      </c>
      <c r="C640" t="e">
        <f>#N/A</f>
        <v>#N/A</v>
      </c>
      <c r="D640" t="e">
        <f>#N/A</f>
        <v>#N/A</v>
      </c>
      <c r="E640" t="e">
        <f>#N/A</f>
        <v>#N/A</v>
      </c>
      <c r="F640" t="e">
        <f>#N/A</f>
        <v>#N/A</v>
      </c>
      <c r="G640" t="e">
        <f>#N/A</f>
        <v>#N/A</v>
      </c>
      <c r="H640" t="e">
        <f>#N/A</f>
        <v>#N/A</v>
      </c>
      <c r="I640" t="e">
        <f>#N/A</f>
        <v>#N/A</v>
      </c>
      <c r="J640" t="e">
        <f>#N/A</f>
        <v>#N/A</v>
      </c>
      <c r="K640" t="e">
        <f>#N/A</f>
        <v>#N/A</v>
      </c>
      <c r="L640" t="e">
        <f>#N/A</f>
        <v>#N/A</v>
      </c>
      <c r="M640" t="e">
        <f>#N/A</f>
        <v>#N/A</v>
      </c>
      <c r="N640" t="e">
        <f>#N/A</f>
        <v>#N/A</v>
      </c>
      <c r="O640" t="e">
        <f>#N/A</f>
        <v>#N/A</v>
      </c>
      <c r="P640" t="e">
        <f>#N/A</f>
        <v>#N/A</v>
      </c>
      <c r="Q640" t="e">
        <f>#N/A</f>
        <v>#N/A</v>
      </c>
      <c r="R640">
        <v>1416.3</v>
      </c>
      <c r="S640">
        <v>2.83</v>
      </c>
      <c r="T640">
        <v>1</v>
      </c>
      <c r="U640">
        <v>1.6</v>
      </c>
      <c r="V640">
        <v>1.2</v>
      </c>
      <c r="W640">
        <v>173.9</v>
      </c>
      <c r="X640">
        <v>170.2</v>
      </c>
      <c r="Y640">
        <v>129.69999999999999</v>
      </c>
      <c r="Z640">
        <v>129.30000000000001</v>
      </c>
      <c r="AA640" t="e">
        <f>#N/A</f>
        <v>#N/A</v>
      </c>
      <c r="AB640" t="e">
        <f>#N/A</f>
        <v>#N/A</v>
      </c>
      <c r="AC640">
        <v>119810</v>
      </c>
      <c r="AD640">
        <v>119818</v>
      </c>
      <c r="AE640">
        <v>10117</v>
      </c>
    </row>
    <row r="641" spans="1:31" x14ac:dyDescent="0.2">
      <c r="A641">
        <v>42887</v>
      </c>
      <c r="B641" t="s">
        <v>8</v>
      </c>
      <c r="C641" t="e">
        <f>#N/A</f>
        <v>#N/A</v>
      </c>
      <c r="D641" t="e">
        <f>#N/A</f>
        <v>#N/A</v>
      </c>
      <c r="E641" t="e">
        <f>#N/A</f>
        <v>#N/A</v>
      </c>
      <c r="F641" t="e">
        <f>#N/A</f>
        <v>#N/A</v>
      </c>
      <c r="G641" t="e">
        <f>#N/A</f>
        <v>#N/A</v>
      </c>
      <c r="H641" t="e">
        <f>#N/A</f>
        <v>#N/A</v>
      </c>
      <c r="I641" t="e">
        <f>#N/A</f>
        <v>#N/A</v>
      </c>
      <c r="J641" t="e">
        <f>#N/A</f>
        <v>#N/A</v>
      </c>
      <c r="K641" t="e">
        <f>#N/A</f>
        <v>#N/A</v>
      </c>
      <c r="L641" t="e">
        <f>#N/A</f>
        <v>#N/A</v>
      </c>
      <c r="M641" t="e">
        <f>#N/A</f>
        <v>#N/A</v>
      </c>
      <c r="N641" t="e">
        <f>#N/A</f>
        <v>#N/A</v>
      </c>
      <c r="O641" t="e">
        <f>#N/A</f>
        <v>#N/A</v>
      </c>
      <c r="P641" t="e">
        <f>#N/A</f>
        <v>#N/A</v>
      </c>
      <c r="Q641" t="e">
        <f>#N/A</f>
        <v>#N/A</v>
      </c>
      <c r="R641">
        <v>1431.8</v>
      </c>
      <c r="S641">
        <v>2.8</v>
      </c>
      <c r="T641">
        <v>1.1000000000000001</v>
      </c>
      <c r="U641">
        <v>1.5</v>
      </c>
      <c r="V641">
        <v>1.2</v>
      </c>
      <c r="W641">
        <v>174.1</v>
      </c>
      <c r="X641">
        <v>170.5</v>
      </c>
      <c r="Y641">
        <v>129.80000000000001</v>
      </c>
      <c r="Z641">
        <v>129.6</v>
      </c>
      <c r="AA641" t="e">
        <f>#N/A</f>
        <v>#N/A</v>
      </c>
      <c r="AB641" t="e">
        <f>#N/A</f>
        <v>#N/A</v>
      </c>
      <c r="AC641">
        <v>119911</v>
      </c>
      <c r="AD641">
        <v>119894</v>
      </c>
      <c r="AE641">
        <v>10248</v>
      </c>
    </row>
    <row r="642" spans="1:31" x14ac:dyDescent="0.2">
      <c r="A642">
        <v>42917</v>
      </c>
      <c r="B642" t="s">
        <v>8</v>
      </c>
      <c r="C642">
        <v>125</v>
      </c>
      <c r="D642">
        <v>100</v>
      </c>
      <c r="E642">
        <v>32.65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1443.8</v>
      </c>
      <c r="S642">
        <v>2.84</v>
      </c>
      <c r="T642">
        <v>1.2</v>
      </c>
      <c r="U642">
        <v>1.6</v>
      </c>
      <c r="V642">
        <v>1.3</v>
      </c>
      <c r="W642">
        <v>174.4</v>
      </c>
      <c r="X642">
        <v>170.7</v>
      </c>
      <c r="Y642">
        <v>129.69999999999999</v>
      </c>
      <c r="Z642">
        <v>129.6</v>
      </c>
      <c r="AA642">
        <v>1078692</v>
      </c>
      <c r="AB642">
        <v>930360</v>
      </c>
      <c r="AC642">
        <v>119830</v>
      </c>
      <c r="AD642">
        <v>119794</v>
      </c>
      <c r="AE642">
        <v>10118</v>
      </c>
    </row>
    <row r="643" spans="1:31" x14ac:dyDescent="0.2">
      <c r="A643">
        <v>42948</v>
      </c>
      <c r="B643" t="s">
        <v>8</v>
      </c>
      <c r="C643" t="e">
        <f>#N/A</f>
        <v>#N/A</v>
      </c>
      <c r="D643" t="e">
        <f>#N/A</f>
        <v>#N/A</v>
      </c>
      <c r="E643" t="e">
        <f>#N/A</f>
        <v>#N/A</v>
      </c>
      <c r="F643" t="e">
        <f>#N/A</f>
        <v>#N/A</v>
      </c>
      <c r="G643" t="e">
        <f>#N/A</f>
        <v>#N/A</v>
      </c>
      <c r="H643" t="e">
        <f>#N/A</f>
        <v>#N/A</v>
      </c>
      <c r="I643" t="e">
        <f>#N/A</f>
        <v>#N/A</v>
      </c>
      <c r="J643" t="e">
        <f>#N/A</f>
        <v>#N/A</v>
      </c>
      <c r="K643" t="e">
        <f>#N/A</f>
        <v>#N/A</v>
      </c>
      <c r="L643" t="e">
        <f>#N/A</f>
        <v>#N/A</v>
      </c>
      <c r="M643" t="e">
        <f>#N/A</f>
        <v>#N/A</v>
      </c>
      <c r="N643" t="e">
        <f>#N/A</f>
        <v>#N/A</v>
      </c>
      <c r="O643" t="e">
        <f>#N/A</f>
        <v>#N/A</v>
      </c>
      <c r="P643" t="e">
        <f>#N/A</f>
        <v>#N/A</v>
      </c>
      <c r="Q643" t="e">
        <f>#N/A</f>
        <v>#N/A</v>
      </c>
      <c r="R643">
        <v>1445.1</v>
      </c>
      <c r="S643">
        <v>2.9</v>
      </c>
      <c r="T643">
        <v>1.2</v>
      </c>
      <c r="U643">
        <v>1.6</v>
      </c>
      <c r="V643">
        <v>1.4</v>
      </c>
      <c r="W643">
        <v>174.7</v>
      </c>
      <c r="X643">
        <v>171</v>
      </c>
      <c r="Y643">
        <v>129.69999999999999</v>
      </c>
      <c r="Z643">
        <v>129.69999999999999</v>
      </c>
      <c r="AA643" t="e">
        <f>#N/A</f>
        <v>#N/A</v>
      </c>
      <c r="AB643" t="e">
        <f>#N/A</f>
        <v>#N/A</v>
      </c>
      <c r="AC643">
        <v>120176</v>
      </c>
      <c r="AD643">
        <v>120124</v>
      </c>
      <c r="AE643">
        <v>10004</v>
      </c>
    </row>
    <row r="644" spans="1:31" x14ac:dyDescent="0.2">
      <c r="A644">
        <v>42979</v>
      </c>
      <c r="B644" t="s">
        <v>8</v>
      </c>
      <c r="C644" t="e">
        <f>#N/A</f>
        <v>#N/A</v>
      </c>
      <c r="D644" t="e">
        <f>#N/A</f>
        <v>#N/A</v>
      </c>
      <c r="E644" t="e">
        <f>#N/A</f>
        <v>#N/A</v>
      </c>
      <c r="F644" t="e">
        <f>#N/A</f>
        <v>#N/A</v>
      </c>
      <c r="G644" t="e">
        <f>#N/A</f>
        <v>#N/A</v>
      </c>
      <c r="H644" t="e">
        <f>#N/A</f>
        <v>#N/A</v>
      </c>
      <c r="I644" t="e">
        <f>#N/A</f>
        <v>#N/A</v>
      </c>
      <c r="J644" t="e">
        <f>#N/A</f>
        <v>#N/A</v>
      </c>
      <c r="K644" t="e">
        <f>#N/A</f>
        <v>#N/A</v>
      </c>
      <c r="L644" t="e">
        <f>#N/A</f>
        <v>#N/A</v>
      </c>
      <c r="M644" t="e">
        <f>#N/A</f>
        <v>#N/A</v>
      </c>
      <c r="N644" t="e">
        <f>#N/A</f>
        <v>#N/A</v>
      </c>
      <c r="O644" t="e">
        <f>#N/A</f>
        <v>#N/A</v>
      </c>
      <c r="P644" t="e">
        <f>#N/A</f>
        <v>#N/A</v>
      </c>
      <c r="Q644" t="e">
        <f>#N/A</f>
        <v>#N/A</v>
      </c>
      <c r="R644">
        <v>1450.6</v>
      </c>
      <c r="S644">
        <v>3.12</v>
      </c>
      <c r="T644">
        <v>1.3</v>
      </c>
      <c r="U644">
        <v>1.6</v>
      </c>
      <c r="V644">
        <v>1.4</v>
      </c>
      <c r="W644">
        <v>174.9</v>
      </c>
      <c r="X644">
        <v>171.2</v>
      </c>
      <c r="Y644">
        <v>129.9</v>
      </c>
      <c r="Z644">
        <v>129.9</v>
      </c>
      <c r="AA644" t="e">
        <f>#N/A</f>
        <v>#N/A</v>
      </c>
      <c r="AB644" t="e">
        <f>#N/A</f>
        <v>#N/A</v>
      </c>
      <c r="AC644">
        <v>120865</v>
      </c>
      <c r="AD644">
        <v>120802</v>
      </c>
      <c r="AE644">
        <v>10069</v>
      </c>
    </row>
    <row r="645" spans="1:31" x14ac:dyDescent="0.2">
      <c r="A645">
        <v>43009</v>
      </c>
      <c r="B645" t="s">
        <v>8</v>
      </c>
      <c r="C645">
        <v>85</v>
      </c>
      <c r="D645">
        <v>96.1</v>
      </c>
      <c r="E645">
        <v>25.55</v>
      </c>
      <c r="F645">
        <v>119.8</v>
      </c>
      <c r="G645">
        <v>187.3</v>
      </c>
      <c r="H645">
        <v>63.6</v>
      </c>
      <c r="I645">
        <v>53.1</v>
      </c>
      <c r="J645">
        <v>113.2</v>
      </c>
      <c r="K645">
        <v>19.8</v>
      </c>
      <c r="L645">
        <v>16.5</v>
      </c>
      <c r="M645">
        <v>945.6</v>
      </c>
      <c r="N645">
        <v>46.9</v>
      </c>
      <c r="O645">
        <v>73</v>
      </c>
      <c r="P645">
        <v>470.4</v>
      </c>
      <c r="Q645">
        <v>41.5</v>
      </c>
      <c r="R645">
        <v>1459.1</v>
      </c>
      <c r="S645">
        <v>3.2</v>
      </c>
      <c r="T645">
        <v>1.3</v>
      </c>
      <c r="U645">
        <v>1.5</v>
      </c>
      <c r="V645">
        <v>1.4</v>
      </c>
      <c r="W645">
        <v>175.2</v>
      </c>
      <c r="X645">
        <v>171.5</v>
      </c>
      <c r="Y645">
        <v>130.30000000000001</v>
      </c>
      <c r="Z645">
        <v>130</v>
      </c>
      <c r="AA645">
        <v>1095740</v>
      </c>
      <c r="AB645">
        <v>945328</v>
      </c>
      <c r="AC645">
        <v>120498</v>
      </c>
      <c r="AD645">
        <v>120429</v>
      </c>
      <c r="AE645">
        <v>9989</v>
      </c>
    </row>
    <row r="646" spans="1:31" x14ac:dyDescent="0.2">
      <c r="A646">
        <v>43040</v>
      </c>
      <c r="B646" t="s">
        <v>8</v>
      </c>
      <c r="C646" t="e">
        <f>#N/A</f>
        <v>#N/A</v>
      </c>
      <c r="D646" t="e">
        <f>#N/A</f>
        <v>#N/A</v>
      </c>
      <c r="E646" t="e">
        <f>#N/A</f>
        <v>#N/A</v>
      </c>
      <c r="F646" t="e">
        <f>#N/A</f>
        <v>#N/A</v>
      </c>
      <c r="G646" t="e">
        <f>#N/A</f>
        <v>#N/A</v>
      </c>
      <c r="H646" t="e">
        <f>#N/A</f>
        <v>#N/A</v>
      </c>
      <c r="I646" t="e">
        <f>#N/A</f>
        <v>#N/A</v>
      </c>
      <c r="J646" t="e">
        <f>#N/A</f>
        <v>#N/A</v>
      </c>
      <c r="K646" t="e">
        <f>#N/A</f>
        <v>#N/A</v>
      </c>
      <c r="L646" t="e">
        <f>#N/A</f>
        <v>#N/A</v>
      </c>
      <c r="M646" t="e">
        <f>#N/A</f>
        <v>#N/A</v>
      </c>
      <c r="N646" t="e">
        <f>#N/A</f>
        <v>#N/A</v>
      </c>
      <c r="O646" t="e">
        <f>#N/A</f>
        <v>#N/A</v>
      </c>
      <c r="P646" t="e">
        <f>#N/A</f>
        <v>#N/A</v>
      </c>
      <c r="Q646" t="e">
        <f>#N/A</f>
        <v>#N/A</v>
      </c>
      <c r="R646">
        <v>1454.8</v>
      </c>
      <c r="S646">
        <v>3.32</v>
      </c>
      <c r="T646">
        <v>1.4</v>
      </c>
      <c r="U646">
        <v>1.7</v>
      </c>
      <c r="V646">
        <v>1.7</v>
      </c>
      <c r="W646">
        <v>175.6</v>
      </c>
      <c r="X646">
        <v>171.9</v>
      </c>
      <c r="Y646">
        <v>130.19999999999999</v>
      </c>
      <c r="Z646">
        <v>130.4</v>
      </c>
      <c r="AA646" t="e">
        <f>#N/A</f>
        <v>#N/A</v>
      </c>
      <c r="AB646" t="e">
        <f>#N/A</f>
        <v>#N/A</v>
      </c>
      <c r="AC646">
        <v>121327</v>
      </c>
      <c r="AD646">
        <v>121256</v>
      </c>
      <c r="AE646">
        <v>10062</v>
      </c>
    </row>
    <row r="647" spans="1:31" x14ac:dyDescent="0.2">
      <c r="A647">
        <v>43070</v>
      </c>
      <c r="B647" t="s">
        <v>8</v>
      </c>
      <c r="C647" t="e">
        <f>#N/A</f>
        <v>#N/A</v>
      </c>
      <c r="D647" t="e">
        <f>#N/A</f>
        <v>#N/A</v>
      </c>
      <c r="E647" t="e">
        <f>#N/A</f>
        <v>#N/A</v>
      </c>
      <c r="F647" t="e">
        <f>#N/A</f>
        <v>#N/A</v>
      </c>
      <c r="G647" t="e">
        <f>#N/A</f>
        <v>#N/A</v>
      </c>
      <c r="H647" t="e">
        <f>#N/A</f>
        <v>#N/A</v>
      </c>
      <c r="I647" t="e">
        <f>#N/A</f>
        <v>#N/A</v>
      </c>
      <c r="J647" t="e">
        <f>#N/A</f>
        <v>#N/A</v>
      </c>
      <c r="K647" t="e">
        <f>#N/A</f>
        <v>#N/A</v>
      </c>
      <c r="L647" t="e">
        <f>#N/A</f>
        <v>#N/A</v>
      </c>
      <c r="M647" t="e">
        <f>#N/A</f>
        <v>#N/A</v>
      </c>
      <c r="N647" t="e">
        <f>#N/A</f>
        <v>#N/A</v>
      </c>
      <c r="O647" t="e">
        <f>#N/A</f>
        <v>#N/A</v>
      </c>
      <c r="P647" t="e">
        <f>#N/A</f>
        <v>#N/A</v>
      </c>
      <c r="Q647" t="e">
        <f>#N/A</f>
        <v>#N/A</v>
      </c>
      <c r="R647">
        <v>1453.8</v>
      </c>
      <c r="S647">
        <v>3.32</v>
      </c>
      <c r="T647">
        <v>1.5</v>
      </c>
      <c r="U647">
        <v>1.7</v>
      </c>
      <c r="V647">
        <v>1.8</v>
      </c>
      <c r="W647">
        <v>175.9</v>
      </c>
      <c r="X647">
        <v>172.3</v>
      </c>
      <c r="Y647">
        <v>129.6</v>
      </c>
      <c r="Z647">
        <v>130.5</v>
      </c>
      <c r="AA647" t="e">
        <f>#N/A</f>
        <v>#N/A</v>
      </c>
      <c r="AB647" t="e">
        <f>#N/A</f>
        <v>#N/A</v>
      </c>
      <c r="AC647">
        <v>122473</v>
      </c>
      <c r="AD647">
        <v>122403</v>
      </c>
      <c r="AE647">
        <v>10087</v>
      </c>
    </row>
    <row r="648" spans="1:31" x14ac:dyDescent="0.2">
      <c r="A648">
        <v>43101</v>
      </c>
      <c r="B648" t="s">
        <v>8</v>
      </c>
      <c r="C648">
        <v>65</v>
      </c>
      <c r="D648">
        <v>100</v>
      </c>
      <c r="E648">
        <v>33.15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1439.1</v>
      </c>
      <c r="S648">
        <v>3.37</v>
      </c>
      <c r="T648">
        <v>1.6</v>
      </c>
      <c r="U648">
        <v>1.8</v>
      </c>
      <c r="V648">
        <v>1.8</v>
      </c>
      <c r="W648">
        <v>176.2</v>
      </c>
      <c r="X648">
        <v>172.7</v>
      </c>
      <c r="Y648">
        <v>130.19999999999999</v>
      </c>
      <c r="Z648">
        <v>130.69999999999999</v>
      </c>
      <c r="AA648">
        <v>1114100</v>
      </c>
      <c r="AB648">
        <v>960356</v>
      </c>
      <c r="AC648">
        <v>123038</v>
      </c>
      <c r="AD648">
        <v>122986</v>
      </c>
      <c r="AE648">
        <v>9970</v>
      </c>
    </row>
    <row r="649" spans="1:31" x14ac:dyDescent="0.2">
      <c r="A649">
        <v>43132</v>
      </c>
      <c r="B649" t="s">
        <v>8</v>
      </c>
      <c r="C649" t="e">
        <f>#N/A</f>
        <v>#N/A</v>
      </c>
      <c r="D649" t="e">
        <f>#N/A</f>
        <v>#N/A</v>
      </c>
      <c r="E649" t="e">
        <f>#N/A</f>
        <v>#N/A</v>
      </c>
      <c r="F649" t="e">
        <f>#N/A</f>
        <v>#N/A</v>
      </c>
      <c r="G649" t="e">
        <f>#N/A</f>
        <v>#N/A</v>
      </c>
      <c r="H649" t="e">
        <f>#N/A</f>
        <v>#N/A</v>
      </c>
      <c r="I649" t="e">
        <f>#N/A</f>
        <v>#N/A</v>
      </c>
      <c r="J649" t="e">
        <f>#N/A</f>
        <v>#N/A</v>
      </c>
      <c r="K649" t="e">
        <f>#N/A</f>
        <v>#N/A</v>
      </c>
      <c r="L649" t="e">
        <f>#N/A</f>
        <v>#N/A</v>
      </c>
      <c r="M649" t="e">
        <f>#N/A</f>
        <v>#N/A</v>
      </c>
      <c r="N649" t="e">
        <f>#N/A</f>
        <v>#N/A</v>
      </c>
      <c r="O649" t="e">
        <f>#N/A</f>
        <v>#N/A</v>
      </c>
      <c r="P649" t="e">
        <f>#N/A</f>
        <v>#N/A</v>
      </c>
      <c r="Q649" t="e">
        <f>#N/A</f>
        <v>#N/A</v>
      </c>
      <c r="R649">
        <v>1433.7</v>
      </c>
      <c r="S649">
        <v>3.42</v>
      </c>
      <c r="T649">
        <v>1.7</v>
      </c>
      <c r="U649">
        <v>2</v>
      </c>
      <c r="V649">
        <v>2</v>
      </c>
      <c r="W649">
        <v>176.6</v>
      </c>
      <c r="X649">
        <v>173</v>
      </c>
      <c r="Y649">
        <v>131.1</v>
      </c>
      <c r="Z649">
        <v>131</v>
      </c>
      <c r="AA649" t="e">
        <f>#N/A</f>
        <v>#N/A</v>
      </c>
      <c r="AB649" t="e">
        <f>#N/A</f>
        <v>#N/A</v>
      </c>
      <c r="AC649">
        <v>123813</v>
      </c>
      <c r="AD649">
        <v>123552</v>
      </c>
      <c r="AE649">
        <v>10216</v>
      </c>
    </row>
    <row r="650" spans="1:31" x14ac:dyDescent="0.2">
      <c r="A650">
        <v>43160</v>
      </c>
      <c r="B650" t="s">
        <v>8</v>
      </c>
      <c r="C650" t="e">
        <f>#N/A</f>
        <v>#N/A</v>
      </c>
      <c r="D650" t="e">
        <f>#N/A</f>
        <v>#N/A</v>
      </c>
      <c r="E650" t="e">
        <f>#N/A</f>
        <v>#N/A</v>
      </c>
      <c r="F650" t="e">
        <f>#N/A</f>
        <v>#N/A</v>
      </c>
      <c r="G650" t="e">
        <f>#N/A</f>
        <v>#N/A</v>
      </c>
      <c r="H650" t="e">
        <f>#N/A</f>
        <v>#N/A</v>
      </c>
      <c r="I650" t="e">
        <f>#N/A</f>
        <v>#N/A</v>
      </c>
      <c r="J650" t="e">
        <f>#N/A</f>
        <v>#N/A</v>
      </c>
      <c r="K650" t="e">
        <f>#N/A</f>
        <v>#N/A</v>
      </c>
      <c r="L650" t="e">
        <f>#N/A</f>
        <v>#N/A</v>
      </c>
      <c r="M650" t="e">
        <f>#N/A</f>
        <v>#N/A</v>
      </c>
      <c r="N650" t="e">
        <f>#N/A</f>
        <v>#N/A</v>
      </c>
      <c r="O650" t="e">
        <f>#N/A</f>
        <v>#N/A</v>
      </c>
      <c r="P650" t="e">
        <f>#N/A</f>
        <v>#N/A</v>
      </c>
      <c r="Q650" t="e">
        <f>#N/A</f>
        <v>#N/A</v>
      </c>
      <c r="R650">
        <v>1443.6</v>
      </c>
      <c r="S650">
        <v>3.51</v>
      </c>
      <c r="T650">
        <v>1.7</v>
      </c>
      <c r="U650">
        <v>1.9</v>
      </c>
      <c r="V650">
        <v>1.9</v>
      </c>
      <c r="W650">
        <v>176.7</v>
      </c>
      <c r="X650">
        <v>173</v>
      </c>
      <c r="Y650">
        <v>131.4</v>
      </c>
      <c r="Z650">
        <v>131.1</v>
      </c>
      <c r="AA650" t="e">
        <f>#N/A</f>
        <v>#N/A</v>
      </c>
      <c r="AB650" t="e">
        <f>#N/A</f>
        <v>#N/A</v>
      </c>
      <c r="AC650">
        <v>124562</v>
      </c>
      <c r="AD650">
        <v>124015</v>
      </c>
      <c r="AE650">
        <v>10313</v>
      </c>
    </row>
    <row r="651" spans="1:31" x14ac:dyDescent="0.2">
      <c r="A651">
        <v>43191</v>
      </c>
      <c r="B651" t="s">
        <v>8</v>
      </c>
      <c r="C651">
        <v>110</v>
      </c>
      <c r="D651">
        <v>100</v>
      </c>
      <c r="E651">
        <v>24.4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1460.7</v>
      </c>
      <c r="S651">
        <v>3.55</v>
      </c>
      <c r="T651">
        <v>1.8</v>
      </c>
      <c r="U651">
        <v>2</v>
      </c>
      <c r="V651">
        <v>2</v>
      </c>
      <c r="W651">
        <v>177</v>
      </c>
      <c r="X651">
        <v>173.4</v>
      </c>
      <c r="Y651">
        <v>131.5</v>
      </c>
      <c r="Z651">
        <v>131.19999999999999</v>
      </c>
      <c r="AA651">
        <v>1121080</v>
      </c>
      <c r="AB651">
        <v>966412</v>
      </c>
      <c r="AC651">
        <v>124964</v>
      </c>
      <c r="AD651">
        <v>124453</v>
      </c>
      <c r="AE651">
        <v>10423</v>
      </c>
    </row>
    <row r="652" spans="1:31" x14ac:dyDescent="0.2">
      <c r="A652">
        <v>43221</v>
      </c>
      <c r="B652" t="s">
        <v>8</v>
      </c>
      <c r="C652" t="e">
        <f>#N/A</f>
        <v>#N/A</v>
      </c>
      <c r="D652" t="e">
        <f>#N/A</f>
        <v>#N/A</v>
      </c>
      <c r="E652" t="e">
        <f>#N/A</f>
        <v>#N/A</v>
      </c>
      <c r="F652" t="e">
        <f>#N/A</f>
        <v>#N/A</v>
      </c>
      <c r="G652" t="e">
        <f>#N/A</f>
        <v>#N/A</v>
      </c>
      <c r="H652" t="e">
        <f>#N/A</f>
        <v>#N/A</v>
      </c>
      <c r="I652" t="e">
        <f>#N/A</f>
        <v>#N/A</v>
      </c>
      <c r="J652" t="e">
        <f>#N/A</f>
        <v>#N/A</v>
      </c>
      <c r="K652" t="e">
        <f>#N/A</f>
        <v>#N/A</v>
      </c>
      <c r="L652" t="e">
        <f>#N/A</f>
        <v>#N/A</v>
      </c>
      <c r="M652" t="e">
        <f>#N/A</f>
        <v>#N/A</v>
      </c>
      <c r="N652" t="e">
        <f>#N/A</f>
        <v>#N/A</v>
      </c>
      <c r="O652" t="e">
        <f>#N/A</f>
        <v>#N/A</v>
      </c>
      <c r="P652" t="e">
        <f>#N/A</f>
        <v>#N/A</v>
      </c>
      <c r="Q652" t="e">
        <f>#N/A</f>
        <v>#N/A</v>
      </c>
      <c r="R652">
        <v>1471.2</v>
      </c>
      <c r="S652">
        <v>3.47</v>
      </c>
      <c r="T652">
        <v>1.7</v>
      </c>
      <c r="U652">
        <v>1.9</v>
      </c>
      <c r="V652">
        <v>1.9</v>
      </c>
      <c r="W652">
        <v>177.2</v>
      </c>
      <c r="X652">
        <v>173.4</v>
      </c>
      <c r="Y652">
        <v>131.4</v>
      </c>
      <c r="Z652">
        <v>131.1</v>
      </c>
      <c r="AA652" t="e">
        <f>#N/A</f>
        <v>#N/A</v>
      </c>
      <c r="AB652" t="e">
        <f>#N/A</f>
        <v>#N/A</v>
      </c>
      <c r="AC652">
        <v>124992</v>
      </c>
      <c r="AD652">
        <v>124690</v>
      </c>
      <c r="AE652">
        <v>10518</v>
      </c>
    </row>
    <row r="653" spans="1:31" x14ac:dyDescent="0.2">
      <c r="A653">
        <v>43252</v>
      </c>
      <c r="B653" t="s">
        <v>8</v>
      </c>
      <c r="C653" t="e">
        <f>#N/A</f>
        <v>#N/A</v>
      </c>
      <c r="D653" t="e">
        <f>#N/A</f>
        <v>#N/A</v>
      </c>
      <c r="E653" t="e">
        <f>#N/A</f>
        <v>#N/A</v>
      </c>
      <c r="F653" t="e">
        <f>#N/A</f>
        <v>#N/A</v>
      </c>
      <c r="G653" t="e">
        <f>#N/A</f>
        <v>#N/A</v>
      </c>
      <c r="H653" t="e">
        <f>#N/A</f>
        <v>#N/A</v>
      </c>
      <c r="I653" t="e">
        <f>#N/A</f>
        <v>#N/A</v>
      </c>
      <c r="J653" t="e">
        <f>#N/A</f>
        <v>#N/A</v>
      </c>
      <c r="K653" t="e">
        <f>#N/A</f>
        <v>#N/A</v>
      </c>
      <c r="L653" t="e">
        <f>#N/A</f>
        <v>#N/A</v>
      </c>
      <c r="M653" t="e">
        <f>#N/A</f>
        <v>#N/A</v>
      </c>
      <c r="N653" t="e">
        <f>#N/A</f>
        <v>#N/A</v>
      </c>
      <c r="O653" t="e">
        <f>#N/A</f>
        <v>#N/A</v>
      </c>
      <c r="P653" t="e">
        <f>#N/A</f>
        <v>#N/A</v>
      </c>
      <c r="Q653" t="e">
        <f>#N/A</f>
        <v>#N/A</v>
      </c>
      <c r="R653">
        <v>1483.6</v>
      </c>
      <c r="S653">
        <v>3.35</v>
      </c>
      <c r="T653">
        <v>1.8</v>
      </c>
      <c r="U653">
        <v>2</v>
      </c>
      <c r="V653">
        <v>1.9</v>
      </c>
      <c r="W653">
        <v>177.5</v>
      </c>
      <c r="X653">
        <v>173.8</v>
      </c>
      <c r="Y653">
        <v>131.5</v>
      </c>
      <c r="Z653">
        <v>131.30000000000001</v>
      </c>
      <c r="AA653" t="e">
        <f>#N/A</f>
        <v>#N/A</v>
      </c>
      <c r="AB653" t="e">
        <f>#N/A</f>
        <v>#N/A</v>
      </c>
      <c r="AC653">
        <v>125364</v>
      </c>
      <c r="AD653">
        <v>125284</v>
      </c>
      <c r="AE653">
        <v>10695</v>
      </c>
    </row>
    <row r="654" spans="1:31" x14ac:dyDescent="0.2">
      <c r="A654">
        <v>43282</v>
      </c>
      <c r="B654" t="s">
        <v>8</v>
      </c>
      <c r="C654">
        <v>0</v>
      </c>
      <c r="D654">
        <v>98.9</v>
      </c>
      <c r="E654">
        <v>27.6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1492.4</v>
      </c>
      <c r="S654">
        <v>3.51</v>
      </c>
      <c r="T654">
        <v>1.9</v>
      </c>
      <c r="U654">
        <v>1.9</v>
      </c>
      <c r="V654">
        <v>2.1</v>
      </c>
      <c r="W654">
        <v>177.8</v>
      </c>
      <c r="X654">
        <v>174.2</v>
      </c>
      <c r="Y654">
        <v>131.80000000000001</v>
      </c>
      <c r="Z654">
        <v>131.69999999999999</v>
      </c>
      <c r="AA654">
        <v>1130008</v>
      </c>
      <c r="AB654">
        <v>974652</v>
      </c>
      <c r="AC654">
        <v>125609</v>
      </c>
      <c r="AD654">
        <v>125596</v>
      </c>
      <c r="AE654">
        <v>10599</v>
      </c>
    </row>
    <row r="655" spans="1:31" x14ac:dyDescent="0.2">
      <c r="A655">
        <v>43313</v>
      </c>
      <c r="B655" t="s">
        <v>8</v>
      </c>
      <c r="C655" t="e">
        <f>#N/A</f>
        <v>#N/A</v>
      </c>
      <c r="D655" t="e">
        <f>#N/A</f>
        <v>#N/A</v>
      </c>
      <c r="E655" t="e">
        <f>#N/A</f>
        <v>#N/A</v>
      </c>
      <c r="F655" t="e">
        <f>#N/A</f>
        <v>#N/A</v>
      </c>
      <c r="G655" t="e">
        <f>#N/A</f>
        <v>#N/A</v>
      </c>
      <c r="H655" t="e">
        <f>#N/A</f>
        <v>#N/A</v>
      </c>
      <c r="I655" t="e">
        <f>#N/A</f>
        <v>#N/A</v>
      </c>
      <c r="J655" t="e">
        <f>#N/A</f>
        <v>#N/A</v>
      </c>
      <c r="K655" t="e">
        <f>#N/A</f>
        <v>#N/A</v>
      </c>
      <c r="L655" t="e">
        <f>#N/A</f>
        <v>#N/A</v>
      </c>
      <c r="M655" t="e">
        <f>#N/A</f>
        <v>#N/A</v>
      </c>
      <c r="N655" t="e">
        <f>#N/A</f>
        <v>#N/A</v>
      </c>
      <c r="O655" t="e">
        <f>#N/A</f>
        <v>#N/A</v>
      </c>
      <c r="P655" t="e">
        <f>#N/A</f>
        <v>#N/A</v>
      </c>
      <c r="Q655" t="e">
        <f>#N/A</f>
        <v>#N/A</v>
      </c>
      <c r="R655">
        <v>1469.7</v>
      </c>
      <c r="S655">
        <v>3.54</v>
      </c>
      <c r="T655">
        <v>1.9</v>
      </c>
      <c r="U655">
        <v>1.9</v>
      </c>
      <c r="V655">
        <v>2.1</v>
      </c>
      <c r="W655">
        <v>178.1</v>
      </c>
      <c r="X655">
        <v>174.6</v>
      </c>
      <c r="Y655">
        <v>131.9</v>
      </c>
      <c r="Z655">
        <v>131.9</v>
      </c>
      <c r="AA655" t="e">
        <f>#N/A</f>
        <v>#N/A</v>
      </c>
      <c r="AB655" t="e">
        <f>#N/A</f>
        <v>#N/A</v>
      </c>
      <c r="AC655">
        <v>125701</v>
      </c>
      <c r="AD655">
        <v>125883</v>
      </c>
      <c r="AE655">
        <v>10481</v>
      </c>
    </row>
    <row r="656" spans="1:31" x14ac:dyDescent="0.2">
      <c r="A656">
        <v>43344</v>
      </c>
      <c r="B656" t="s">
        <v>8</v>
      </c>
      <c r="C656" t="e">
        <f>#N/A</f>
        <v>#N/A</v>
      </c>
      <c r="D656" t="e">
        <f>#N/A</f>
        <v>#N/A</v>
      </c>
      <c r="E656" t="e">
        <f>#N/A</f>
        <v>#N/A</v>
      </c>
      <c r="F656" t="e">
        <f>#N/A</f>
        <v>#N/A</v>
      </c>
      <c r="G656" t="e">
        <f>#N/A</f>
        <v>#N/A</v>
      </c>
      <c r="H656" t="e">
        <f>#N/A</f>
        <v>#N/A</v>
      </c>
      <c r="I656" t="e">
        <f>#N/A</f>
        <v>#N/A</v>
      </c>
      <c r="J656" t="e">
        <f>#N/A</f>
        <v>#N/A</v>
      </c>
      <c r="K656" t="e">
        <f>#N/A</f>
        <v>#N/A</v>
      </c>
      <c r="L656" t="e">
        <f>#N/A</f>
        <v>#N/A</v>
      </c>
      <c r="M656" t="e">
        <f>#N/A</f>
        <v>#N/A</v>
      </c>
      <c r="N656" t="e">
        <f>#N/A</f>
        <v>#N/A</v>
      </c>
      <c r="O656" t="e">
        <f>#N/A</f>
        <v>#N/A</v>
      </c>
      <c r="P656" t="e">
        <f>#N/A</f>
        <v>#N/A</v>
      </c>
      <c r="Q656" t="e">
        <f>#N/A</f>
        <v>#N/A</v>
      </c>
      <c r="R656">
        <v>1472.1</v>
      </c>
      <c r="S656">
        <v>3.6</v>
      </c>
      <c r="T656">
        <v>1.7</v>
      </c>
      <c r="U656">
        <v>1.9</v>
      </c>
      <c r="V656">
        <v>2</v>
      </c>
      <c r="W656">
        <v>178.3</v>
      </c>
      <c r="X656">
        <v>174.7</v>
      </c>
      <c r="Y656">
        <v>131.9</v>
      </c>
      <c r="Z656">
        <v>131.9</v>
      </c>
      <c r="AA656" t="e">
        <f>#N/A</f>
        <v>#N/A</v>
      </c>
      <c r="AB656" t="e">
        <f>#N/A</f>
        <v>#N/A</v>
      </c>
      <c r="AC656">
        <v>125861</v>
      </c>
      <c r="AD656">
        <v>126012</v>
      </c>
      <c r="AE656">
        <v>10505</v>
      </c>
    </row>
    <row r="657" spans="1:31" x14ac:dyDescent="0.2">
      <c r="A657">
        <v>43374</v>
      </c>
      <c r="B657" t="s">
        <v>8</v>
      </c>
      <c r="C657">
        <v>155</v>
      </c>
      <c r="D657">
        <v>96.4</v>
      </c>
      <c r="E657">
        <v>32.200000000000003</v>
      </c>
      <c r="F657">
        <v>120.4</v>
      </c>
      <c r="G657">
        <v>188.7</v>
      </c>
      <c r="H657">
        <v>63.9</v>
      </c>
      <c r="I657">
        <v>53.1</v>
      </c>
      <c r="J657">
        <v>113.3</v>
      </c>
      <c r="K657">
        <v>20.399999999999999</v>
      </c>
      <c r="L657">
        <v>16.899999999999999</v>
      </c>
      <c r="M657">
        <v>926.8</v>
      </c>
      <c r="N657">
        <v>46.9</v>
      </c>
      <c r="O657">
        <v>72.2</v>
      </c>
      <c r="P657">
        <v>461.5</v>
      </c>
      <c r="Q657">
        <v>41.4</v>
      </c>
      <c r="R657">
        <v>1473.1</v>
      </c>
      <c r="S657">
        <v>3.59</v>
      </c>
      <c r="T657">
        <v>1.8</v>
      </c>
      <c r="U657">
        <v>2</v>
      </c>
      <c r="V657">
        <v>2</v>
      </c>
      <c r="W657">
        <v>178.7</v>
      </c>
      <c r="X657">
        <v>175</v>
      </c>
      <c r="Y657">
        <v>132.4</v>
      </c>
      <c r="Z657">
        <v>132.19999999999999</v>
      </c>
      <c r="AA657">
        <v>1142604</v>
      </c>
      <c r="AB657">
        <v>986268</v>
      </c>
      <c r="AC657">
        <v>126266</v>
      </c>
      <c r="AD657">
        <v>126621</v>
      </c>
      <c r="AE657">
        <v>10512</v>
      </c>
    </row>
    <row r="658" spans="1:31" x14ac:dyDescent="0.2">
      <c r="A658">
        <v>43405</v>
      </c>
      <c r="B658" t="s">
        <v>8</v>
      </c>
      <c r="C658" t="e">
        <f>#N/A</f>
        <v>#N/A</v>
      </c>
      <c r="D658" t="e">
        <f>#N/A</f>
        <v>#N/A</v>
      </c>
      <c r="E658" t="e">
        <f>#N/A</f>
        <v>#N/A</v>
      </c>
      <c r="F658" t="e">
        <f>#N/A</f>
        <v>#N/A</v>
      </c>
      <c r="G658" t="e">
        <f>#N/A</f>
        <v>#N/A</v>
      </c>
      <c r="H658" t="e">
        <f>#N/A</f>
        <v>#N/A</v>
      </c>
      <c r="I658" t="e">
        <f>#N/A</f>
        <v>#N/A</v>
      </c>
      <c r="J658" t="e">
        <f>#N/A</f>
        <v>#N/A</v>
      </c>
      <c r="K658" t="e">
        <f>#N/A</f>
        <v>#N/A</v>
      </c>
      <c r="L658" t="e">
        <f>#N/A</f>
        <v>#N/A</v>
      </c>
      <c r="M658" t="e">
        <f>#N/A</f>
        <v>#N/A</v>
      </c>
      <c r="N658" t="e">
        <f>#N/A</f>
        <v>#N/A</v>
      </c>
      <c r="O658" t="e">
        <f>#N/A</f>
        <v>#N/A</v>
      </c>
      <c r="P658" t="e">
        <f>#N/A</f>
        <v>#N/A</v>
      </c>
      <c r="Q658" t="e">
        <f>#N/A</f>
        <v>#N/A</v>
      </c>
      <c r="R658">
        <v>1496.5</v>
      </c>
      <c r="S658">
        <v>3.66</v>
      </c>
      <c r="T658">
        <v>1.7</v>
      </c>
      <c r="U658">
        <v>1.8</v>
      </c>
      <c r="V658">
        <v>1.9</v>
      </c>
      <c r="W658">
        <v>178.8</v>
      </c>
      <c r="X658">
        <v>175.2</v>
      </c>
      <c r="Y658">
        <v>132.1</v>
      </c>
      <c r="Z658">
        <v>132.30000000000001</v>
      </c>
      <c r="AA658" t="e">
        <f>#N/A</f>
        <v>#N/A</v>
      </c>
      <c r="AB658" t="e">
        <f>#N/A</f>
        <v>#N/A</v>
      </c>
      <c r="AC658">
        <v>126868</v>
      </c>
      <c r="AD658">
        <v>127260</v>
      </c>
      <c r="AE658">
        <v>10572</v>
      </c>
    </row>
    <row r="659" spans="1:31" x14ac:dyDescent="0.2">
      <c r="A659">
        <v>43435</v>
      </c>
      <c r="B659" t="s">
        <v>8</v>
      </c>
      <c r="C659" t="e">
        <f>#N/A</f>
        <v>#N/A</v>
      </c>
      <c r="D659" t="e">
        <f>#N/A</f>
        <v>#N/A</v>
      </c>
      <c r="E659" t="e">
        <f>#N/A</f>
        <v>#N/A</v>
      </c>
      <c r="F659" t="e">
        <f>#N/A</f>
        <v>#N/A</v>
      </c>
      <c r="G659" t="e">
        <f>#N/A</f>
        <v>#N/A</v>
      </c>
      <c r="H659" t="e">
        <f>#N/A</f>
        <v>#N/A</v>
      </c>
      <c r="I659" t="e">
        <f>#N/A</f>
        <v>#N/A</v>
      </c>
      <c r="J659" t="e">
        <f>#N/A</f>
        <v>#N/A</v>
      </c>
      <c r="K659" t="e">
        <f>#N/A</f>
        <v>#N/A</v>
      </c>
      <c r="L659" t="e">
        <f>#N/A</f>
        <v>#N/A</v>
      </c>
      <c r="M659" t="e">
        <f>#N/A</f>
        <v>#N/A</v>
      </c>
      <c r="N659" t="e">
        <f>#N/A</f>
        <v>#N/A</v>
      </c>
      <c r="O659" t="e">
        <f>#N/A</f>
        <v>#N/A</v>
      </c>
      <c r="P659" t="e">
        <f>#N/A</f>
        <v>#N/A</v>
      </c>
      <c r="Q659" t="e">
        <f>#N/A</f>
        <v>#N/A</v>
      </c>
      <c r="R659">
        <v>1498.7</v>
      </c>
      <c r="S659">
        <v>3.78</v>
      </c>
      <c r="T659">
        <v>1.7</v>
      </c>
      <c r="U659">
        <v>1.9</v>
      </c>
      <c r="V659">
        <v>1.9</v>
      </c>
      <c r="W659">
        <v>179.2</v>
      </c>
      <c r="X659">
        <v>175.6</v>
      </c>
      <c r="Y659">
        <v>131.80000000000001</v>
      </c>
      <c r="Z659">
        <v>132.6</v>
      </c>
      <c r="AA659" t="e">
        <f>#N/A</f>
        <v>#N/A</v>
      </c>
      <c r="AB659" t="e">
        <f>#N/A</f>
        <v>#N/A</v>
      </c>
      <c r="AC659">
        <v>128446</v>
      </c>
      <c r="AD659">
        <v>128352</v>
      </c>
      <c r="AE659">
        <v>10588</v>
      </c>
    </row>
    <row r="660" spans="1:31" x14ac:dyDescent="0.2">
      <c r="A660">
        <v>43466</v>
      </c>
      <c r="B660" t="s">
        <v>8</v>
      </c>
      <c r="C660">
        <v>0</v>
      </c>
      <c r="D660">
        <v>100</v>
      </c>
      <c r="E660">
        <v>38.25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1519.3</v>
      </c>
      <c r="S660">
        <v>3.84</v>
      </c>
      <c r="T660">
        <v>1.7</v>
      </c>
      <c r="U660">
        <v>1.9</v>
      </c>
      <c r="V660">
        <v>1.9</v>
      </c>
      <c r="W660">
        <v>179.5</v>
      </c>
      <c r="X660">
        <v>175.9</v>
      </c>
      <c r="Y660">
        <v>132.19999999999999</v>
      </c>
      <c r="Z660">
        <v>132.69999999999999</v>
      </c>
      <c r="AA660">
        <v>1151640</v>
      </c>
      <c r="AB660">
        <v>994648</v>
      </c>
      <c r="AC660">
        <v>128664</v>
      </c>
      <c r="AD660">
        <v>128571</v>
      </c>
      <c r="AE660">
        <v>10431</v>
      </c>
    </row>
    <row r="661" spans="1:31" x14ac:dyDescent="0.2">
      <c r="A661">
        <v>43497</v>
      </c>
      <c r="B661" t="s">
        <v>8</v>
      </c>
      <c r="C661" t="e">
        <f>#N/A</f>
        <v>#N/A</v>
      </c>
      <c r="D661" t="e">
        <f>#N/A</f>
        <v>#N/A</v>
      </c>
      <c r="E661" t="e">
        <f>#N/A</f>
        <v>#N/A</v>
      </c>
      <c r="F661" t="e">
        <f>#N/A</f>
        <v>#N/A</v>
      </c>
      <c r="G661" t="e">
        <f>#N/A</f>
        <v>#N/A</v>
      </c>
      <c r="H661" t="e">
        <f>#N/A</f>
        <v>#N/A</v>
      </c>
      <c r="I661" t="e">
        <f>#N/A</f>
        <v>#N/A</v>
      </c>
      <c r="J661" t="e">
        <f>#N/A</f>
        <v>#N/A</v>
      </c>
      <c r="K661" t="e">
        <f>#N/A</f>
        <v>#N/A</v>
      </c>
      <c r="L661" t="e">
        <f>#N/A</f>
        <v>#N/A</v>
      </c>
      <c r="M661" t="e">
        <f>#N/A</f>
        <v>#N/A</v>
      </c>
      <c r="N661" t="e">
        <f>#N/A</f>
        <v>#N/A</v>
      </c>
      <c r="O661" t="e">
        <f>#N/A</f>
        <v>#N/A</v>
      </c>
      <c r="P661" t="e">
        <f>#N/A</f>
        <v>#N/A</v>
      </c>
      <c r="Q661" t="e">
        <f>#N/A</f>
        <v>#N/A</v>
      </c>
      <c r="R661">
        <v>1536</v>
      </c>
      <c r="S661">
        <v>3.82</v>
      </c>
      <c r="T661">
        <v>1.9</v>
      </c>
      <c r="U661">
        <v>1.9</v>
      </c>
      <c r="V661">
        <v>2</v>
      </c>
      <c r="W661">
        <v>180</v>
      </c>
      <c r="X661">
        <v>176.4</v>
      </c>
      <c r="Y661">
        <v>133.1</v>
      </c>
      <c r="Z661">
        <v>133</v>
      </c>
      <c r="AA661" t="e">
        <f>#N/A</f>
        <v>#N/A</v>
      </c>
      <c r="AB661" t="e">
        <f>#N/A</f>
        <v>#N/A</v>
      </c>
      <c r="AC661">
        <v>128736</v>
      </c>
      <c r="AD661">
        <v>128730</v>
      </c>
      <c r="AE661">
        <v>10657</v>
      </c>
    </row>
    <row r="662" spans="1:31" x14ac:dyDescent="0.2">
      <c r="A662">
        <v>43525</v>
      </c>
      <c r="B662" t="s">
        <v>8</v>
      </c>
      <c r="C662" t="e">
        <f>#N/A</f>
        <v>#N/A</v>
      </c>
      <c r="D662" t="e">
        <f>#N/A</f>
        <v>#N/A</v>
      </c>
      <c r="E662" t="e">
        <f>#N/A</f>
        <v>#N/A</v>
      </c>
      <c r="F662" t="e">
        <f>#N/A</f>
        <v>#N/A</v>
      </c>
      <c r="G662" t="e">
        <f>#N/A</f>
        <v>#N/A</v>
      </c>
      <c r="H662" t="e">
        <f>#N/A</f>
        <v>#N/A</v>
      </c>
      <c r="I662" t="e">
        <f>#N/A</f>
        <v>#N/A</v>
      </c>
      <c r="J662" t="e">
        <f>#N/A</f>
        <v>#N/A</v>
      </c>
      <c r="K662" t="e">
        <f>#N/A</f>
        <v>#N/A</v>
      </c>
      <c r="L662" t="e">
        <f>#N/A</f>
        <v>#N/A</v>
      </c>
      <c r="M662" t="e">
        <f>#N/A</f>
        <v>#N/A</v>
      </c>
      <c r="N662" t="e">
        <f>#N/A</f>
        <v>#N/A</v>
      </c>
      <c r="O662" t="e">
        <f>#N/A</f>
        <v>#N/A</v>
      </c>
      <c r="P662" t="e">
        <f>#N/A</f>
        <v>#N/A</v>
      </c>
      <c r="Q662" t="e">
        <f>#N/A</f>
        <v>#N/A</v>
      </c>
      <c r="R662">
        <v>1536</v>
      </c>
      <c r="S662">
        <v>3.76</v>
      </c>
      <c r="T662">
        <v>1.9</v>
      </c>
      <c r="U662">
        <v>2.1</v>
      </c>
      <c r="V662">
        <v>2.2000000000000002</v>
      </c>
      <c r="W662">
        <v>180.4</v>
      </c>
      <c r="X662">
        <v>176.8</v>
      </c>
      <c r="Y662">
        <v>133.5</v>
      </c>
      <c r="Z662">
        <v>133.19999999999999</v>
      </c>
      <c r="AA662" t="e">
        <f>#N/A</f>
        <v>#N/A</v>
      </c>
      <c r="AB662" t="e">
        <f>#N/A</f>
        <v>#N/A</v>
      </c>
      <c r="AC662">
        <v>128872</v>
      </c>
      <c r="AD662">
        <v>128833</v>
      </c>
      <c r="AE662">
        <v>10723</v>
      </c>
    </row>
    <row r="663" spans="1:31" x14ac:dyDescent="0.2">
      <c r="A663">
        <v>43556</v>
      </c>
      <c r="B663" t="s">
        <v>8</v>
      </c>
      <c r="C663">
        <v>220</v>
      </c>
      <c r="D663">
        <v>96.2</v>
      </c>
      <c r="E663">
        <v>32.299999999999997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1529.8</v>
      </c>
      <c r="S663">
        <v>3.58</v>
      </c>
      <c r="T663">
        <v>2</v>
      </c>
      <c r="U663">
        <v>2</v>
      </c>
      <c r="V663">
        <v>2</v>
      </c>
      <c r="W663">
        <v>180.5</v>
      </c>
      <c r="X663">
        <v>176.9</v>
      </c>
      <c r="Y663">
        <v>133.5</v>
      </c>
      <c r="Z663">
        <v>133.4</v>
      </c>
      <c r="AA663">
        <v>1167164</v>
      </c>
      <c r="AB663">
        <v>1008468</v>
      </c>
      <c r="AC663">
        <v>129753</v>
      </c>
      <c r="AD663">
        <v>129447</v>
      </c>
      <c r="AE663">
        <v>10825</v>
      </c>
    </row>
    <row r="664" spans="1:31" x14ac:dyDescent="0.2">
      <c r="A664">
        <v>43586</v>
      </c>
      <c r="B664" t="s">
        <v>8</v>
      </c>
      <c r="C664" t="e">
        <f>#N/A</f>
        <v>#N/A</v>
      </c>
      <c r="D664" t="e">
        <f>#N/A</f>
        <v>#N/A</v>
      </c>
      <c r="E664" t="e">
        <f>#N/A</f>
        <v>#N/A</v>
      </c>
      <c r="F664" t="e">
        <f>#N/A</f>
        <v>#N/A</v>
      </c>
      <c r="G664" t="e">
        <f>#N/A</f>
        <v>#N/A</v>
      </c>
      <c r="H664" t="e">
        <f>#N/A</f>
        <v>#N/A</v>
      </c>
      <c r="I664" t="e">
        <f>#N/A</f>
        <v>#N/A</v>
      </c>
      <c r="J664" t="e">
        <f>#N/A</f>
        <v>#N/A</v>
      </c>
      <c r="K664" t="e">
        <f>#N/A</f>
        <v>#N/A</v>
      </c>
      <c r="L664" t="e">
        <f>#N/A</f>
        <v>#N/A</v>
      </c>
      <c r="M664" t="e">
        <f>#N/A</f>
        <v>#N/A</v>
      </c>
      <c r="N664" t="e">
        <f>#N/A</f>
        <v>#N/A</v>
      </c>
      <c r="O664" t="e">
        <f>#N/A</f>
        <v>#N/A</v>
      </c>
      <c r="P664" t="e">
        <f>#N/A</f>
        <v>#N/A</v>
      </c>
      <c r="Q664" t="e">
        <f>#N/A</f>
        <v>#N/A</v>
      </c>
      <c r="R664">
        <v>1550.9</v>
      </c>
      <c r="S664">
        <v>3.45</v>
      </c>
      <c r="T664">
        <v>2.1</v>
      </c>
      <c r="U664">
        <v>2.1</v>
      </c>
      <c r="V664">
        <v>2.2000000000000002</v>
      </c>
      <c r="W664">
        <v>180.9</v>
      </c>
      <c r="X664">
        <v>177.3</v>
      </c>
      <c r="Y664">
        <v>134.1</v>
      </c>
      <c r="Z664">
        <v>133.9</v>
      </c>
      <c r="AA664" t="e">
        <f>#N/A</f>
        <v>#N/A</v>
      </c>
      <c r="AB664" t="e">
        <f>#N/A</f>
        <v>#N/A</v>
      </c>
      <c r="AC664">
        <v>129581</v>
      </c>
      <c r="AD664">
        <v>129444</v>
      </c>
      <c r="AE664">
        <v>10900</v>
      </c>
    </row>
    <row r="665" spans="1:31" x14ac:dyDescent="0.2">
      <c r="A665">
        <v>43617</v>
      </c>
      <c r="B665" t="s">
        <v>8</v>
      </c>
      <c r="C665" t="e">
        <f>#N/A</f>
        <v>#N/A</v>
      </c>
      <c r="D665" t="e">
        <f>#N/A</f>
        <v>#N/A</v>
      </c>
      <c r="E665" t="e">
        <f>#N/A</f>
        <v>#N/A</v>
      </c>
      <c r="F665" t="e">
        <f>#N/A</f>
        <v>#N/A</v>
      </c>
      <c r="G665" t="e">
        <f>#N/A</f>
        <v>#N/A</v>
      </c>
      <c r="H665" t="e">
        <f>#N/A</f>
        <v>#N/A</v>
      </c>
      <c r="I665" t="e">
        <f>#N/A</f>
        <v>#N/A</v>
      </c>
      <c r="J665" t="e">
        <f>#N/A</f>
        <v>#N/A</v>
      </c>
      <c r="K665" t="e">
        <f>#N/A</f>
        <v>#N/A</v>
      </c>
      <c r="L665" t="e">
        <f>#N/A</f>
        <v>#N/A</v>
      </c>
      <c r="M665" t="e">
        <f>#N/A</f>
        <v>#N/A</v>
      </c>
      <c r="N665" t="e">
        <f>#N/A</f>
        <v>#N/A</v>
      </c>
      <c r="O665" t="e">
        <f>#N/A</f>
        <v>#N/A</v>
      </c>
      <c r="P665" t="e">
        <f>#N/A</f>
        <v>#N/A</v>
      </c>
      <c r="Q665" t="e">
        <f>#N/A</f>
        <v>#N/A</v>
      </c>
      <c r="R665">
        <v>1549.7</v>
      </c>
      <c r="S665">
        <v>3.33</v>
      </c>
      <c r="T665">
        <v>2.1</v>
      </c>
      <c r="U665">
        <v>2.1</v>
      </c>
      <c r="V665">
        <v>2.1</v>
      </c>
      <c r="W665">
        <v>181.2</v>
      </c>
      <c r="X665">
        <v>177.4</v>
      </c>
      <c r="Y665">
        <v>134.1</v>
      </c>
      <c r="Z665">
        <v>134</v>
      </c>
      <c r="AA665" t="e">
        <f>#N/A</f>
        <v>#N/A</v>
      </c>
      <c r="AB665" t="e">
        <f>#N/A</f>
        <v>#N/A</v>
      </c>
      <c r="AC665">
        <v>130481</v>
      </c>
      <c r="AD665">
        <v>130604</v>
      </c>
      <c r="AE665">
        <v>11129</v>
      </c>
    </row>
    <row r="666" spans="1:31" x14ac:dyDescent="0.2">
      <c r="A666">
        <v>43647</v>
      </c>
      <c r="B666" t="s">
        <v>8</v>
      </c>
      <c r="C666">
        <v>200</v>
      </c>
      <c r="D666">
        <v>98.2</v>
      </c>
      <c r="E666">
        <v>39.549999999999997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1555.6</v>
      </c>
      <c r="S666">
        <v>3.22</v>
      </c>
      <c r="T666">
        <v>2.1</v>
      </c>
      <c r="U666">
        <v>2.1</v>
      </c>
      <c r="V666">
        <v>2.1</v>
      </c>
      <c r="W666">
        <v>181.5</v>
      </c>
      <c r="X666">
        <v>177.8</v>
      </c>
      <c r="Y666">
        <v>134.5</v>
      </c>
      <c r="Z666">
        <v>134.30000000000001</v>
      </c>
      <c r="AA666">
        <v>1181868</v>
      </c>
      <c r="AB666">
        <v>1021252</v>
      </c>
      <c r="AC666">
        <v>131449</v>
      </c>
      <c r="AD666">
        <v>131432</v>
      </c>
      <c r="AE666">
        <v>11086</v>
      </c>
    </row>
    <row r="667" spans="1:31" x14ac:dyDescent="0.2">
      <c r="A667">
        <v>43678</v>
      </c>
      <c r="B667" t="s">
        <v>8</v>
      </c>
      <c r="C667" t="e">
        <f>#N/A</f>
        <v>#N/A</v>
      </c>
      <c r="D667" t="e">
        <f>#N/A</f>
        <v>#N/A</v>
      </c>
      <c r="E667" t="e">
        <f>#N/A</f>
        <v>#N/A</v>
      </c>
      <c r="F667" t="e">
        <f>#N/A</f>
        <v>#N/A</v>
      </c>
      <c r="G667" t="e">
        <f>#N/A</f>
        <v>#N/A</v>
      </c>
      <c r="H667" t="e">
        <f>#N/A</f>
        <v>#N/A</v>
      </c>
      <c r="I667" t="e">
        <f>#N/A</f>
        <v>#N/A</v>
      </c>
      <c r="J667" t="e">
        <f>#N/A</f>
        <v>#N/A</v>
      </c>
      <c r="K667" t="e">
        <f>#N/A</f>
        <v>#N/A</v>
      </c>
      <c r="L667" t="e">
        <f>#N/A</f>
        <v>#N/A</v>
      </c>
      <c r="M667" t="e">
        <f>#N/A</f>
        <v>#N/A</v>
      </c>
      <c r="N667" t="e">
        <f>#N/A</f>
        <v>#N/A</v>
      </c>
      <c r="O667" t="e">
        <f>#N/A</f>
        <v>#N/A</v>
      </c>
      <c r="P667" t="e">
        <f>#N/A</f>
        <v>#N/A</v>
      </c>
      <c r="Q667" t="e">
        <f>#N/A</f>
        <v>#N/A</v>
      </c>
      <c r="R667">
        <v>1579.4</v>
      </c>
      <c r="S667">
        <v>3.16</v>
      </c>
      <c r="T667">
        <v>2</v>
      </c>
      <c r="U667">
        <v>2.1</v>
      </c>
      <c r="V667">
        <v>2</v>
      </c>
      <c r="W667">
        <v>181.8</v>
      </c>
      <c r="X667">
        <v>178.1</v>
      </c>
      <c r="Y667">
        <v>134.4</v>
      </c>
      <c r="Z667">
        <v>134.4</v>
      </c>
      <c r="AA667" t="e">
        <f>#N/A</f>
        <v>#N/A</v>
      </c>
      <c r="AB667" t="e">
        <f>#N/A</f>
        <v>#N/A</v>
      </c>
      <c r="AC667">
        <v>132258</v>
      </c>
      <c r="AD667">
        <v>132085</v>
      </c>
      <c r="AE667">
        <v>10997</v>
      </c>
    </row>
    <row r="668" spans="1:31" x14ac:dyDescent="0.2">
      <c r="A668">
        <v>43709</v>
      </c>
      <c r="B668" t="s">
        <v>8</v>
      </c>
      <c r="C668" t="e">
        <f>#N/A</f>
        <v>#N/A</v>
      </c>
      <c r="D668" t="e">
        <f>#N/A</f>
        <v>#N/A</v>
      </c>
      <c r="E668" t="e">
        <f>#N/A</f>
        <v>#N/A</v>
      </c>
      <c r="F668" t="e">
        <f>#N/A</f>
        <v>#N/A</v>
      </c>
      <c r="G668" t="e">
        <f>#N/A</f>
        <v>#N/A</v>
      </c>
      <c r="H668" t="e">
        <f>#N/A</f>
        <v>#N/A</v>
      </c>
      <c r="I668" t="e">
        <f>#N/A</f>
        <v>#N/A</v>
      </c>
      <c r="J668" t="e">
        <f>#N/A</f>
        <v>#N/A</v>
      </c>
      <c r="K668" t="e">
        <f>#N/A</f>
        <v>#N/A</v>
      </c>
      <c r="L668" t="e">
        <f>#N/A</f>
        <v>#N/A</v>
      </c>
      <c r="M668" t="e">
        <f>#N/A</f>
        <v>#N/A</v>
      </c>
      <c r="N668" t="e">
        <f>#N/A</f>
        <v>#N/A</v>
      </c>
      <c r="O668" t="e">
        <f>#N/A</f>
        <v>#N/A</v>
      </c>
      <c r="P668" t="e">
        <f>#N/A</f>
        <v>#N/A</v>
      </c>
      <c r="Q668" t="e">
        <f>#N/A</f>
        <v>#N/A</v>
      </c>
      <c r="R668">
        <v>1584.2</v>
      </c>
      <c r="S668">
        <v>3.12</v>
      </c>
      <c r="T668">
        <v>2.2999999999999998</v>
      </c>
      <c r="U668">
        <v>2.1</v>
      </c>
      <c r="V668">
        <v>2</v>
      </c>
      <c r="W668">
        <v>182</v>
      </c>
      <c r="X668">
        <v>178.2</v>
      </c>
      <c r="Y668">
        <v>134.4</v>
      </c>
      <c r="Z668">
        <v>134.5</v>
      </c>
      <c r="AA668" t="e">
        <f>#N/A</f>
        <v>#N/A</v>
      </c>
      <c r="AB668" t="e">
        <f>#N/A</f>
        <v>#N/A</v>
      </c>
      <c r="AC668">
        <v>132176</v>
      </c>
      <c r="AD668">
        <v>132235</v>
      </c>
      <c r="AE668">
        <v>11023</v>
      </c>
    </row>
    <row r="669" spans="1:31" x14ac:dyDescent="0.2">
      <c r="A669">
        <v>43739</v>
      </c>
      <c r="B669" t="s">
        <v>8</v>
      </c>
      <c r="C669">
        <v>135</v>
      </c>
      <c r="D669">
        <v>98.8</v>
      </c>
      <c r="E669">
        <v>37.950000000000003</v>
      </c>
      <c r="F669">
        <v>119.4</v>
      </c>
      <c r="G669">
        <v>187.7</v>
      </c>
      <c r="H669">
        <v>64.5</v>
      </c>
      <c r="I669">
        <v>54</v>
      </c>
      <c r="J669">
        <v>117.4</v>
      </c>
      <c r="K669">
        <v>19.399999999999999</v>
      </c>
      <c r="L669">
        <v>16.3</v>
      </c>
      <c r="M669">
        <v>965.5</v>
      </c>
      <c r="N669">
        <v>46</v>
      </c>
      <c r="O669">
        <v>72.599999999999994</v>
      </c>
      <c r="P669">
        <v>469.5</v>
      </c>
      <c r="Q669">
        <v>40.700000000000003</v>
      </c>
      <c r="R669">
        <v>1578.9</v>
      </c>
      <c r="S669">
        <v>3.12</v>
      </c>
      <c r="T669">
        <v>2.2999999999999998</v>
      </c>
      <c r="U669">
        <v>2.1</v>
      </c>
      <c r="V669">
        <v>2.1</v>
      </c>
      <c r="W669">
        <v>182.4</v>
      </c>
      <c r="X669">
        <v>178.6</v>
      </c>
      <c r="Y669">
        <v>134.9</v>
      </c>
      <c r="Z669">
        <v>134.6</v>
      </c>
      <c r="AA669">
        <v>1198464</v>
      </c>
      <c r="AB669">
        <v>1034668</v>
      </c>
      <c r="AC669">
        <v>132717</v>
      </c>
      <c r="AD669">
        <v>132888</v>
      </c>
      <c r="AE669">
        <v>11042</v>
      </c>
    </row>
    <row r="670" spans="1:31" x14ac:dyDescent="0.2">
      <c r="A670">
        <v>43770</v>
      </c>
      <c r="B670" t="s">
        <v>8</v>
      </c>
      <c r="C670" t="e">
        <f>#N/A</f>
        <v>#N/A</v>
      </c>
      <c r="D670" t="e">
        <f>#N/A</f>
        <v>#N/A</v>
      </c>
      <c r="E670" t="e">
        <f>#N/A</f>
        <v>#N/A</v>
      </c>
      <c r="F670" t="e">
        <f>#N/A</f>
        <v>#N/A</v>
      </c>
      <c r="G670" t="e">
        <f>#N/A</f>
        <v>#N/A</v>
      </c>
      <c r="H670" t="e">
        <f>#N/A</f>
        <v>#N/A</v>
      </c>
      <c r="I670" t="e">
        <f>#N/A</f>
        <v>#N/A</v>
      </c>
      <c r="J670" t="e">
        <f>#N/A</f>
        <v>#N/A</v>
      </c>
      <c r="K670" t="e">
        <f>#N/A</f>
        <v>#N/A</v>
      </c>
      <c r="L670" t="e">
        <f>#N/A</f>
        <v>#N/A</v>
      </c>
      <c r="M670" t="e">
        <f>#N/A</f>
        <v>#N/A</v>
      </c>
      <c r="N670" t="e">
        <f>#N/A</f>
        <v>#N/A</v>
      </c>
      <c r="O670" t="e">
        <f>#N/A</f>
        <v>#N/A</v>
      </c>
      <c r="P670" t="e">
        <f>#N/A</f>
        <v>#N/A</v>
      </c>
      <c r="Q670" t="e">
        <f>#N/A</f>
        <v>#N/A</v>
      </c>
      <c r="R670">
        <v>1570</v>
      </c>
      <c r="S670">
        <v>3.14</v>
      </c>
      <c r="T670">
        <v>2.4</v>
      </c>
      <c r="U670">
        <v>2.2000000000000002</v>
      </c>
      <c r="V670">
        <v>2.2000000000000002</v>
      </c>
      <c r="W670">
        <v>182.8</v>
      </c>
      <c r="X670">
        <v>179</v>
      </c>
      <c r="Y670">
        <v>134.6</v>
      </c>
      <c r="Z670">
        <v>134.69999999999999</v>
      </c>
      <c r="AA670" t="e">
        <f>#N/A</f>
        <v>#N/A</v>
      </c>
      <c r="AB670" t="e">
        <f>#N/A</f>
        <v>#N/A</v>
      </c>
      <c r="AC670">
        <v>133652</v>
      </c>
      <c r="AD670">
        <v>133963</v>
      </c>
      <c r="AE670">
        <v>11137</v>
      </c>
    </row>
    <row r="671" spans="1:31" x14ac:dyDescent="0.2">
      <c r="A671">
        <v>43800</v>
      </c>
      <c r="B671" t="s">
        <v>8</v>
      </c>
      <c r="C671" t="e">
        <f>#N/A</f>
        <v>#N/A</v>
      </c>
      <c r="D671" t="e">
        <f>#N/A</f>
        <v>#N/A</v>
      </c>
      <c r="E671" t="e">
        <f>#N/A</f>
        <v>#N/A</v>
      </c>
      <c r="F671" t="e">
        <f>#N/A</f>
        <v>#N/A</v>
      </c>
      <c r="G671" t="e">
        <f>#N/A</f>
        <v>#N/A</v>
      </c>
      <c r="H671" t="e">
        <f>#N/A</f>
        <v>#N/A</v>
      </c>
      <c r="I671" t="e">
        <f>#N/A</f>
        <v>#N/A</v>
      </c>
      <c r="J671" t="e">
        <f>#N/A</f>
        <v>#N/A</v>
      </c>
      <c r="K671" t="e">
        <f>#N/A</f>
        <v>#N/A</v>
      </c>
      <c r="L671" t="e">
        <f>#N/A</f>
        <v>#N/A</v>
      </c>
      <c r="M671" t="e">
        <f>#N/A</f>
        <v>#N/A</v>
      </c>
      <c r="N671" t="e">
        <f>#N/A</f>
        <v>#N/A</v>
      </c>
      <c r="O671" t="e">
        <f>#N/A</f>
        <v>#N/A</v>
      </c>
      <c r="P671" t="e">
        <f>#N/A</f>
        <v>#N/A</v>
      </c>
      <c r="Q671" t="e">
        <f>#N/A</f>
        <v>#N/A</v>
      </c>
      <c r="R671">
        <v>1574.6</v>
      </c>
      <c r="S671">
        <v>3.22</v>
      </c>
      <c r="T671">
        <v>2.2999999999999998</v>
      </c>
      <c r="U671">
        <v>2.1</v>
      </c>
      <c r="V671">
        <v>2.1</v>
      </c>
      <c r="W671">
        <v>183</v>
      </c>
      <c r="X671">
        <v>179.2</v>
      </c>
      <c r="Y671">
        <v>134</v>
      </c>
      <c r="Z671">
        <v>134.80000000000001</v>
      </c>
      <c r="AA671" t="e">
        <f>#N/A</f>
        <v>#N/A</v>
      </c>
      <c r="AB671" t="e">
        <f>#N/A</f>
        <v>#N/A</v>
      </c>
      <c r="AC671">
        <v>134069</v>
      </c>
      <c r="AD671">
        <v>133348</v>
      </c>
      <c r="AE671">
        <v>11015</v>
      </c>
    </row>
    <row r="672" spans="1:31" x14ac:dyDescent="0.2">
      <c r="A672">
        <v>43831</v>
      </c>
      <c r="B672" t="s">
        <v>8</v>
      </c>
      <c r="C672">
        <v>125</v>
      </c>
      <c r="D672">
        <v>100</v>
      </c>
      <c r="E672">
        <v>37.1</v>
      </c>
      <c r="F672">
        <v>120</v>
      </c>
      <c r="G672">
        <v>192.1</v>
      </c>
      <c r="H672">
        <v>62.3</v>
      </c>
      <c r="I672">
        <v>51.9</v>
      </c>
      <c r="J672">
        <v>108</v>
      </c>
      <c r="K672">
        <v>20</v>
      </c>
      <c r="L672">
        <v>16.7</v>
      </c>
      <c r="M672">
        <v>958.2</v>
      </c>
      <c r="N672">
        <v>48.1</v>
      </c>
      <c r="O672">
        <v>73</v>
      </c>
      <c r="P672">
        <v>491.7</v>
      </c>
      <c r="Q672">
        <v>42.7</v>
      </c>
      <c r="R672">
        <v>1574</v>
      </c>
      <c r="S672">
        <v>3.24</v>
      </c>
      <c r="T672">
        <v>2.2000000000000002</v>
      </c>
      <c r="U672">
        <v>2.1</v>
      </c>
      <c r="V672">
        <v>2</v>
      </c>
      <c r="W672">
        <v>183.2</v>
      </c>
      <c r="X672">
        <v>179.5</v>
      </c>
      <c r="Y672">
        <v>134.6</v>
      </c>
      <c r="Z672">
        <v>135.1</v>
      </c>
      <c r="AA672">
        <v>1185424</v>
      </c>
      <c r="AB672">
        <v>1022892</v>
      </c>
      <c r="AC672">
        <v>133155</v>
      </c>
      <c r="AD672">
        <v>132806</v>
      </c>
      <c r="AE672">
        <v>10794</v>
      </c>
    </row>
    <row r="673" spans="1:31" x14ac:dyDescent="0.2">
      <c r="A673">
        <v>43862</v>
      </c>
      <c r="B673" t="s">
        <v>8</v>
      </c>
      <c r="C673" t="e">
        <f>#N/A</f>
        <v>#N/A</v>
      </c>
      <c r="D673" t="e">
        <f>#N/A</f>
        <v>#N/A</v>
      </c>
      <c r="E673" t="e">
        <f>#N/A</f>
        <v>#N/A</v>
      </c>
      <c r="F673" t="e">
        <f>#N/A</f>
        <v>#N/A</v>
      </c>
      <c r="G673" t="e">
        <f>#N/A</f>
        <v>#N/A</v>
      </c>
      <c r="H673" t="e">
        <f>#N/A</f>
        <v>#N/A</v>
      </c>
      <c r="I673" t="e">
        <f>#N/A</f>
        <v>#N/A</v>
      </c>
      <c r="J673" t="e">
        <f>#N/A</f>
        <v>#N/A</v>
      </c>
      <c r="K673" t="e">
        <f>#N/A</f>
        <v>#N/A</v>
      </c>
      <c r="L673" t="e">
        <f>#N/A</f>
        <v>#N/A</v>
      </c>
      <c r="M673" t="e">
        <f>#N/A</f>
        <v>#N/A</v>
      </c>
      <c r="N673" t="e">
        <f>#N/A</f>
        <v>#N/A</v>
      </c>
      <c r="O673" t="e">
        <f>#N/A</f>
        <v>#N/A</v>
      </c>
      <c r="P673" t="e">
        <f>#N/A</f>
        <v>#N/A</v>
      </c>
      <c r="Q673" t="e">
        <f>#N/A</f>
        <v>#N/A</v>
      </c>
      <c r="R673">
        <v>1565.5</v>
      </c>
      <c r="S673">
        <v>3.2</v>
      </c>
      <c r="T673">
        <v>2</v>
      </c>
      <c r="U673">
        <v>1.9</v>
      </c>
      <c r="V673">
        <v>1.9</v>
      </c>
      <c r="W673">
        <v>183.5</v>
      </c>
      <c r="X673">
        <v>179.8</v>
      </c>
      <c r="Y673">
        <v>135.5</v>
      </c>
      <c r="Z673">
        <v>135.6</v>
      </c>
      <c r="AA673" t="e">
        <f>#N/A</f>
        <v>#N/A</v>
      </c>
      <c r="AB673" t="e">
        <f>#N/A</f>
        <v>#N/A</v>
      </c>
      <c r="AC673">
        <v>134318</v>
      </c>
      <c r="AD673">
        <v>133656</v>
      </c>
      <c r="AE673">
        <v>11082</v>
      </c>
    </row>
    <row r="674" spans="1:31" x14ac:dyDescent="0.2">
      <c r="A674">
        <v>43891</v>
      </c>
      <c r="B674" t="s">
        <v>8</v>
      </c>
      <c r="C674" t="e">
        <f>#N/A</f>
        <v>#N/A</v>
      </c>
      <c r="D674" t="e">
        <f>#N/A</f>
        <v>#N/A</v>
      </c>
      <c r="E674" t="e">
        <f>#N/A</f>
        <v>#N/A</v>
      </c>
      <c r="F674" t="e">
        <f>#N/A</f>
        <v>#N/A</v>
      </c>
      <c r="G674" t="e">
        <f>#N/A</f>
        <v>#N/A</v>
      </c>
      <c r="H674" t="e">
        <f>#N/A</f>
        <v>#N/A</v>
      </c>
      <c r="I674" t="e">
        <f>#N/A</f>
        <v>#N/A</v>
      </c>
      <c r="J674" t="e">
        <f>#N/A</f>
        <v>#N/A</v>
      </c>
      <c r="K674" t="e">
        <f>#N/A</f>
        <v>#N/A</v>
      </c>
      <c r="L674" t="e">
        <f>#N/A</f>
        <v>#N/A</v>
      </c>
      <c r="M674" t="e">
        <f>#N/A</f>
        <v>#N/A</v>
      </c>
      <c r="N674" t="e">
        <f>#N/A</f>
        <v>#N/A</v>
      </c>
      <c r="O674" t="e">
        <f>#N/A</f>
        <v>#N/A</v>
      </c>
      <c r="P674" t="e">
        <f>#N/A</f>
        <v>#N/A</v>
      </c>
      <c r="Q674" t="e">
        <f>#N/A</f>
        <v>#N/A</v>
      </c>
      <c r="R674">
        <v>1587.7</v>
      </c>
      <c r="S674">
        <v>3.03</v>
      </c>
      <c r="T674">
        <v>1.7</v>
      </c>
      <c r="U674">
        <v>1.8</v>
      </c>
      <c r="V674">
        <v>1.8</v>
      </c>
      <c r="W674">
        <v>183.7</v>
      </c>
      <c r="X674">
        <v>179.9</v>
      </c>
      <c r="Y674">
        <v>135.6</v>
      </c>
      <c r="Z674">
        <v>135.4</v>
      </c>
      <c r="AA674" t="e">
        <f>#N/A</f>
        <v>#N/A</v>
      </c>
      <c r="AB674" t="e">
        <f>#N/A</f>
        <v>#N/A</v>
      </c>
      <c r="AC674">
        <v>119400</v>
      </c>
      <c r="AD674">
        <v>120963</v>
      </c>
      <c r="AE674">
        <v>10078</v>
      </c>
    </row>
    <row r="675" spans="1:31" x14ac:dyDescent="0.2">
      <c r="A675">
        <v>43922</v>
      </c>
      <c r="B675" t="s">
        <v>8</v>
      </c>
      <c r="C675" t="e">
        <f>#N/A</f>
        <v>#N/A</v>
      </c>
      <c r="D675" t="e">
        <f>#N/A</f>
        <v>#N/A</v>
      </c>
      <c r="E675" t="e">
        <f>#N/A</f>
        <v>#N/A</v>
      </c>
      <c r="F675" t="e">
        <f>#N/A</f>
        <v>#N/A</v>
      </c>
      <c r="G675" t="e">
        <f>#N/A</f>
        <v>#N/A</v>
      </c>
      <c r="H675" t="e">
        <f>#N/A</f>
        <v>#N/A</v>
      </c>
      <c r="I675" t="e">
        <f>#N/A</f>
        <v>#N/A</v>
      </c>
      <c r="J675" t="e">
        <f>#N/A</f>
        <v>#N/A</v>
      </c>
      <c r="K675" t="e">
        <f>#N/A</f>
        <v>#N/A</v>
      </c>
      <c r="L675" t="e">
        <f>#N/A</f>
        <v>#N/A</v>
      </c>
      <c r="M675" t="e">
        <f>#N/A</f>
        <v>#N/A</v>
      </c>
      <c r="N675" t="e">
        <f>#N/A</f>
        <v>#N/A</v>
      </c>
      <c r="O675" t="e">
        <f>#N/A</f>
        <v>#N/A</v>
      </c>
      <c r="P675" t="e">
        <f>#N/A</f>
        <v>#N/A</v>
      </c>
      <c r="Q675" t="e">
        <f>#N/A</f>
        <v>#N/A</v>
      </c>
      <c r="R675">
        <v>1495.7</v>
      </c>
      <c r="S675">
        <v>2.85</v>
      </c>
      <c r="T675">
        <v>1.7</v>
      </c>
      <c r="U675">
        <v>1.9</v>
      </c>
      <c r="V675">
        <v>1.8</v>
      </c>
      <c r="W675">
        <v>184</v>
      </c>
      <c r="X675">
        <v>180</v>
      </c>
      <c r="Y675">
        <v>135.1</v>
      </c>
      <c r="Z675">
        <v>135</v>
      </c>
      <c r="AA675">
        <v>1085764</v>
      </c>
      <c r="AB675">
        <v>936072</v>
      </c>
      <c r="AC675">
        <v>118223</v>
      </c>
      <c r="AD675">
        <v>118826</v>
      </c>
      <c r="AE675">
        <v>9929</v>
      </c>
    </row>
    <row r="676" spans="1:31" x14ac:dyDescent="0.2">
      <c r="A676">
        <v>43952</v>
      </c>
      <c r="B676" t="s">
        <v>8</v>
      </c>
      <c r="C676" t="e">
        <f>#N/A</f>
        <v>#N/A</v>
      </c>
      <c r="D676" t="e">
        <f>#N/A</f>
        <v>#N/A</v>
      </c>
      <c r="E676" t="e">
        <f>#N/A</f>
        <v>#N/A</v>
      </c>
      <c r="F676" t="e">
        <f>#N/A</f>
        <v>#N/A</v>
      </c>
      <c r="G676" t="e">
        <f>#N/A</f>
        <v>#N/A</v>
      </c>
      <c r="H676" t="e">
        <f>#N/A</f>
        <v>#N/A</v>
      </c>
      <c r="I676" t="e">
        <f>#N/A</f>
        <v>#N/A</v>
      </c>
      <c r="J676" t="e">
        <f>#N/A</f>
        <v>#N/A</v>
      </c>
      <c r="K676" t="e">
        <f>#N/A</f>
        <v>#N/A</v>
      </c>
      <c r="L676" t="e">
        <f>#N/A</f>
        <v>#N/A</v>
      </c>
      <c r="M676" t="e">
        <f>#N/A</f>
        <v>#N/A</v>
      </c>
      <c r="N676" t="e">
        <f>#N/A</f>
        <v>#N/A</v>
      </c>
      <c r="O676" t="e">
        <f>#N/A</f>
        <v>#N/A</v>
      </c>
      <c r="P676" t="e">
        <f>#N/A</f>
        <v>#N/A</v>
      </c>
      <c r="Q676" t="e">
        <f>#N/A</f>
        <v>#N/A</v>
      </c>
      <c r="R676">
        <v>1497.1</v>
      </c>
      <c r="S676">
        <v>2.78</v>
      </c>
      <c r="T676">
        <v>1.5</v>
      </c>
      <c r="U676">
        <v>1.8</v>
      </c>
      <c r="V676">
        <v>1.5</v>
      </c>
      <c r="W676">
        <v>184.1</v>
      </c>
      <c r="X676">
        <v>180</v>
      </c>
      <c r="Y676">
        <v>135</v>
      </c>
      <c r="Z676">
        <v>134.69999999999999</v>
      </c>
      <c r="AA676" t="e">
        <f>#N/A</f>
        <v>#N/A</v>
      </c>
      <c r="AB676" t="e">
        <f>#N/A</f>
        <v>#N/A</v>
      </c>
      <c r="AC676">
        <v>119742</v>
      </c>
      <c r="AD676">
        <v>120651</v>
      </c>
      <c r="AE676">
        <v>10154</v>
      </c>
    </row>
    <row r="677" spans="1:31" x14ac:dyDescent="0.2">
      <c r="A677">
        <v>43983</v>
      </c>
      <c r="B677" t="s">
        <v>8</v>
      </c>
      <c r="C677" t="e">
        <f>#N/A</f>
        <v>#N/A</v>
      </c>
      <c r="D677" t="e">
        <f>#N/A</f>
        <v>#N/A</v>
      </c>
      <c r="E677" t="e">
        <f>#N/A</f>
        <v>#N/A</v>
      </c>
      <c r="F677" t="e">
        <f>#N/A</f>
        <v>#N/A</v>
      </c>
      <c r="G677" t="e">
        <f>#N/A</f>
        <v>#N/A</v>
      </c>
      <c r="H677" t="e">
        <f>#N/A</f>
        <v>#N/A</v>
      </c>
      <c r="I677" t="e">
        <f>#N/A</f>
        <v>#N/A</v>
      </c>
      <c r="J677" t="e">
        <f>#N/A</f>
        <v>#N/A</v>
      </c>
      <c r="K677" t="e">
        <f>#N/A</f>
        <v>#N/A</v>
      </c>
      <c r="L677" t="e">
        <f>#N/A</f>
        <v>#N/A</v>
      </c>
      <c r="M677" t="e">
        <f>#N/A</f>
        <v>#N/A</v>
      </c>
      <c r="N677" t="e">
        <f>#N/A</f>
        <v>#N/A</v>
      </c>
      <c r="O677" t="e">
        <f>#N/A</f>
        <v>#N/A</v>
      </c>
      <c r="P677" t="e">
        <f>#N/A</f>
        <v>#N/A</v>
      </c>
      <c r="Q677" t="e">
        <f>#N/A</f>
        <v>#N/A</v>
      </c>
      <c r="R677">
        <v>1503.8</v>
      </c>
      <c r="S677">
        <v>2.68</v>
      </c>
      <c r="T677">
        <v>1.5</v>
      </c>
      <c r="U677">
        <v>1.8</v>
      </c>
      <c r="V677">
        <v>1.7</v>
      </c>
      <c r="W677">
        <v>184.5</v>
      </c>
      <c r="X677">
        <v>180.5</v>
      </c>
      <c r="Y677">
        <v>135.6</v>
      </c>
      <c r="Z677">
        <v>135.4</v>
      </c>
      <c r="AA677" t="e">
        <f>#N/A</f>
        <v>#N/A</v>
      </c>
      <c r="AB677" t="e">
        <f>#N/A</f>
        <v>#N/A</v>
      </c>
      <c r="AC677">
        <v>124646</v>
      </c>
      <c r="AD677">
        <v>124848</v>
      </c>
      <c r="AE677">
        <v>10626</v>
      </c>
    </row>
    <row r="678" spans="1:31" x14ac:dyDescent="0.2">
      <c r="A678">
        <v>44013</v>
      </c>
      <c r="B678" t="s">
        <v>8</v>
      </c>
      <c r="C678" t="e">
        <f>#N/A</f>
        <v>#N/A</v>
      </c>
      <c r="D678" t="e">
        <f>#N/A</f>
        <v>#N/A</v>
      </c>
      <c r="E678" t="e">
        <f>#N/A</f>
        <v>#N/A</v>
      </c>
      <c r="F678" t="e">
        <f>#N/A</f>
        <v>#N/A</v>
      </c>
      <c r="G678" t="e">
        <f>#N/A</f>
        <v>#N/A</v>
      </c>
      <c r="H678" t="e">
        <f>#N/A</f>
        <v>#N/A</v>
      </c>
      <c r="I678" t="e">
        <f>#N/A</f>
        <v>#N/A</v>
      </c>
      <c r="J678" t="e">
        <f>#N/A</f>
        <v>#N/A</v>
      </c>
      <c r="K678" t="e">
        <f>#N/A</f>
        <v>#N/A</v>
      </c>
      <c r="L678" t="e">
        <f>#N/A</f>
        <v>#N/A</v>
      </c>
      <c r="M678" t="e">
        <f>#N/A</f>
        <v>#N/A</v>
      </c>
      <c r="N678" t="e">
        <f>#N/A</f>
        <v>#N/A</v>
      </c>
      <c r="O678" t="e">
        <f>#N/A</f>
        <v>#N/A</v>
      </c>
      <c r="P678" t="e">
        <f>#N/A</f>
        <v>#N/A</v>
      </c>
      <c r="Q678" t="e">
        <f>#N/A</f>
        <v>#N/A</v>
      </c>
      <c r="R678">
        <v>1543.5</v>
      </c>
      <c r="S678">
        <v>2.57</v>
      </c>
      <c r="T678">
        <v>1.4</v>
      </c>
      <c r="U678">
        <v>1.8</v>
      </c>
      <c r="V678">
        <v>1.6</v>
      </c>
      <c r="W678">
        <v>184.7</v>
      </c>
      <c r="X678">
        <v>180.7</v>
      </c>
      <c r="Y678">
        <v>135.5</v>
      </c>
      <c r="Z678">
        <v>135.19999999999999</v>
      </c>
      <c r="AA678">
        <v>1169480</v>
      </c>
      <c r="AB678">
        <v>1008420</v>
      </c>
      <c r="AC678">
        <v>128269</v>
      </c>
      <c r="AD678">
        <v>128614</v>
      </c>
      <c r="AE678">
        <v>10826</v>
      </c>
    </row>
    <row r="679" spans="1:31" x14ac:dyDescent="0.2">
      <c r="A679">
        <v>44044</v>
      </c>
      <c r="B679" t="s">
        <v>8</v>
      </c>
      <c r="C679" t="e">
        <f>#N/A</f>
        <v>#N/A</v>
      </c>
      <c r="D679" t="e">
        <f>#N/A</f>
        <v>#N/A</v>
      </c>
      <c r="E679" t="e">
        <f>#N/A</f>
        <v>#N/A</v>
      </c>
      <c r="F679" t="e">
        <f>#N/A</f>
        <v>#N/A</v>
      </c>
      <c r="G679" t="e">
        <f>#N/A</f>
        <v>#N/A</v>
      </c>
      <c r="H679" t="e">
        <f>#N/A</f>
        <v>#N/A</v>
      </c>
      <c r="I679" t="e">
        <f>#N/A</f>
        <v>#N/A</v>
      </c>
      <c r="J679" t="e">
        <f>#N/A</f>
        <v>#N/A</v>
      </c>
      <c r="K679" t="e">
        <f>#N/A</f>
        <v>#N/A</v>
      </c>
      <c r="L679" t="e">
        <f>#N/A</f>
        <v>#N/A</v>
      </c>
      <c r="M679" t="e">
        <f>#N/A</f>
        <v>#N/A</v>
      </c>
      <c r="N679" t="e">
        <f>#N/A</f>
        <v>#N/A</v>
      </c>
      <c r="O679" t="e">
        <f>#N/A</f>
        <v>#N/A</v>
      </c>
      <c r="P679" t="e">
        <f>#N/A</f>
        <v>#N/A</v>
      </c>
      <c r="Q679" t="e">
        <f>#N/A</f>
        <v>#N/A</v>
      </c>
      <c r="R679">
        <v>1565.2</v>
      </c>
      <c r="S679">
        <v>2.4</v>
      </c>
      <c r="T679">
        <v>1.5</v>
      </c>
      <c r="U679">
        <v>1.8</v>
      </c>
      <c r="V679">
        <v>1.6</v>
      </c>
      <c r="W679">
        <v>185.1</v>
      </c>
      <c r="X679">
        <v>181</v>
      </c>
      <c r="Y679">
        <v>135.5</v>
      </c>
      <c r="Z679">
        <v>135.4</v>
      </c>
      <c r="AA679" t="e">
        <f>#N/A</f>
        <v>#N/A</v>
      </c>
      <c r="AB679" t="e">
        <f>#N/A</f>
        <v>#N/A</v>
      </c>
      <c r="AC679">
        <v>130875</v>
      </c>
      <c r="AD679">
        <v>131032</v>
      </c>
      <c r="AE679">
        <v>10909</v>
      </c>
    </row>
    <row r="680" spans="1:31" x14ac:dyDescent="0.2">
      <c r="A680">
        <v>44075</v>
      </c>
      <c r="B680" t="s">
        <v>8</v>
      </c>
      <c r="C680" t="e">
        <f>#N/A</f>
        <v>#N/A</v>
      </c>
      <c r="D680" t="e">
        <f>#N/A</f>
        <v>#N/A</v>
      </c>
      <c r="E680" t="e">
        <f>#N/A</f>
        <v>#N/A</v>
      </c>
      <c r="F680" t="e">
        <f>#N/A</f>
        <v>#N/A</v>
      </c>
      <c r="G680" t="e">
        <f>#N/A</f>
        <v>#N/A</v>
      </c>
      <c r="H680" t="e">
        <f>#N/A</f>
        <v>#N/A</v>
      </c>
      <c r="I680" t="e">
        <f>#N/A</f>
        <v>#N/A</v>
      </c>
      <c r="J680" t="e">
        <f>#N/A</f>
        <v>#N/A</v>
      </c>
      <c r="K680" t="e">
        <f>#N/A</f>
        <v>#N/A</v>
      </c>
      <c r="L680" t="e">
        <f>#N/A</f>
        <v>#N/A</v>
      </c>
      <c r="M680" t="e">
        <f>#N/A</f>
        <v>#N/A</v>
      </c>
      <c r="N680" t="e">
        <f>#N/A</f>
        <v>#N/A</v>
      </c>
      <c r="O680" t="e">
        <f>#N/A</f>
        <v>#N/A</v>
      </c>
      <c r="P680" t="e">
        <f>#N/A</f>
        <v>#N/A</v>
      </c>
      <c r="Q680" t="e">
        <f>#N/A</f>
        <v>#N/A</v>
      </c>
      <c r="R680">
        <v>1592.3</v>
      </c>
      <c r="S680">
        <v>2.2999999999999998</v>
      </c>
      <c r="T680">
        <v>1.4</v>
      </c>
      <c r="U680">
        <v>1.9</v>
      </c>
      <c r="V680">
        <v>1.7</v>
      </c>
      <c r="W680">
        <v>185.5</v>
      </c>
      <c r="X680">
        <v>181.3</v>
      </c>
      <c r="Y680">
        <v>135.69999999999999</v>
      </c>
      <c r="Z680">
        <v>135.69999999999999</v>
      </c>
      <c r="AA680" t="e">
        <f>#N/A</f>
        <v>#N/A</v>
      </c>
      <c r="AB680" t="e">
        <f>#N/A</f>
        <v>#N/A</v>
      </c>
      <c r="AC680">
        <v>133119</v>
      </c>
      <c r="AD680">
        <v>133208</v>
      </c>
      <c r="AE680">
        <v>11116</v>
      </c>
    </row>
    <row r="681" spans="1:31" x14ac:dyDescent="0.2">
      <c r="A681">
        <v>44105</v>
      </c>
      <c r="B681" t="s">
        <v>8</v>
      </c>
      <c r="C681">
        <v>70</v>
      </c>
      <c r="D681">
        <v>100</v>
      </c>
      <c r="E681">
        <v>31.75</v>
      </c>
      <c r="F681">
        <v>117.9</v>
      </c>
      <c r="G681">
        <v>175.2</v>
      </c>
      <c r="H681">
        <v>61.5</v>
      </c>
      <c r="I681">
        <v>52.2</v>
      </c>
      <c r="J681">
        <v>109.1</v>
      </c>
      <c r="K681">
        <v>17.899999999999999</v>
      </c>
      <c r="L681">
        <v>15.2</v>
      </c>
      <c r="M681">
        <v>979.6</v>
      </c>
      <c r="N681">
        <v>47.8</v>
      </c>
      <c r="O681">
        <v>75</v>
      </c>
      <c r="P681">
        <v>495.7</v>
      </c>
      <c r="Q681">
        <v>42.9</v>
      </c>
      <c r="R681">
        <v>1628.2</v>
      </c>
      <c r="S681">
        <v>2.2000000000000002</v>
      </c>
      <c r="T681">
        <v>1.7</v>
      </c>
      <c r="U681">
        <v>2</v>
      </c>
      <c r="V681">
        <v>1.8</v>
      </c>
      <c r="W681">
        <v>186.1</v>
      </c>
      <c r="X681">
        <v>181.9</v>
      </c>
      <c r="Y681">
        <v>136.30000000000001</v>
      </c>
      <c r="Z681">
        <v>136.1</v>
      </c>
      <c r="AA681">
        <v>1203360</v>
      </c>
      <c r="AB681">
        <v>1038524</v>
      </c>
      <c r="AC681">
        <v>135592</v>
      </c>
      <c r="AD681">
        <v>135604</v>
      </c>
      <c r="AE681">
        <v>11297</v>
      </c>
    </row>
    <row r="682" spans="1:31" x14ac:dyDescent="0.2">
      <c r="A682">
        <v>44136</v>
      </c>
      <c r="B682" t="s">
        <v>8</v>
      </c>
      <c r="C682" t="e">
        <f>#N/A</f>
        <v>#N/A</v>
      </c>
      <c r="D682" t="e">
        <f>#N/A</f>
        <v>#N/A</v>
      </c>
      <c r="E682" t="e">
        <f>#N/A</f>
        <v>#N/A</v>
      </c>
      <c r="F682" t="e">
        <f>#N/A</f>
        <v>#N/A</v>
      </c>
      <c r="G682" t="e">
        <f>#N/A</f>
        <v>#N/A</v>
      </c>
      <c r="H682" t="e">
        <f>#N/A</f>
        <v>#N/A</v>
      </c>
      <c r="I682" t="e">
        <f>#N/A</f>
        <v>#N/A</v>
      </c>
      <c r="J682" t="e">
        <f>#N/A</f>
        <v>#N/A</v>
      </c>
      <c r="K682" t="e">
        <f>#N/A</f>
        <v>#N/A</v>
      </c>
      <c r="L682" t="e">
        <f>#N/A</f>
        <v>#N/A</v>
      </c>
      <c r="M682" t="e">
        <f>#N/A</f>
        <v>#N/A</v>
      </c>
      <c r="N682" t="e">
        <f>#N/A</f>
        <v>#N/A</v>
      </c>
      <c r="O682" t="e">
        <f>#N/A</f>
        <v>#N/A</v>
      </c>
      <c r="P682" t="e">
        <f>#N/A</f>
        <v>#N/A</v>
      </c>
      <c r="Q682" t="e">
        <f>#N/A</f>
        <v>#N/A</v>
      </c>
      <c r="R682">
        <v>1619.8</v>
      </c>
      <c r="S682">
        <v>2.1800000000000002</v>
      </c>
      <c r="T682">
        <v>1.7</v>
      </c>
      <c r="U682">
        <v>2</v>
      </c>
      <c r="V682">
        <v>1.9</v>
      </c>
      <c r="W682">
        <v>186.4</v>
      </c>
      <c r="X682">
        <v>182.4</v>
      </c>
      <c r="Y682">
        <v>136.6</v>
      </c>
      <c r="Z682">
        <v>136.69999999999999</v>
      </c>
      <c r="AA682" t="e">
        <f>#N/A</f>
        <v>#N/A</v>
      </c>
      <c r="AB682" t="e">
        <f>#N/A</f>
        <v>#N/A</v>
      </c>
      <c r="AC682">
        <v>137430</v>
      </c>
      <c r="AD682">
        <v>137295</v>
      </c>
      <c r="AE682">
        <v>11427</v>
      </c>
    </row>
    <row r="683" spans="1:31" x14ac:dyDescent="0.2">
      <c r="A683">
        <v>44166</v>
      </c>
      <c r="B683" t="s">
        <v>8</v>
      </c>
      <c r="C683" t="e">
        <f>#N/A</f>
        <v>#N/A</v>
      </c>
      <c r="D683" t="e">
        <f>#N/A</f>
        <v>#N/A</v>
      </c>
      <c r="E683" t="e">
        <f>#N/A</f>
        <v>#N/A</v>
      </c>
      <c r="F683" t="e">
        <f>#N/A</f>
        <v>#N/A</v>
      </c>
      <c r="G683" t="e">
        <f>#N/A</f>
        <v>#N/A</v>
      </c>
      <c r="H683" t="e">
        <f>#N/A</f>
        <v>#N/A</v>
      </c>
      <c r="I683" t="e">
        <f>#N/A</f>
        <v>#N/A</v>
      </c>
      <c r="J683" t="e">
        <f>#N/A</f>
        <v>#N/A</v>
      </c>
      <c r="K683" t="e">
        <f>#N/A</f>
        <v>#N/A</v>
      </c>
      <c r="L683" t="e">
        <f>#N/A</f>
        <v>#N/A</v>
      </c>
      <c r="M683" t="e">
        <f>#N/A</f>
        <v>#N/A</v>
      </c>
      <c r="N683" t="e">
        <f>#N/A</f>
        <v>#N/A</v>
      </c>
      <c r="O683" t="e">
        <f>#N/A</f>
        <v>#N/A</v>
      </c>
      <c r="P683" t="e">
        <f>#N/A</f>
        <v>#N/A</v>
      </c>
      <c r="Q683" t="e">
        <f>#N/A</f>
        <v>#N/A</v>
      </c>
      <c r="R683">
        <v>1641.3</v>
      </c>
      <c r="S683">
        <v>2.16</v>
      </c>
      <c r="T683">
        <v>1.6</v>
      </c>
      <c r="U683">
        <v>2</v>
      </c>
      <c r="V683">
        <v>1.8</v>
      </c>
      <c r="W683">
        <v>186.7</v>
      </c>
      <c r="X683">
        <v>182.4</v>
      </c>
      <c r="Y683">
        <v>136</v>
      </c>
      <c r="Z683">
        <v>136.9</v>
      </c>
      <c r="AA683" t="e">
        <f>#N/A</f>
        <v>#N/A</v>
      </c>
      <c r="AB683" t="e">
        <f>#N/A</f>
        <v>#N/A</v>
      </c>
      <c r="AC683">
        <v>137443</v>
      </c>
      <c r="AD683">
        <v>137637</v>
      </c>
      <c r="AE683">
        <v>11357</v>
      </c>
    </row>
    <row r="684" spans="1:31" x14ac:dyDescent="0.2">
      <c r="A684">
        <v>44197</v>
      </c>
      <c r="B684" t="s">
        <v>8</v>
      </c>
      <c r="C684">
        <v>0</v>
      </c>
      <c r="D684">
        <v>100</v>
      </c>
      <c r="E684">
        <v>26.5</v>
      </c>
      <c r="F684">
        <v>116.9</v>
      </c>
      <c r="G684">
        <v>182.9</v>
      </c>
      <c r="H684">
        <v>59.6</v>
      </c>
      <c r="I684">
        <v>51</v>
      </c>
      <c r="J684">
        <v>104.2</v>
      </c>
      <c r="K684">
        <v>16.899999999999999</v>
      </c>
      <c r="L684">
        <v>14.4</v>
      </c>
      <c r="M684">
        <v>1084.0999999999999</v>
      </c>
      <c r="N684">
        <v>49</v>
      </c>
      <c r="O684">
        <v>76.7</v>
      </c>
      <c r="P684">
        <v>561.6</v>
      </c>
      <c r="Q684">
        <v>44.3</v>
      </c>
      <c r="R684">
        <v>1668.2</v>
      </c>
      <c r="S684">
        <v>2.12</v>
      </c>
      <c r="T684">
        <v>1.6</v>
      </c>
      <c r="U684">
        <v>2.1</v>
      </c>
      <c r="V684">
        <v>1.9</v>
      </c>
      <c r="W684">
        <v>187</v>
      </c>
      <c r="X684">
        <v>182.9</v>
      </c>
      <c r="Y684">
        <v>136.69999999999999</v>
      </c>
      <c r="Z684">
        <v>137.30000000000001</v>
      </c>
      <c r="AA684">
        <v>1231196</v>
      </c>
      <c r="AB684">
        <v>1064216</v>
      </c>
      <c r="AC684">
        <v>139032</v>
      </c>
      <c r="AD684">
        <v>139244</v>
      </c>
      <c r="AE684">
        <v>11321</v>
      </c>
    </row>
    <row r="685" spans="1:31" x14ac:dyDescent="0.2">
      <c r="A685">
        <v>44228</v>
      </c>
      <c r="B685" t="s">
        <v>8</v>
      </c>
      <c r="C685" t="e">
        <f>#N/A</f>
        <v>#N/A</v>
      </c>
      <c r="D685" t="e">
        <f>#N/A</f>
        <v>#N/A</v>
      </c>
      <c r="E685" t="e">
        <f>#N/A</f>
        <v>#N/A</v>
      </c>
      <c r="F685" t="e">
        <f>#N/A</f>
        <v>#N/A</v>
      </c>
      <c r="G685" t="e">
        <f>#N/A</f>
        <v>#N/A</v>
      </c>
      <c r="H685" t="e">
        <f>#N/A</f>
        <v>#N/A</v>
      </c>
      <c r="I685" t="e">
        <f>#N/A</f>
        <v>#N/A</v>
      </c>
      <c r="J685" t="e">
        <f>#N/A</f>
        <v>#N/A</v>
      </c>
      <c r="K685" t="e">
        <f>#N/A</f>
        <v>#N/A</v>
      </c>
      <c r="L685" t="e">
        <f>#N/A</f>
        <v>#N/A</v>
      </c>
      <c r="M685" t="e">
        <f>#N/A</f>
        <v>#N/A</v>
      </c>
      <c r="N685" t="e">
        <f>#N/A</f>
        <v>#N/A</v>
      </c>
      <c r="O685" t="e">
        <f>#N/A</f>
        <v>#N/A</v>
      </c>
      <c r="P685" t="e">
        <f>#N/A</f>
        <v>#N/A</v>
      </c>
      <c r="Q685" t="e">
        <f>#N/A</f>
        <v>#N/A</v>
      </c>
      <c r="R685">
        <v>1653.7</v>
      </c>
      <c r="S685">
        <v>2.06</v>
      </c>
      <c r="T685">
        <v>1.6</v>
      </c>
      <c r="U685">
        <v>2.1</v>
      </c>
      <c r="V685">
        <v>2</v>
      </c>
      <c r="W685">
        <v>187.4</v>
      </c>
      <c r="X685">
        <v>183.4</v>
      </c>
      <c r="Y685">
        <v>137.1</v>
      </c>
      <c r="Z685">
        <v>137.30000000000001</v>
      </c>
      <c r="AA685" t="e">
        <f>#N/A</f>
        <v>#N/A</v>
      </c>
      <c r="AB685" t="e">
        <f>#N/A</f>
        <v>#N/A</v>
      </c>
      <c r="AC685">
        <v>139748</v>
      </c>
      <c r="AD685">
        <v>140397</v>
      </c>
      <c r="AE685">
        <v>11646</v>
      </c>
    </row>
    <row r="686" spans="1:31" x14ac:dyDescent="0.2">
      <c r="A686">
        <v>44256</v>
      </c>
      <c r="B686" t="s">
        <v>8</v>
      </c>
      <c r="C686" t="e">
        <f>#N/A</f>
        <v>#N/A</v>
      </c>
      <c r="D686" t="e">
        <f>#N/A</f>
        <v>#N/A</v>
      </c>
      <c r="E686" t="e">
        <f>#N/A</f>
        <v>#N/A</v>
      </c>
      <c r="F686" t="e">
        <f>#N/A</f>
        <v>#N/A</v>
      </c>
      <c r="G686" t="e">
        <f>#N/A</f>
        <v>#N/A</v>
      </c>
      <c r="H686" t="e">
        <f>#N/A</f>
        <v>#N/A</v>
      </c>
      <c r="I686" t="e">
        <f>#N/A</f>
        <v>#N/A</v>
      </c>
      <c r="J686" t="e">
        <f>#N/A</f>
        <v>#N/A</v>
      </c>
      <c r="K686" t="e">
        <f>#N/A</f>
        <v>#N/A</v>
      </c>
      <c r="L686" t="e">
        <f>#N/A</f>
        <v>#N/A</v>
      </c>
      <c r="M686" t="e">
        <f>#N/A</f>
        <v>#N/A</v>
      </c>
      <c r="N686" t="e">
        <f>#N/A</f>
        <v>#N/A</v>
      </c>
      <c r="O686" t="e">
        <f>#N/A</f>
        <v>#N/A</v>
      </c>
      <c r="P686" t="e">
        <f>#N/A</f>
        <v>#N/A</v>
      </c>
      <c r="Q686" t="e">
        <f>#N/A</f>
        <v>#N/A</v>
      </c>
      <c r="R686">
        <v>1659.8</v>
      </c>
      <c r="S686">
        <v>2.0299999999999998</v>
      </c>
      <c r="T686">
        <v>2</v>
      </c>
      <c r="U686">
        <v>2.2000000000000002</v>
      </c>
      <c r="V686">
        <v>2.2000000000000002</v>
      </c>
      <c r="W686">
        <v>187.7</v>
      </c>
      <c r="X686">
        <v>183.8</v>
      </c>
      <c r="Y686">
        <v>137.5</v>
      </c>
      <c r="Z686">
        <v>137.4</v>
      </c>
      <c r="AA686" t="e">
        <f>#N/A</f>
        <v>#N/A</v>
      </c>
      <c r="AB686" t="e">
        <f>#N/A</f>
        <v>#N/A</v>
      </c>
      <c r="AC686">
        <v>140375</v>
      </c>
      <c r="AD686">
        <v>140947</v>
      </c>
      <c r="AE686">
        <v>11764</v>
      </c>
    </row>
    <row r="687" spans="1:31" x14ac:dyDescent="0.2">
      <c r="A687">
        <v>44287</v>
      </c>
      <c r="B687" t="s">
        <v>8</v>
      </c>
      <c r="C687">
        <v>0</v>
      </c>
      <c r="D687">
        <v>98.9</v>
      </c>
      <c r="E687">
        <v>30.65</v>
      </c>
      <c r="F687">
        <v>116.9</v>
      </c>
      <c r="G687">
        <v>186.3</v>
      </c>
      <c r="H687">
        <v>59.8</v>
      </c>
      <c r="I687">
        <v>51.1</v>
      </c>
      <c r="J687">
        <v>104.7</v>
      </c>
      <c r="K687">
        <v>16.899999999999999</v>
      </c>
      <c r="L687">
        <v>14.5</v>
      </c>
      <c r="M687">
        <v>1102.5</v>
      </c>
      <c r="N687">
        <v>48.9</v>
      </c>
      <c r="O687">
        <v>76.400000000000006</v>
      </c>
      <c r="P687">
        <v>569.70000000000005</v>
      </c>
      <c r="Q687">
        <v>44.2</v>
      </c>
      <c r="R687">
        <v>1673.7</v>
      </c>
      <c r="S687">
        <v>2.06</v>
      </c>
      <c r="T687">
        <v>2.1</v>
      </c>
      <c r="U687">
        <v>2.2999999999999998</v>
      </c>
      <c r="V687">
        <v>2.4</v>
      </c>
      <c r="W687">
        <v>188.2</v>
      </c>
      <c r="X687">
        <v>184.4</v>
      </c>
      <c r="Y687">
        <v>138.19999999999999</v>
      </c>
      <c r="Z687">
        <v>138</v>
      </c>
      <c r="AA687">
        <v>1247592</v>
      </c>
      <c r="AB687">
        <v>1079732</v>
      </c>
      <c r="AC687">
        <v>140063</v>
      </c>
      <c r="AD687">
        <v>140694</v>
      </c>
      <c r="AE687">
        <v>11747</v>
      </c>
    </row>
    <row r="688" spans="1:31" x14ac:dyDescent="0.2">
      <c r="A688">
        <v>44317</v>
      </c>
      <c r="B688" t="s">
        <v>8</v>
      </c>
      <c r="C688" t="e">
        <f>#N/A</f>
        <v>#N/A</v>
      </c>
      <c r="D688" t="e">
        <f>#N/A</f>
        <v>#N/A</v>
      </c>
      <c r="E688" t="e">
        <f>#N/A</f>
        <v>#N/A</v>
      </c>
      <c r="F688" t="e">
        <f>#N/A</f>
        <v>#N/A</v>
      </c>
      <c r="G688" t="e">
        <f>#N/A</f>
        <v>#N/A</v>
      </c>
      <c r="H688" t="e">
        <f>#N/A</f>
        <v>#N/A</v>
      </c>
      <c r="I688" t="e">
        <f>#N/A</f>
        <v>#N/A</v>
      </c>
      <c r="J688" t="e">
        <f>#N/A</f>
        <v>#N/A</v>
      </c>
      <c r="K688" t="e">
        <f>#N/A</f>
        <v>#N/A</v>
      </c>
      <c r="L688" t="e">
        <f>#N/A</f>
        <v>#N/A</v>
      </c>
      <c r="M688" t="e">
        <f>#N/A</f>
        <v>#N/A</v>
      </c>
      <c r="N688" t="e">
        <f>#N/A</f>
        <v>#N/A</v>
      </c>
      <c r="O688" t="e">
        <f>#N/A</f>
        <v>#N/A</v>
      </c>
      <c r="P688" t="e">
        <f>#N/A</f>
        <v>#N/A</v>
      </c>
      <c r="Q688" t="e">
        <f>#N/A</f>
        <v>#N/A</v>
      </c>
      <c r="R688">
        <v>1690.3</v>
      </c>
      <c r="S688">
        <v>2.12</v>
      </c>
      <c r="T688">
        <v>2.5</v>
      </c>
      <c r="U688">
        <v>2.5</v>
      </c>
      <c r="V688">
        <v>2.8</v>
      </c>
      <c r="W688">
        <v>188.7</v>
      </c>
      <c r="X688">
        <v>185</v>
      </c>
      <c r="Y688">
        <v>138.80000000000001</v>
      </c>
      <c r="Z688">
        <v>138.4</v>
      </c>
      <c r="AA688" t="e">
        <f>#N/A</f>
        <v>#N/A</v>
      </c>
      <c r="AB688" t="e">
        <f>#N/A</f>
        <v>#N/A</v>
      </c>
      <c r="AC688">
        <v>140510</v>
      </c>
      <c r="AD688">
        <v>140862</v>
      </c>
      <c r="AE688">
        <v>11849</v>
      </c>
    </row>
    <row r="689" spans="1:31" x14ac:dyDescent="0.2">
      <c r="A689">
        <v>44348</v>
      </c>
      <c r="B689" t="s">
        <v>8</v>
      </c>
      <c r="C689" t="e">
        <f>#N/A</f>
        <v>#N/A</v>
      </c>
      <c r="D689" t="e">
        <f>#N/A</f>
        <v>#N/A</v>
      </c>
      <c r="E689" t="e">
        <f>#N/A</f>
        <v>#N/A</v>
      </c>
      <c r="F689" t="e">
        <f>#N/A</f>
        <v>#N/A</v>
      </c>
      <c r="G689" t="e">
        <f>#N/A</f>
        <v>#N/A</v>
      </c>
      <c r="H689" t="e">
        <f>#N/A</f>
        <v>#N/A</v>
      </c>
      <c r="I689" t="e">
        <f>#N/A</f>
        <v>#N/A</v>
      </c>
      <c r="J689" t="e">
        <f>#N/A</f>
        <v>#N/A</v>
      </c>
      <c r="K689" t="e">
        <f>#N/A</f>
        <v>#N/A</v>
      </c>
      <c r="L689" t="e">
        <f>#N/A</f>
        <v>#N/A</v>
      </c>
      <c r="M689" t="e">
        <f>#N/A</f>
        <v>#N/A</v>
      </c>
      <c r="N689" t="e">
        <f>#N/A</f>
        <v>#N/A</v>
      </c>
      <c r="O689" t="e">
        <f>#N/A</f>
        <v>#N/A</v>
      </c>
      <c r="P689" t="e">
        <f>#N/A</f>
        <v>#N/A</v>
      </c>
      <c r="Q689" t="e">
        <f>#N/A</f>
        <v>#N/A</v>
      </c>
      <c r="R689">
        <v>1709.4</v>
      </c>
      <c r="S689">
        <v>2.12</v>
      </c>
      <c r="T689">
        <v>2.5</v>
      </c>
      <c r="U689">
        <v>2.5</v>
      </c>
      <c r="V689">
        <v>2.8</v>
      </c>
      <c r="W689">
        <v>189.2</v>
      </c>
      <c r="X689">
        <v>185.5</v>
      </c>
      <c r="Y689">
        <v>139.19999999999999</v>
      </c>
      <c r="Z689">
        <v>139</v>
      </c>
      <c r="AA689" t="e">
        <f>#N/A</f>
        <v>#N/A</v>
      </c>
      <c r="AB689" t="e">
        <f>#N/A</f>
        <v>#N/A</v>
      </c>
      <c r="AC689">
        <v>141576</v>
      </c>
      <c r="AD689">
        <v>142004</v>
      </c>
      <c r="AE689">
        <v>12090</v>
      </c>
    </row>
    <row r="690" spans="1:31" x14ac:dyDescent="0.2">
      <c r="A690">
        <v>44378</v>
      </c>
      <c r="B690" t="s">
        <v>8</v>
      </c>
      <c r="C690">
        <v>0</v>
      </c>
      <c r="D690">
        <v>98.9</v>
      </c>
      <c r="E690">
        <v>34.75</v>
      </c>
      <c r="F690">
        <v>116.8</v>
      </c>
      <c r="G690">
        <v>177.4</v>
      </c>
      <c r="H690">
        <v>58.2</v>
      </c>
      <c r="I690">
        <v>49.8</v>
      </c>
      <c r="J690">
        <v>99.2</v>
      </c>
      <c r="K690">
        <v>16.8</v>
      </c>
      <c r="L690">
        <v>14.4</v>
      </c>
      <c r="M690">
        <v>1055.8</v>
      </c>
      <c r="N690">
        <v>50.2</v>
      </c>
      <c r="O690">
        <v>77.2</v>
      </c>
      <c r="P690">
        <v>561.5</v>
      </c>
      <c r="Q690">
        <v>45.5</v>
      </c>
      <c r="R690">
        <v>1716.1</v>
      </c>
      <c r="S690">
        <v>2.16</v>
      </c>
      <c r="T690">
        <v>2.7</v>
      </c>
      <c r="U690">
        <v>2.8</v>
      </c>
      <c r="V690">
        <v>3.2</v>
      </c>
      <c r="W690">
        <v>189.9</v>
      </c>
      <c r="X690">
        <v>186.4</v>
      </c>
      <c r="Y690">
        <v>140</v>
      </c>
      <c r="Z690">
        <v>139.6</v>
      </c>
      <c r="AA690">
        <v>1284224</v>
      </c>
      <c r="AB690">
        <v>1112576</v>
      </c>
      <c r="AC690">
        <v>143463</v>
      </c>
      <c r="AD690">
        <v>143811</v>
      </c>
      <c r="AE690">
        <v>12087</v>
      </c>
    </row>
    <row r="691" spans="1:31" x14ac:dyDescent="0.2">
      <c r="A691">
        <v>44409</v>
      </c>
      <c r="B691" t="s">
        <v>8</v>
      </c>
      <c r="C691" t="e">
        <f>#N/A</f>
        <v>#N/A</v>
      </c>
      <c r="D691" t="e">
        <f>#N/A</f>
        <v>#N/A</v>
      </c>
      <c r="E691" t="e">
        <f>#N/A</f>
        <v>#N/A</v>
      </c>
      <c r="F691" t="e">
        <f>#N/A</f>
        <v>#N/A</v>
      </c>
      <c r="G691" t="e">
        <f>#N/A</f>
        <v>#N/A</v>
      </c>
      <c r="H691" t="e">
        <f>#N/A</f>
        <v>#N/A</v>
      </c>
      <c r="I691" t="e">
        <f>#N/A</f>
        <v>#N/A</v>
      </c>
      <c r="J691" t="e">
        <f>#N/A</f>
        <v>#N/A</v>
      </c>
      <c r="K691" t="e">
        <f>#N/A</f>
        <v>#N/A</v>
      </c>
      <c r="L691" t="e">
        <f>#N/A</f>
        <v>#N/A</v>
      </c>
      <c r="M691" t="e">
        <f>#N/A</f>
        <v>#N/A</v>
      </c>
      <c r="N691" t="e">
        <f>#N/A</f>
        <v>#N/A</v>
      </c>
      <c r="O691" t="e">
        <f>#N/A</f>
        <v>#N/A</v>
      </c>
      <c r="P691" t="e">
        <f>#N/A</f>
        <v>#N/A</v>
      </c>
      <c r="Q691" t="e">
        <f>#N/A</f>
        <v>#N/A</v>
      </c>
      <c r="R691">
        <v>1715.6</v>
      </c>
      <c r="S691">
        <v>2.1800000000000002</v>
      </c>
      <c r="T691">
        <v>2.9</v>
      </c>
      <c r="U691">
        <v>2.9</v>
      </c>
      <c r="V691">
        <v>3.4</v>
      </c>
      <c r="W691">
        <v>190.5</v>
      </c>
      <c r="X691">
        <v>187.1</v>
      </c>
      <c r="Y691">
        <v>140.30000000000001</v>
      </c>
      <c r="Z691">
        <v>140.1</v>
      </c>
      <c r="AA691" t="e">
        <f>#N/A</f>
        <v>#N/A</v>
      </c>
      <c r="AB691" t="e">
        <f>#N/A</f>
        <v>#N/A</v>
      </c>
      <c r="AC691">
        <v>145060</v>
      </c>
      <c r="AD691">
        <v>144818</v>
      </c>
      <c r="AE691">
        <v>12042</v>
      </c>
    </row>
    <row r="692" spans="1:31" x14ac:dyDescent="0.2">
      <c r="A692">
        <v>44440</v>
      </c>
      <c r="B692" t="s">
        <v>8</v>
      </c>
      <c r="C692" t="e">
        <f>#N/A</f>
        <v>#N/A</v>
      </c>
      <c r="D692" t="e">
        <f>#N/A</f>
        <v>#N/A</v>
      </c>
      <c r="E692" t="e">
        <f>#N/A</f>
        <v>#N/A</v>
      </c>
      <c r="F692" t="e">
        <f>#N/A</f>
        <v>#N/A</v>
      </c>
      <c r="G692" t="e">
        <f>#N/A</f>
        <v>#N/A</v>
      </c>
      <c r="H692" t="e">
        <f>#N/A</f>
        <v>#N/A</v>
      </c>
      <c r="I692" t="e">
        <f>#N/A</f>
        <v>#N/A</v>
      </c>
      <c r="J692" t="e">
        <f>#N/A</f>
        <v>#N/A</v>
      </c>
      <c r="K692" t="e">
        <f>#N/A</f>
        <v>#N/A</v>
      </c>
      <c r="L692" t="e">
        <f>#N/A</f>
        <v>#N/A</v>
      </c>
      <c r="M692" t="e">
        <f>#N/A</f>
        <v>#N/A</v>
      </c>
      <c r="N692" t="e">
        <f>#N/A</f>
        <v>#N/A</v>
      </c>
      <c r="O692" t="e">
        <f>#N/A</f>
        <v>#N/A</v>
      </c>
      <c r="P692" t="e">
        <f>#N/A</f>
        <v>#N/A</v>
      </c>
      <c r="Q692" t="e">
        <f>#N/A</f>
        <v>#N/A</v>
      </c>
      <c r="R692">
        <v>1719.5</v>
      </c>
      <c r="S692">
        <v>2.15</v>
      </c>
      <c r="T692">
        <v>3.1</v>
      </c>
      <c r="U692">
        <v>3</v>
      </c>
      <c r="V692">
        <v>3.5</v>
      </c>
      <c r="W692">
        <v>191.1</v>
      </c>
      <c r="X692">
        <v>187.7</v>
      </c>
      <c r="Y692">
        <v>140.69999999999999</v>
      </c>
      <c r="Z692">
        <v>140.69999999999999</v>
      </c>
      <c r="AA692" t="e">
        <f>#N/A</f>
        <v>#N/A</v>
      </c>
      <c r="AB692" t="e">
        <f>#N/A</f>
        <v>#N/A</v>
      </c>
      <c r="AC692">
        <v>147429</v>
      </c>
      <c r="AD692">
        <v>147552</v>
      </c>
      <c r="AE692">
        <v>12311</v>
      </c>
    </row>
    <row r="693" spans="1:31" x14ac:dyDescent="0.2">
      <c r="A693">
        <v>44470</v>
      </c>
      <c r="B693" t="s">
        <v>8</v>
      </c>
      <c r="C693">
        <v>140</v>
      </c>
      <c r="D693">
        <v>98.6</v>
      </c>
      <c r="E693">
        <v>38.9</v>
      </c>
      <c r="F693">
        <v>116.2</v>
      </c>
      <c r="G693">
        <v>181.5</v>
      </c>
      <c r="H693">
        <v>56.8</v>
      </c>
      <c r="I693">
        <v>48.9</v>
      </c>
      <c r="J693">
        <v>95.7</v>
      </c>
      <c r="K693">
        <v>16.2</v>
      </c>
      <c r="L693">
        <v>13.9</v>
      </c>
      <c r="M693">
        <v>1122.8</v>
      </c>
      <c r="N693">
        <v>51.1</v>
      </c>
      <c r="O693">
        <v>78.3</v>
      </c>
      <c r="P693">
        <v>607.5</v>
      </c>
      <c r="Q693">
        <v>46.6</v>
      </c>
      <c r="R693">
        <v>1715.3</v>
      </c>
      <c r="S693">
        <v>2.12</v>
      </c>
      <c r="T693">
        <v>3</v>
      </c>
      <c r="U693">
        <v>3</v>
      </c>
      <c r="V693">
        <v>3.5</v>
      </c>
      <c r="W693">
        <v>191.6</v>
      </c>
      <c r="X693">
        <v>188.3</v>
      </c>
      <c r="Y693">
        <v>141.5</v>
      </c>
      <c r="Z693">
        <v>141.19999999999999</v>
      </c>
      <c r="AA693">
        <v>1314684</v>
      </c>
      <c r="AB693">
        <v>1139588</v>
      </c>
      <c r="AC693">
        <v>148593</v>
      </c>
      <c r="AD693">
        <v>148490</v>
      </c>
      <c r="AE693">
        <v>12370</v>
      </c>
    </row>
    <row r="694" spans="1:31" x14ac:dyDescent="0.2">
      <c r="A694">
        <v>44501</v>
      </c>
      <c r="B694" t="s">
        <v>8</v>
      </c>
      <c r="C694" t="e">
        <f>#N/A</f>
        <v>#N/A</v>
      </c>
      <c r="D694" t="e">
        <f>#N/A</f>
        <v>#N/A</v>
      </c>
      <c r="E694" t="e">
        <f>#N/A</f>
        <v>#N/A</v>
      </c>
      <c r="F694" t="e">
        <f>#N/A</f>
        <v>#N/A</v>
      </c>
      <c r="G694" t="e">
        <f>#N/A</f>
        <v>#N/A</v>
      </c>
      <c r="H694" t="e">
        <f>#N/A</f>
        <v>#N/A</v>
      </c>
      <c r="I694" t="e">
        <f>#N/A</f>
        <v>#N/A</v>
      </c>
      <c r="J694" t="e">
        <f>#N/A</f>
        <v>#N/A</v>
      </c>
      <c r="K694" t="e">
        <f>#N/A</f>
        <v>#N/A</v>
      </c>
      <c r="L694" t="e">
        <f>#N/A</f>
        <v>#N/A</v>
      </c>
      <c r="M694" t="e">
        <f>#N/A</f>
        <v>#N/A</v>
      </c>
      <c r="N694" t="e">
        <f>#N/A</f>
        <v>#N/A</v>
      </c>
      <c r="O694" t="e">
        <f>#N/A</f>
        <v>#N/A</v>
      </c>
      <c r="P694" t="e">
        <f>#N/A</f>
        <v>#N/A</v>
      </c>
      <c r="Q694" t="e">
        <f>#N/A</f>
        <v>#N/A</v>
      </c>
      <c r="R694">
        <v>1750</v>
      </c>
      <c r="S694">
        <v>2.17</v>
      </c>
      <c r="T694">
        <v>3.1</v>
      </c>
      <c r="U694">
        <v>3.1</v>
      </c>
      <c r="V694">
        <v>3.5</v>
      </c>
      <c r="W694">
        <v>192.2</v>
      </c>
      <c r="X694">
        <v>188.8</v>
      </c>
      <c r="Y694">
        <v>141.5</v>
      </c>
      <c r="Z694">
        <v>141.6</v>
      </c>
      <c r="AA694" t="e">
        <f>#N/A</f>
        <v>#N/A</v>
      </c>
      <c r="AB694" t="e">
        <f>#N/A</f>
        <v>#N/A</v>
      </c>
      <c r="AC694">
        <v>149643</v>
      </c>
      <c r="AD694">
        <v>149903</v>
      </c>
      <c r="AE694">
        <v>12472</v>
      </c>
    </row>
    <row r="695" spans="1:31" x14ac:dyDescent="0.2">
      <c r="A695">
        <v>44531</v>
      </c>
      <c r="B695" t="s">
        <v>8</v>
      </c>
      <c r="C695" t="e">
        <f>#N/A</f>
        <v>#N/A</v>
      </c>
      <c r="D695" t="e">
        <f>#N/A</f>
        <v>#N/A</v>
      </c>
      <c r="E695" t="e">
        <f>#N/A</f>
        <v>#N/A</v>
      </c>
      <c r="F695" t="e">
        <f>#N/A</f>
        <v>#N/A</v>
      </c>
      <c r="G695" t="e">
        <f>#N/A</f>
        <v>#N/A</v>
      </c>
      <c r="H695" t="e">
        <f>#N/A</f>
        <v>#N/A</v>
      </c>
      <c r="I695" t="e">
        <f>#N/A</f>
        <v>#N/A</v>
      </c>
      <c r="J695" t="e">
        <f>#N/A</f>
        <v>#N/A</v>
      </c>
      <c r="K695" t="e">
        <f>#N/A</f>
        <v>#N/A</v>
      </c>
      <c r="L695" t="e">
        <f>#N/A</f>
        <v>#N/A</v>
      </c>
      <c r="M695" t="e">
        <f>#N/A</f>
        <v>#N/A</v>
      </c>
      <c r="N695" t="e">
        <f>#N/A</f>
        <v>#N/A</v>
      </c>
      <c r="O695" t="e">
        <f>#N/A</f>
        <v>#N/A</v>
      </c>
      <c r="P695" t="e">
        <f>#N/A</f>
        <v>#N/A</v>
      </c>
      <c r="Q695" t="e">
        <f>#N/A</f>
        <v>#N/A</v>
      </c>
      <c r="R695">
        <v>1745.8</v>
      </c>
      <c r="S695">
        <v>2.25</v>
      </c>
      <c r="T695">
        <v>3.2</v>
      </c>
      <c r="U695">
        <v>3.3</v>
      </c>
      <c r="V695">
        <v>4</v>
      </c>
      <c r="W695">
        <v>192.9</v>
      </c>
      <c r="X695">
        <v>189.7</v>
      </c>
      <c r="Y695">
        <v>141.5</v>
      </c>
      <c r="Z695">
        <v>142.4</v>
      </c>
      <c r="AA695" t="e">
        <f>#N/A</f>
        <v>#N/A</v>
      </c>
      <c r="AB695" t="e">
        <f>#N/A</f>
        <v>#N/A</v>
      </c>
      <c r="AC695">
        <v>150756</v>
      </c>
      <c r="AD695">
        <v>151102</v>
      </c>
      <c r="AE695">
        <v>12453</v>
      </c>
    </row>
    <row r="696" spans="1:31" x14ac:dyDescent="0.2">
      <c r="A696">
        <v>44562</v>
      </c>
      <c r="B696" t="s">
        <v>8</v>
      </c>
      <c r="C696">
        <v>215</v>
      </c>
      <c r="D696">
        <v>97.9</v>
      </c>
      <c r="E696">
        <v>27.95</v>
      </c>
      <c r="F696">
        <v>116.3</v>
      </c>
      <c r="G696">
        <v>194.3</v>
      </c>
      <c r="H696">
        <v>55.3</v>
      </c>
      <c r="I696">
        <v>47.5</v>
      </c>
      <c r="J696">
        <v>90.5</v>
      </c>
      <c r="K696">
        <v>16.3</v>
      </c>
      <c r="L696">
        <v>14</v>
      </c>
      <c r="M696">
        <v>1193.8</v>
      </c>
      <c r="N696">
        <v>52.5</v>
      </c>
      <c r="O696">
        <v>78.7</v>
      </c>
      <c r="P696">
        <v>665.4</v>
      </c>
      <c r="Q696">
        <v>47.9</v>
      </c>
      <c r="R696">
        <v>1735.4</v>
      </c>
      <c r="S696">
        <v>2.2799999999999998</v>
      </c>
      <c r="T696">
        <v>3.7</v>
      </c>
      <c r="U696">
        <v>3.7</v>
      </c>
      <c r="V696">
        <v>4.2</v>
      </c>
      <c r="W696">
        <v>193.9</v>
      </c>
      <c r="X696">
        <v>190.6</v>
      </c>
      <c r="Y696">
        <v>142.6</v>
      </c>
      <c r="Z696">
        <v>143.19999999999999</v>
      </c>
      <c r="AA696">
        <v>1358480</v>
      </c>
      <c r="AB696">
        <v>1177364</v>
      </c>
      <c r="AC696">
        <v>152010</v>
      </c>
      <c r="AD696">
        <v>152144</v>
      </c>
      <c r="AE696">
        <v>12378</v>
      </c>
    </row>
    <row r="697" spans="1:31" x14ac:dyDescent="0.2">
      <c r="A697">
        <v>44593</v>
      </c>
      <c r="B697" t="s">
        <v>8</v>
      </c>
      <c r="C697" t="e">
        <f>#N/A</f>
        <v>#N/A</v>
      </c>
      <c r="D697" t="e">
        <f>#N/A</f>
        <v>#N/A</v>
      </c>
      <c r="E697" t="e">
        <f>#N/A</f>
        <v>#N/A</v>
      </c>
      <c r="F697" t="e">
        <f>#N/A</f>
        <v>#N/A</v>
      </c>
      <c r="G697" t="e">
        <f>#N/A</f>
        <v>#N/A</v>
      </c>
      <c r="H697" t="e">
        <f>#N/A</f>
        <v>#N/A</v>
      </c>
      <c r="I697" t="e">
        <f>#N/A</f>
        <v>#N/A</v>
      </c>
      <c r="J697" t="e">
        <f>#N/A</f>
        <v>#N/A</v>
      </c>
      <c r="K697" t="e">
        <f>#N/A</f>
        <v>#N/A</v>
      </c>
      <c r="L697" t="e">
        <f>#N/A</f>
        <v>#N/A</v>
      </c>
      <c r="M697" t="e">
        <f>#N/A</f>
        <v>#N/A</v>
      </c>
      <c r="N697" t="e">
        <f>#N/A</f>
        <v>#N/A</v>
      </c>
      <c r="O697" t="e">
        <f>#N/A</f>
        <v>#N/A</v>
      </c>
      <c r="P697" t="e">
        <f>#N/A</f>
        <v>#N/A</v>
      </c>
      <c r="Q697" t="e">
        <f>#N/A</f>
        <v>#N/A</v>
      </c>
      <c r="R697">
        <v>1780.1</v>
      </c>
      <c r="S697">
        <v>2.39</v>
      </c>
      <c r="T697">
        <v>4.0999999999999996</v>
      </c>
      <c r="U697">
        <v>3.9</v>
      </c>
      <c r="V697">
        <v>4.5</v>
      </c>
      <c r="W697">
        <v>194.7</v>
      </c>
      <c r="X697">
        <v>191.6</v>
      </c>
      <c r="Y697">
        <v>143.69999999999999</v>
      </c>
      <c r="Z697">
        <v>144</v>
      </c>
      <c r="AA697" t="e">
        <f>#N/A</f>
        <v>#N/A</v>
      </c>
      <c r="AB697" t="e">
        <f>#N/A</f>
        <v>#N/A</v>
      </c>
      <c r="AC697">
        <v>153240</v>
      </c>
      <c r="AD697">
        <v>153251</v>
      </c>
      <c r="AE697">
        <v>12717</v>
      </c>
    </row>
    <row r="698" spans="1:31" x14ac:dyDescent="0.2">
      <c r="A698">
        <v>44621</v>
      </c>
      <c r="B698" t="s">
        <v>8</v>
      </c>
      <c r="C698" t="e">
        <f>#N/A</f>
        <v>#N/A</v>
      </c>
      <c r="D698" t="e">
        <f>#N/A</f>
        <v>#N/A</v>
      </c>
      <c r="E698" t="e">
        <f>#N/A</f>
        <v>#N/A</v>
      </c>
      <c r="F698" t="e">
        <f>#N/A</f>
        <v>#N/A</v>
      </c>
      <c r="G698" t="e">
        <f>#N/A</f>
        <v>#N/A</v>
      </c>
      <c r="H698" t="e">
        <f>#N/A</f>
        <v>#N/A</v>
      </c>
      <c r="I698" t="e">
        <f>#N/A</f>
        <v>#N/A</v>
      </c>
      <c r="J698" t="e">
        <f>#N/A</f>
        <v>#N/A</v>
      </c>
      <c r="K698" t="e">
        <f>#N/A</f>
        <v>#N/A</v>
      </c>
      <c r="L698" t="e">
        <f>#N/A</f>
        <v>#N/A</v>
      </c>
      <c r="M698" t="e">
        <f>#N/A</f>
        <v>#N/A</v>
      </c>
      <c r="N698" t="e">
        <f>#N/A</f>
        <v>#N/A</v>
      </c>
      <c r="O698" t="e">
        <f>#N/A</f>
        <v>#N/A</v>
      </c>
      <c r="P698" t="e">
        <f>#N/A</f>
        <v>#N/A</v>
      </c>
      <c r="Q698" t="e">
        <f>#N/A</f>
        <v>#N/A</v>
      </c>
      <c r="R698">
        <v>1780.7</v>
      </c>
      <c r="S698">
        <v>2.56</v>
      </c>
      <c r="T698">
        <v>4.5</v>
      </c>
      <c r="U698">
        <v>4.4000000000000004</v>
      </c>
      <c r="V698">
        <v>5</v>
      </c>
      <c r="W698">
        <v>195.9</v>
      </c>
      <c r="X698">
        <v>193</v>
      </c>
      <c r="Y698">
        <v>145.1</v>
      </c>
      <c r="Z698">
        <v>145</v>
      </c>
      <c r="AA698" t="e">
        <f>#N/A</f>
        <v>#N/A</v>
      </c>
      <c r="AB698" t="e">
        <f>#N/A</f>
        <v>#N/A</v>
      </c>
      <c r="AC698">
        <v>154481</v>
      </c>
      <c r="AD698">
        <v>154723</v>
      </c>
      <c r="AE698">
        <v>12919</v>
      </c>
    </row>
    <row r="699" spans="1:31" x14ac:dyDescent="0.2">
      <c r="A699">
        <v>44652</v>
      </c>
      <c r="B699" t="s">
        <v>8</v>
      </c>
      <c r="C699">
        <v>235</v>
      </c>
      <c r="D699">
        <v>98.9</v>
      </c>
      <c r="E699">
        <v>28.7</v>
      </c>
      <c r="F699">
        <v>117.8</v>
      </c>
      <c r="G699">
        <v>193.3</v>
      </c>
      <c r="H699">
        <v>56.1</v>
      </c>
      <c r="I699">
        <v>47.6</v>
      </c>
      <c r="J699">
        <v>90.8</v>
      </c>
      <c r="K699">
        <v>17.8</v>
      </c>
      <c r="L699">
        <v>15.1</v>
      </c>
      <c r="M699">
        <v>1086</v>
      </c>
      <c r="N699">
        <v>52.4</v>
      </c>
      <c r="O699">
        <v>76.7</v>
      </c>
      <c r="P699">
        <v>607.1</v>
      </c>
      <c r="Q699">
        <v>47.5</v>
      </c>
      <c r="R699">
        <v>1802.9</v>
      </c>
      <c r="S699">
        <v>2.93</v>
      </c>
      <c r="T699">
        <v>4.9000000000000004</v>
      </c>
      <c r="U699">
        <v>4.7</v>
      </c>
      <c r="V699">
        <v>5.3</v>
      </c>
      <c r="W699">
        <v>197.1</v>
      </c>
      <c r="X699">
        <v>194.2</v>
      </c>
      <c r="Y699">
        <v>146.1</v>
      </c>
      <c r="Z699">
        <v>146</v>
      </c>
      <c r="AA699">
        <v>1380864</v>
      </c>
      <c r="AB699">
        <v>1197448</v>
      </c>
      <c r="AC699">
        <v>154752</v>
      </c>
      <c r="AD699">
        <v>155511</v>
      </c>
      <c r="AE699">
        <v>12973</v>
      </c>
    </row>
    <row r="700" spans="1:31" x14ac:dyDescent="0.2">
      <c r="A700">
        <v>44682</v>
      </c>
      <c r="B700" t="s">
        <v>8</v>
      </c>
      <c r="C700" t="e">
        <f>#N/A</f>
        <v>#N/A</v>
      </c>
      <c r="D700" t="e">
        <f>#N/A</f>
        <v>#N/A</v>
      </c>
      <c r="E700" t="e">
        <f>#N/A</f>
        <v>#N/A</v>
      </c>
      <c r="F700" t="e">
        <f>#N/A</f>
        <v>#N/A</v>
      </c>
      <c r="G700" t="e">
        <f>#N/A</f>
        <v>#N/A</v>
      </c>
      <c r="H700" t="e">
        <f>#N/A</f>
        <v>#N/A</v>
      </c>
      <c r="I700" t="e">
        <f>#N/A</f>
        <v>#N/A</v>
      </c>
      <c r="J700" t="e">
        <f>#N/A</f>
        <v>#N/A</v>
      </c>
      <c r="K700" t="e">
        <f>#N/A</f>
        <v>#N/A</v>
      </c>
      <c r="L700" t="e">
        <f>#N/A</f>
        <v>#N/A</v>
      </c>
      <c r="M700" t="e">
        <f>#N/A</f>
        <v>#N/A</v>
      </c>
      <c r="N700" t="e">
        <f>#N/A</f>
        <v>#N/A</v>
      </c>
      <c r="O700" t="e">
        <f>#N/A</f>
        <v>#N/A</v>
      </c>
      <c r="P700" t="e">
        <f>#N/A</f>
        <v>#N/A</v>
      </c>
      <c r="Q700" t="e">
        <f>#N/A</f>
        <v>#N/A</v>
      </c>
      <c r="R700">
        <v>1813</v>
      </c>
      <c r="S700">
        <v>3.15</v>
      </c>
      <c r="T700">
        <v>5.4</v>
      </c>
      <c r="U700">
        <v>5</v>
      </c>
      <c r="V700">
        <v>5.6</v>
      </c>
      <c r="W700">
        <v>198.2</v>
      </c>
      <c r="X700">
        <v>195.4</v>
      </c>
      <c r="Y700">
        <v>147.30000000000001</v>
      </c>
      <c r="Z700">
        <v>146.80000000000001</v>
      </c>
      <c r="AA700" t="e">
        <f>#N/A</f>
        <v>#N/A</v>
      </c>
      <c r="AB700" t="e">
        <f>#N/A</f>
        <v>#N/A</v>
      </c>
      <c r="AC700">
        <v>155623</v>
      </c>
      <c r="AD700">
        <v>156452</v>
      </c>
      <c r="AE700">
        <v>13145</v>
      </c>
    </row>
    <row r="701" spans="1:31" x14ac:dyDescent="0.2">
      <c r="A701">
        <v>44713</v>
      </c>
      <c r="B701" t="s">
        <v>8</v>
      </c>
      <c r="C701" t="e">
        <f>#N/A</f>
        <v>#N/A</v>
      </c>
      <c r="D701" t="e">
        <f>#N/A</f>
        <v>#N/A</v>
      </c>
      <c r="E701" t="e">
        <f>#N/A</f>
        <v>#N/A</v>
      </c>
      <c r="F701" t="e">
        <f>#N/A</f>
        <v>#N/A</v>
      </c>
      <c r="G701" t="e">
        <f>#N/A</f>
        <v>#N/A</v>
      </c>
      <c r="H701" t="e">
        <f>#N/A</f>
        <v>#N/A</v>
      </c>
      <c r="I701" t="e">
        <f>#N/A</f>
        <v>#N/A</v>
      </c>
      <c r="J701" t="e">
        <f>#N/A</f>
        <v>#N/A</v>
      </c>
      <c r="K701" t="e">
        <f>#N/A</f>
        <v>#N/A</v>
      </c>
      <c r="L701" t="e">
        <f>#N/A</f>
        <v>#N/A</v>
      </c>
      <c r="M701" t="e">
        <f>#N/A</f>
        <v>#N/A</v>
      </c>
      <c r="N701" t="e">
        <f>#N/A</f>
        <v>#N/A</v>
      </c>
      <c r="O701" t="e">
        <f>#N/A</f>
        <v>#N/A</v>
      </c>
      <c r="P701" t="e">
        <f>#N/A</f>
        <v>#N/A</v>
      </c>
      <c r="Q701" t="e">
        <f>#N/A</f>
        <v>#N/A</v>
      </c>
      <c r="R701">
        <v>1835.2</v>
      </c>
      <c r="S701">
        <v>3.53</v>
      </c>
      <c r="T701">
        <v>5.6</v>
      </c>
      <c r="U701">
        <v>5.2</v>
      </c>
      <c r="V701">
        <v>5.7</v>
      </c>
      <c r="W701">
        <v>199</v>
      </c>
      <c r="X701">
        <v>196.1</v>
      </c>
      <c r="Y701">
        <v>147.80000000000001</v>
      </c>
      <c r="Z701">
        <v>147.5</v>
      </c>
      <c r="AA701" t="e">
        <f>#N/A</f>
        <v>#N/A</v>
      </c>
      <c r="AB701" t="e">
        <f>#N/A</f>
        <v>#N/A</v>
      </c>
      <c r="AC701">
        <v>155961</v>
      </c>
      <c r="AD701">
        <v>156894</v>
      </c>
      <c r="AE701">
        <v>13329</v>
      </c>
    </row>
    <row r="702" spans="1:31" x14ac:dyDescent="0.2">
      <c r="A702">
        <v>44743</v>
      </c>
      <c r="B702" t="s">
        <v>8</v>
      </c>
      <c r="C702">
        <v>285</v>
      </c>
      <c r="D702">
        <v>94</v>
      </c>
      <c r="E702">
        <v>33.1</v>
      </c>
      <c r="F702">
        <v>118.5</v>
      </c>
      <c r="G702">
        <v>179.9</v>
      </c>
      <c r="H702">
        <v>57.5</v>
      </c>
      <c r="I702">
        <v>48.5</v>
      </c>
      <c r="J702">
        <v>94.2</v>
      </c>
      <c r="K702">
        <v>18.5</v>
      </c>
      <c r="L702">
        <v>15.6</v>
      </c>
      <c r="M702">
        <v>973.7</v>
      </c>
      <c r="N702">
        <v>51.5</v>
      </c>
      <c r="O702">
        <v>75.400000000000006</v>
      </c>
      <c r="P702">
        <v>534.79999999999995</v>
      </c>
      <c r="Q702">
        <v>46.4</v>
      </c>
      <c r="R702">
        <v>1835.2</v>
      </c>
      <c r="S702">
        <v>4.13</v>
      </c>
      <c r="T702">
        <v>5.8</v>
      </c>
      <c r="U702">
        <v>5.0999999999999996</v>
      </c>
      <c r="V702">
        <v>5.6</v>
      </c>
      <c r="W702">
        <v>199.6</v>
      </c>
      <c r="X702">
        <v>196.9</v>
      </c>
      <c r="Y702">
        <v>148.5</v>
      </c>
      <c r="Z702">
        <v>148</v>
      </c>
      <c r="AA702">
        <v>1394360</v>
      </c>
      <c r="AB702">
        <v>1209392</v>
      </c>
      <c r="AC702">
        <v>157607</v>
      </c>
      <c r="AD702">
        <v>158600</v>
      </c>
      <c r="AE702">
        <v>13318</v>
      </c>
    </row>
    <row r="703" spans="1:31" x14ac:dyDescent="0.2">
      <c r="A703">
        <v>44774</v>
      </c>
      <c r="B703" t="s">
        <v>8</v>
      </c>
      <c r="C703" t="e">
        <f>#N/A</f>
        <v>#N/A</v>
      </c>
      <c r="D703" t="e">
        <f>#N/A</f>
        <v>#N/A</v>
      </c>
      <c r="E703" t="e">
        <f>#N/A</f>
        <v>#N/A</v>
      </c>
      <c r="F703" t="e">
        <f>#N/A</f>
        <v>#N/A</v>
      </c>
      <c r="G703" t="e">
        <f>#N/A</f>
        <v>#N/A</v>
      </c>
      <c r="H703" t="e">
        <f>#N/A</f>
        <v>#N/A</v>
      </c>
      <c r="I703" t="e">
        <f>#N/A</f>
        <v>#N/A</v>
      </c>
      <c r="J703" t="e">
        <f>#N/A</f>
        <v>#N/A</v>
      </c>
      <c r="K703" t="e">
        <f>#N/A</f>
        <v>#N/A</v>
      </c>
      <c r="L703" t="e">
        <f>#N/A</f>
        <v>#N/A</v>
      </c>
      <c r="M703" t="e">
        <f>#N/A</f>
        <v>#N/A</v>
      </c>
      <c r="N703" t="e">
        <f>#N/A</f>
        <v>#N/A</v>
      </c>
      <c r="O703" t="e">
        <f>#N/A</f>
        <v>#N/A</v>
      </c>
      <c r="P703" t="e">
        <f>#N/A</f>
        <v>#N/A</v>
      </c>
      <c r="Q703" t="e">
        <f>#N/A</f>
        <v>#N/A</v>
      </c>
      <c r="R703">
        <v>1833.8</v>
      </c>
      <c r="S703">
        <v>4.47</v>
      </c>
      <c r="T703">
        <v>5.8</v>
      </c>
      <c r="U703">
        <v>5</v>
      </c>
      <c r="V703">
        <v>5.4</v>
      </c>
      <c r="W703">
        <v>200</v>
      </c>
      <c r="X703">
        <v>197.2</v>
      </c>
      <c r="Y703">
        <v>148.5</v>
      </c>
      <c r="Z703">
        <v>148.4</v>
      </c>
      <c r="AA703" t="e">
        <f>#N/A</f>
        <v>#N/A</v>
      </c>
      <c r="AB703" t="e">
        <f>#N/A</f>
        <v>#N/A</v>
      </c>
      <c r="AC703">
        <v>158762</v>
      </c>
      <c r="AD703">
        <v>159551</v>
      </c>
      <c r="AE703">
        <v>13267</v>
      </c>
    </row>
    <row r="704" spans="1:31" x14ac:dyDescent="0.2">
      <c r="A704">
        <v>44805</v>
      </c>
      <c r="B704" t="s">
        <v>8</v>
      </c>
      <c r="C704" t="e">
        <f>#N/A</f>
        <v>#N/A</v>
      </c>
      <c r="D704" t="e">
        <f>#N/A</f>
        <v>#N/A</v>
      </c>
      <c r="E704" t="e">
        <f>#N/A</f>
        <v>#N/A</v>
      </c>
      <c r="F704" t="e">
        <f>#N/A</f>
        <v>#N/A</v>
      </c>
      <c r="G704" t="e">
        <f>#N/A</f>
        <v>#N/A</v>
      </c>
      <c r="H704" t="e">
        <f>#N/A</f>
        <v>#N/A</v>
      </c>
      <c r="I704" t="e">
        <f>#N/A</f>
        <v>#N/A</v>
      </c>
      <c r="J704" t="e">
        <f>#N/A</f>
        <v>#N/A</v>
      </c>
      <c r="K704" t="e">
        <f>#N/A</f>
        <v>#N/A</v>
      </c>
      <c r="L704" t="e">
        <f>#N/A</f>
        <v>#N/A</v>
      </c>
      <c r="M704" t="e">
        <f>#N/A</f>
        <v>#N/A</v>
      </c>
      <c r="N704" t="e">
        <f>#N/A</f>
        <v>#N/A</v>
      </c>
      <c r="O704" t="e">
        <f>#N/A</f>
        <v>#N/A</v>
      </c>
      <c r="P704" t="e">
        <f>#N/A</f>
        <v>#N/A</v>
      </c>
      <c r="Q704" t="e">
        <f>#N/A</f>
        <v>#N/A</v>
      </c>
      <c r="R704">
        <v>1837.6</v>
      </c>
      <c r="S704">
        <v>4.92</v>
      </c>
      <c r="T704">
        <v>5.9</v>
      </c>
      <c r="U704">
        <v>5.0999999999999996</v>
      </c>
      <c r="V704">
        <v>5.5</v>
      </c>
      <c r="W704">
        <v>200.8</v>
      </c>
      <c r="X704">
        <v>198</v>
      </c>
      <c r="Y704">
        <v>149.1</v>
      </c>
      <c r="Z704">
        <v>149</v>
      </c>
      <c r="AA704" t="e">
        <f>#N/A</f>
        <v>#N/A</v>
      </c>
      <c r="AB704" t="e">
        <f>#N/A</f>
        <v>#N/A</v>
      </c>
      <c r="AC704">
        <v>159941</v>
      </c>
      <c r="AD704">
        <v>160459</v>
      </c>
      <c r="AE704">
        <v>13384</v>
      </c>
    </row>
    <row r="705" spans="1:31" x14ac:dyDescent="0.2">
      <c r="A705">
        <v>44835</v>
      </c>
      <c r="B705" t="s">
        <v>8</v>
      </c>
      <c r="C705">
        <v>80</v>
      </c>
      <c r="D705">
        <v>93.8</v>
      </c>
      <c r="E705">
        <v>31.45</v>
      </c>
      <c r="F705">
        <v>118.4</v>
      </c>
      <c r="G705">
        <v>178.5</v>
      </c>
      <c r="H705">
        <v>58.7</v>
      </c>
      <c r="I705">
        <v>49.6</v>
      </c>
      <c r="J705">
        <v>98.3</v>
      </c>
      <c r="K705">
        <v>18.399999999999999</v>
      </c>
      <c r="L705">
        <v>15.6</v>
      </c>
      <c r="M705">
        <v>968.4</v>
      </c>
      <c r="N705">
        <v>50.4</v>
      </c>
      <c r="O705">
        <v>74.900000000000006</v>
      </c>
      <c r="P705">
        <v>520.5</v>
      </c>
      <c r="Q705">
        <v>45.4</v>
      </c>
      <c r="R705">
        <v>1856</v>
      </c>
      <c r="S705">
        <v>5.21</v>
      </c>
      <c r="T705">
        <v>5.9</v>
      </c>
      <c r="U705">
        <v>5.2</v>
      </c>
      <c r="V705">
        <v>5.5</v>
      </c>
      <c r="W705">
        <v>201.5</v>
      </c>
      <c r="X705">
        <v>198.6</v>
      </c>
      <c r="Y705">
        <v>149.69999999999999</v>
      </c>
      <c r="Z705">
        <v>149.30000000000001</v>
      </c>
      <c r="AA705">
        <v>1414364</v>
      </c>
      <c r="AB705">
        <v>1227824</v>
      </c>
      <c r="AC705">
        <v>160054</v>
      </c>
      <c r="AD705">
        <v>160870</v>
      </c>
      <c r="AE705">
        <v>13407</v>
      </c>
    </row>
    <row r="706" spans="1:31" x14ac:dyDescent="0.2">
      <c r="A706">
        <v>44866</v>
      </c>
      <c r="B706" t="s">
        <v>8</v>
      </c>
      <c r="C706" t="e">
        <f>#N/A</f>
        <v>#N/A</v>
      </c>
      <c r="D706" t="e">
        <f>#N/A</f>
        <v>#N/A</v>
      </c>
      <c r="E706" t="e">
        <f>#N/A</f>
        <v>#N/A</v>
      </c>
      <c r="F706" t="e">
        <f>#N/A</f>
        <v>#N/A</v>
      </c>
      <c r="G706" t="e">
        <f>#N/A</f>
        <v>#N/A</v>
      </c>
      <c r="H706" t="e">
        <f>#N/A</f>
        <v>#N/A</v>
      </c>
      <c r="I706" t="e">
        <f>#N/A</f>
        <v>#N/A</v>
      </c>
      <c r="J706" t="e">
        <f>#N/A</f>
        <v>#N/A</v>
      </c>
      <c r="K706" t="e">
        <f>#N/A</f>
        <v>#N/A</v>
      </c>
      <c r="L706" t="e">
        <f>#N/A</f>
        <v>#N/A</v>
      </c>
      <c r="M706" t="e">
        <f>#N/A</f>
        <v>#N/A</v>
      </c>
      <c r="N706" t="e">
        <f>#N/A</f>
        <v>#N/A</v>
      </c>
      <c r="O706" t="e">
        <f>#N/A</f>
        <v>#N/A</v>
      </c>
      <c r="P706" t="e">
        <f>#N/A</f>
        <v>#N/A</v>
      </c>
      <c r="Q706" t="e">
        <f>#N/A</f>
        <v>#N/A</v>
      </c>
      <c r="R706">
        <v>1852.1</v>
      </c>
      <c r="S706">
        <v>5.32</v>
      </c>
      <c r="T706">
        <v>6.2</v>
      </c>
      <c r="U706">
        <v>5.2</v>
      </c>
      <c r="V706">
        <v>5.5</v>
      </c>
      <c r="W706">
        <v>202.1</v>
      </c>
      <c r="X706">
        <v>199.1</v>
      </c>
      <c r="Y706">
        <v>149.69999999999999</v>
      </c>
      <c r="Z706">
        <v>149.80000000000001</v>
      </c>
      <c r="AA706" t="e">
        <f>#N/A</f>
        <v>#N/A</v>
      </c>
      <c r="AB706" t="e">
        <f>#N/A</f>
        <v>#N/A</v>
      </c>
      <c r="AC706">
        <v>159964</v>
      </c>
      <c r="AD706">
        <v>160938</v>
      </c>
      <c r="AE706">
        <v>13393</v>
      </c>
    </row>
    <row r="707" spans="1:31" x14ac:dyDescent="0.2">
      <c r="A707">
        <v>44896</v>
      </c>
      <c r="B707" t="s">
        <v>8</v>
      </c>
      <c r="C707" t="e">
        <f>#N/A</f>
        <v>#N/A</v>
      </c>
      <c r="D707" t="e">
        <f>#N/A</f>
        <v>#N/A</v>
      </c>
      <c r="E707" t="e">
        <f>#N/A</f>
        <v>#N/A</v>
      </c>
      <c r="F707" t="e">
        <f>#N/A</f>
        <v>#N/A</v>
      </c>
      <c r="G707" t="e">
        <f>#N/A</f>
        <v>#N/A</v>
      </c>
      <c r="H707" t="e">
        <f>#N/A</f>
        <v>#N/A</v>
      </c>
      <c r="I707" t="e">
        <f>#N/A</f>
        <v>#N/A</v>
      </c>
      <c r="J707" t="e">
        <f>#N/A</f>
        <v>#N/A</v>
      </c>
      <c r="K707" t="e">
        <f>#N/A</f>
        <v>#N/A</v>
      </c>
      <c r="L707" t="e">
        <f>#N/A</f>
        <v>#N/A</v>
      </c>
      <c r="M707" t="e">
        <f>#N/A</f>
        <v>#N/A</v>
      </c>
      <c r="N707" t="e">
        <f>#N/A</f>
        <v>#N/A</v>
      </c>
      <c r="O707" t="e">
        <f>#N/A</f>
        <v>#N/A</v>
      </c>
      <c r="P707" t="e">
        <f>#N/A</f>
        <v>#N/A</v>
      </c>
      <c r="Q707" t="e">
        <f>#N/A</f>
        <v>#N/A</v>
      </c>
      <c r="R707">
        <v>1862.1</v>
      </c>
      <c r="S707">
        <v>5.52</v>
      </c>
      <c r="T707">
        <v>6.1</v>
      </c>
      <c r="U707">
        <v>5.0999999999999996</v>
      </c>
      <c r="V707">
        <v>5.2</v>
      </c>
      <c r="W707">
        <v>202.8</v>
      </c>
      <c r="X707">
        <v>199.6</v>
      </c>
      <c r="Y707">
        <v>149.19999999999999</v>
      </c>
      <c r="Z707">
        <v>150.1</v>
      </c>
      <c r="AA707" t="e">
        <f>#N/A</f>
        <v>#N/A</v>
      </c>
      <c r="AB707" t="e">
        <f>#N/A</f>
        <v>#N/A</v>
      </c>
      <c r="AC707">
        <v>160561</v>
      </c>
      <c r="AD707">
        <v>161783</v>
      </c>
      <c r="AE707">
        <v>13368</v>
      </c>
    </row>
    <row r="708" spans="1:31" x14ac:dyDescent="0.2">
      <c r="A708">
        <v>44927</v>
      </c>
      <c r="B708" t="s">
        <v>8</v>
      </c>
      <c r="C708">
        <v>0</v>
      </c>
      <c r="D708">
        <v>100</v>
      </c>
      <c r="E708">
        <v>30.6</v>
      </c>
      <c r="F708">
        <v>117.8</v>
      </c>
      <c r="G708">
        <v>195.4</v>
      </c>
      <c r="H708">
        <v>58.5</v>
      </c>
      <c r="I708">
        <v>49.6</v>
      </c>
      <c r="J708">
        <v>98.6</v>
      </c>
      <c r="K708">
        <v>17.8</v>
      </c>
      <c r="L708">
        <v>15.1</v>
      </c>
      <c r="M708">
        <v>1096.8</v>
      </c>
      <c r="N708">
        <v>50.4</v>
      </c>
      <c r="O708">
        <v>75.599999999999994</v>
      </c>
      <c r="P708">
        <v>587.79999999999995</v>
      </c>
      <c r="Q708">
        <v>45.5</v>
      </c>
      <c r="R708">
        <v>1870.3</v>
      </c>
      <c r="S708">
        <v>5.65</v>
      </c>
      <c r="T708">
        <v>6.1</v>
      </c>
      <c r="U708">
        <v>4.8</v>
      </c>
      <c r="V708">
        <v>5</v>
      </c>
      <c r="W708">
        <v>203.3</v>
      </c>
      <c r="X708">
        <v>200.2</v>
      </c>
      <c r="Y708">
        <v>149.69999999999999</v>
      </c>
      <c r="Z708">
        <v>150.30000000000001</v>
      </c>
      <c r="AA708">
        <v>1440360</v>
      </c>
      <c r="AB708">
        <v>1250336</v>
      </c>
      <c r="AC708">
        <v>161826</v>
      </c>
      <c r="AD708">
        <v>163053</v>
      </c>
      <c r="AE708">
        <v>13298</v>
      </c>
    </row>
    <row r="709" spans="1:31" x14ac:dyDescent="0.2">
      <c r="A709">
        <v>44958</v>
      </c>
      <c r="B709" t="s">
        <v>8</v>
      </c>
      <c r="C709" t="e">
        <f>#N/A</f>
        <v>#N/A</v>
      </c>
      <c r="D709" t="e">
        <f>#N/A</f>
        <v>#N/A</v>
      </c>
      <c r="E709" t="e">
        <f>#N/A</f>
        <v>#N/A</v>
      </c>
      <c r="F709" t="e">
        <f>#N/A</f>
        <v>#N/A</v>
      </c>
      <c r="G709" t="e">
        <f>#N/A</f>
        <v>#N/A</v>
      </c>
      <c r="H709" t="e">
        <f>#N/A</f>
        <v>#N/A</v>
      </c>
      <c r="I709" t="e">
        <f>#N/A</f>
        <v>#N/A</v>
      </c>
      <c r="J709" t="e">
        <f>#N/A</f>
        <v>#N/A</v>
      </c>
      <c r="K709" t="e">
        <f>#N/A</f>
        <v>#N/A</v>
      </c>
      <c r="L709" t="e">
        <f>#N/A</f>
        <v>#N/A</v>
      </c>
      <c r="M709" t="e">
        <f>#N/A</f>
        <v>#N/A</v>
      </c>
      <c r="N709" t="e">
        <f>#N/A</f>
        <v>#N/A</v>
      </c>
      <c r="O709" t="e">
        <f>#N/A</f>
        <v>#N/A</v>
      </c>
      <c r="P709" t="e">
        <f>#N/A</f>
        <v>#N/A</v>
      </c>
      <c r="Q709" t="e">
        <f>#N/A</f>
        <v>#N/A</v>
      </c>
      <c r="R709">
        <v>1862.2</v>
      </c>
      <c r="S709">
        <v>5.53</v>
      </c>
      <c r="T709">
        <v>5.9</v>
      </c>
      <c r="U709">
        <v>4.8</v>
      </c>
      <c r="V709">
        <v>4.7</v>
      </c>
      <c r="W709">
        <v>204</v>
      </c>
      <c r="X709">
        <v>200.6</v>
      </c>
      <c r="Y709">
        <v>150.4</v>
      </c>
      <c r="Z709">
        <v>150.80000000000001</v>
      </c>
      <c r="AA709" t="e">
        <f>#N/A</f>
        <v>#N/A</v>
      </c>
      <c r="AB709" t="e">
        <f>#N/A</f>
        <v>#N/A</v>
      </c>
      <c r="AC709">
        <v>162652</v>
      </c>
      <c r="AD709">
        <v>163480</v>
      </c>
      <c r="AE709">
        <v>13568</v>
      </c>
    </row>
    <row r="710" spans="1:31" x14ac:dyDescent="0.2">
      <c r="A710">
        <v>44986</v>
      </c>
      <c r="B710" t="s">
        <v>8</v>
      </c>
      <c r="C710" t="e">
        <f>#N/A</f>
        <v>#N/A</v>
      </c>
      <c r="D710" t="e">
        <f>#N/A</f>
        <v>#N/A</v>
      </c>
      <c r="E710" t="e">
        <f>#N/A</f>
        <v>#N/A</v>
      </c>
      <c r="F710" t="e">
        <f>#N/A</f>
        <v>#N/A</v>
      </c>
      <c r="G710" t="e">
        <f>#N/A</f>
        <v>#N/A</v>
      </c>
      <c r="H710" t="e">
        <f>#N/A</f>
        <v>#N/A</v>
      </c>
      <c r="I710" t="e">
        <f>#N/A</f>
        <v>#N/A</v>
      </c>
      <c r="J710" t="e">
        <f>#N/A</f>
        <v>#N/A</v>
      </c>
      <c r="K710" t="e">
        <f>#N/A</f>
        <v>#N/A</v>
      </c>
      <c r="L710" t="e">
        <f>#N/A</f>
        <v>#N/A</v>
      </c>
      <c r="M710" t="e">
        <f>#N/A</f>
        <v>#N/A</v>
      </c>
      <c r="N710" t="e">
        <f>#N/A</f>
        <v>#N/A</v>
      </c>
      <c r="O710" t="e">
        <f>#N/A</f>
        <v>#N/A</v>
      </c>
      <c r="P710" t="e">
        <f>#N/A</f>
        <v>#N/A</v>
      </c>
      <c r="Q710" t="e">
        <f>#N/A</f>
        <v>#N/A</v>
      </c>
      <c r="R710">
        <v>1877.2</v>
      </c>
      <c r="S710">
        <v>5.48</v>
      </c>
      <c r="T710">
        <v>5.7</v>
      </c>
      <c r="U710">
        <v>4.4000000000000004</v>
      </c>
      <c r="V710">
        <v>4.2</v>
      </c>
      <c r="W710">
        <v>204.6</v>
      </c>
      <c r="X710">
        <v>201.1</v>
      </c>
      <c r="Y710">
        <v>151.30000000000001</v>
      </c>
      <c r="Z710">
        <v>151.19999999999999</v>
      </c>
      <c r="AA710" t="e">
        <f>#N/A</f>
        <v>#N/A</v>
      </c>
      <c r="AB710" t="e">
        <f>#N/A</f>
        <v>#N/A</v>
      </c>
      <c r="AC710">
        <v>163490</v>
      </c>
      <c r="AD710">
        <v>164255</v>
      </c>
      <c r="AE710">
        <v>13717</v>
      </c>
    </row>
    <row r="711" spans="1:31" x14ac:dyDescent="0.2">
      <c r="A711">
        <v>45017</v>
      </c>
      <c r="B711" t="s">
        <v>8</v>
      </c>
      <c r="C711">
        <v>75</v>
      </c>
      <c r="D711">
        <v>100</v>
      </c>
      <c r="E711">
        <v>37.950000000000003</v>
      </c>
      <c r="F711">
        <v>117.8</v>
      </c>
      <c r="G711">
        <v>190.1</v>
      </c>
      <c r="H711">
        <v>58.2</v>
      </c>
      <c r="I711">
        <v>49.4</v>
      </c>
      <c r="J711">
        <v>97.7</v>
      </c>
      <c r="K711">
        <v>17.8</v>
      </c>
      <c r="L711">
        <v>15.1</v>
      </c>
      <c r="M711">
        <v>1069.5999999999999</v>
      </c>
      <c r="N711">
        <v>50.6</v>
      </c>
      <c r="O711">
        <v>75.8</v>
      </c>
      <c r="P711">
        <v>575.4</v>
      </c>
      <c r="Q711">
        <v>45.7</v>
      </c>
      <c r="R711">
        <v>1866.7</v>
      </c>
      <c r="S711">
        <v>5.51</v>
      </c>
      <c r="T711">
        <v>5.5</v>
      </c>
      <c r="U711">
        <v>4.2</v>
      </c>
      <c r="V711">
        <v>4</v>
      </c>
      <c r="W711">
        <v>205.4</v>
      </c>
      <c r="X711">
        <v>202</v>
      </c>
      <c r="Y711">
        <v>152.1</v>
      </c>
      <c r="Z711">
        <v>152</v>
      </c>
      <c r="AA711">
        <v>1471948</v>
      </c>
      <c r="AB711">
        <v>1277908</v>
      </c>
      <c r="AC711">
        <v>163897</v>
      </c>
      <c r="AD711">
        <v>164527</v>
      </c>
      <c r="AE711">
        <v>13716</v>
      </c>
    </row>
    <row r="712" spans="1:31" x14ac:dyDescent="0.2">
      <c r="A712">
        <v>45047</v>
      </c>
      <c r="B712" t="s">
        <v>8</v>
      </c>
      <c r="C712" t="e">
        <f>#N/A</f>
        <v>#N/A</v>
      </c>
      <c r="D712" t="e">
        <f>#N/A</f>
        <v>#N/A</v>
      </c>
      <c r="E712" t="e">
        <f>#N/A</f>
        <v>#N/A</v>
      </c>
      <c r="F712" t="e">
        <f>#N/A</f>
        <v>#N/A</v>
      </c>
      <c r="G712" t="e">
        <f>#N/A</f>
        <v>#N/A</v>
      </c>
      <c r="H712" t="e">
        <f>#N/A</f>
        <v>#N/A</v>
      </c>
      <c r="I712" t="e">
        <f>#N/A</f>
        <v>#N/A</v>
      </c>
      <c r="J712" t="e">
        <f>#N/A</f>
        <v>#N/A</v>
      </c>
      <c r="K712" t="e">
        <f>#N/A</f>
        <v>#N/A</v>
      </c>
      <c r="L712" t="e">
        <f>#N/A</f>
        <v>#N/A</v>
      </c>
      <c r="M712" t="e">
        <f>#N/A</f>
        <v>#N/A</v>
      </c>
      <c r="N712" t="e">
        <f>#N/A</f>
        <v>#N/A</v>
      </c>
      <c r="O712" t="e">
        <f>#N/A</f>
        <v>#N/A</v>
      </c>
      <c r="P712" t="e">
        <f>#N/A</f>
        <v>#N/A</v>
      </c>
      <c r="Q712" t="e">
        <f>#N/A</f>
        <v>#N/A</v>
      </c>
      <c r="R712">
        <v>1865.9</v>
      </c>
      <c r="S712">
        <v>5.46</v>
      </c>
      <c r="T712">
        <v>5.2</v>
      </c>
      <c r="U712">
        <v>3.8</v>
      </c>
      <c r="V712">
        <v>3.6</v>
      </c>
      <c r="W712">
        <v>205.8</v>
      </c>
      <c r="X712">
        <v>202.4</v>
      </c>
      <c r="Y712">
        <v>152.69999999999999</v>
      </c>
      <c r="Z712">
        <v>152.1</v>
      </c>
      <c r="AA712" t="e">
        <f>#N/A</f>
        <v>#N/A</v>
      </c>
      <c r="AB712" t="e">
        <f>#N/A</f>
        <v>#N/A</v>
      </c>
      <c r="AC712">
        <v>164211</v>
      </c>
      <c r="AD712">
        <v>165176</v>
      </c>
      <c r="AE712">
        <v>13877</v>
      </c>
    </row>
    <row r="713" spans="1:31" x14ac:dyDescent="0.2">
      <c r="A713">
        <v>45078</v>
      </c>
      <c r="B713" t="s">
        <v>8</v>
      </c>
      <c r="C713" t="e">
        <f>#N/A</f>
        <v>#N/A</v>
      </c>
      <c r="D713" t="e">
        <f>#N/A</f>
        <v>#N/A</v>
      </c>
      <c r="E713" t="e">
        <f>#N/A</f>
        <v>#N/A</v>
      </c>
      <c r="F713" t="e">
        <f>#N/A</f>
        <v>#N/A</v>
      </c>
      <c r="G713" t="e">
        <f>#N/A</f>
        <v>#N/A</v>
      </c>
      <c r="H713" t="e">
        <f>#N/A</f>
        <v>#N/A</v>
      </c>
      <c r="I713" t="e">
        <f>#N/A</f>
        <v>#N/A</v>
      </c>
      <c r="J713" t="e">
        <f>#N/A</f>
        <v>#N/A</v>
      </c>
      <c r="K713" t="e">
        <f>#N/A</f>
        <v>#N/A</v>
      </c>
      <c r="L713" t="e">
        <f>#N/A</f>
        <v>#N/A</v>
      </c>
      <c r="M713" t="e">
        <f>#N/A</f>
        <v>#N/A</v>
      </c>
      <c r="N713" t="e">
        <f>#N/A</f>
        <v>#N/A</v>
      </c>
      <c r="O713" t="e">
        <f>#N/A</f>
        <v>#N/A</v>
      </c>
      <c r="P713" t="e">
        <f>#N/A</f>
        <v>#N/A</v>
      </c>
      <c r="Q713" t="e">
        <f>#N/A</f>
        <v>#N/A</v>
      </c>
      <c r="R713">
        <v>1871.6</v>
      </c>
      <c r="S713">
        <v>5.5</v>
      </c>
      <c r="T713">
        <v>5</v>
      </c>
      <c r="U713">
        <v>3.8</v>
      </c>
      <c r="V713">
        <v>3.6</v>
      </c>
      <c r="W713">
        <v>206.5</v>
      </c>
      <c r="X713">
        <v>203.1</v>
      </c>
      <c r="Y713">
        <v>152.5</v>
      </c>
      <c r="Z713">
        <v>152.19999999999999</v>
      </c>
      <c r="AA713" t="e">
        <f>#N/A</f>
        <v>#N/A</v>
      </c>
      <c r="AB713" t="e">
        <f>#N/A</f>
        <v>#N/A</v>
      </c>
      <c r="AC713">
        <v>164138</v>
      </c>
      <c r="AD713">
        <v>165121</v>
      </c>
      <c r="AE713">
        <v>14028</v>
      </c>
    </row>
    <row r="714" spans="1:31" x14ac:dyDescent="0.2">
      <c r="A714">
        <v>45108</v>
      </c>
      <c r="B714" t="s">
        <v>8</v>
      </c>
      <c r="C714">
        <v>0</v>
      </c>
      <c r="D714">
        <v>100</v>
      </c>
      <c r="E714">
        <v>25.15</v>
      </c>
      <c r="F714">
        <v>118.3</v>
      </c>
      <c r="G714">
        <v>175.8</v>
      </c>
      <c r="H714">
        <v>58.3</v>
      </c>
      <c r="I714">
        <v>49.3</v>
      </c>
      <c r="J714">
        <v>97.2</v>
      </c>
      <c r="K714">
        <v>18.3</v>
      </c>
      <c r="L714">
        <v>15.5</v>
      </c>
      <c r="M714">
        <v>960.1</v>
      </c>
      <c r="N714">
        <v>50.7</v>
      </c>
      <c r="O714">
        <v>75.2</v>
      </c>
      <c r="P714">
        <v>518.6</v>
      </c>
      <c r="Q714">
        <v>45.7</v>
      </c>
      <c r="R714">
        <v>1871.1</v>
      </c>
      <c r="S714">
        <v>5.6</v>
      </c>
      <c r="T714">
        <v>4.7</v>
      </c>
      <c r="U714">
        <v>3.8</v>
      </c>
      <c r="V714">
        <v>3.5</v>
      </c>
      <c r="W714">
        <v>207.2</v>
      </c>
      <c r="X714">
        <v>203.7</v>
      </c>
      <c r="Y714">
        <v>153.19999999999999</v>
      </c>
      <c r="Z714">
        <v>152.69999999999999</v>
      </c>
      <c r="AA714">
        <v>1490424</v>
      </c>
      <c r="AB714">
        <v>1293852</v>
      </c>
      <c r="AC714">
        <v>163067</v>
      </c>
      <c r="AD714">
        <v>164017</v>
      </c>
      <c r="AE714">
        <v>13776</v>
      </c>
    </row>
    <row r="715" spans="1:31" x14ac:dyDescent="0.2">
      <c r="A715">
        <v>45139</v>
      </c>
      <c r="B715" t="s">
        <v>8</v>
      </c>
      <c r="C715" t="e">
        <f>#N/A</f>
        <v>#N/A</v>
      </c>
      <c r="D715" t="e">
        <f>#N/A</f>
        <v>#N/A</v>
      </c>
      <c r="E715" t="e">
        <f>#N/A</f>
        <v>#N/A</v>
      </c>
      <c r="F715" t="e">
        <f>#N/A</f>
        <v>#N/A</v>
      </c>
      <c r="G715" t="e">
        <f>#N/A</f>
        <v>#N/A</v>
      </c>
      <c r="H715" t="e">
        <f>#N/A</f>
        <v>#N/A</v>
      </c>
      <c r="I715" t="e">
        <f>#N/A</f>
        <v>#N/A</v>
      </c>
      <c r="J715" t="e">
        <f>#N/A</f>
        <v>#N/A</v>
      </c>
      <c r="K715" t="e">
        <f>#N/A</f>
        <v>#N/A</v>
      </c>
      <c r="L715" t="e">
        <f>#N/A</f>
        <v>#N/A</v>
      </c>
      <c r="M715" t="e">
        <f>#N/A</f>
        <v>#N/A</v>
      </c>
      <c r="N715" t="e">
        <f>#N/A</f>
        <v>#N/A</v>
      </c>
      <c r="O715" t="e">
        <f>#N/A</f>
        <v>#N/A</v>
      </c>
      <c r="P715" t="e">
        <f>#N/A</f>
        <v>#N/A</v>
      </c>
      <c r="Q715" t="e">
        <f>#N/A</f>
        <v>#N/A</v>
      </c>
      <c r="R715">
        <v>1915.9</v>
      </c>
      <c r="S715">
        <v>5.84</v>
      </c>
      <c r="T715">
        <v>4.7</v>
      </c>
      <c r="U715">
        <v>4</v>
      </c>
      <c r="V715">
        <v>3.7</v>
      </c>
      <c r="W715">
        <v>208</v>
      </c>
      <c r="X715">
        <v>204.5</v>
      </c>
      <c r="Y715">
        <v>153.4</v>
      </c>
      <c r="Z715">
        <v>153.30000000000001</v>
      </c>
      <c r="AA715" t="e">
        <f>#N/A</f>
        <v>#N/A</v>
      </c>
      <c r="AB715" t="e">
        <f>#N/A</f>
        <v>#N/A</v>
      </c>
      <c r="AC715">
        <v>163302</v>
      </c>
      <c r="AD715">
        <v>164271</v>
      </c>
      <c r="AE715">
        <v>13674</v>
      </c>
    </row>
    <row r="716" spans="1:31" x14ac:dyDescent="0.2">
      <c r="A716">
        <v>45170</v>
      </c>
      <c r="B716" t="s">
        <v>8</v>
      </c>
      <c r="C716" t="e">
        <f>#N/A</f>
        <v>#N/A</v>
      </c>
      <c r="D716" t="e">
        <f>#N/A</f>
        <v>#N/A</v>
      </c>
      <c r="E716" t="e">
        <f>#N/A</f>
        <v>#N/A</v>
      </c>
      <c r="F716" t="e">
        <f>#N/A</f>
        <v>#N/A</v>
      </c>
      <c r="G716" t="e">
        <f>#N/A</f>
        <v>#N/A</v>
      </c>
      <c r="H716" t="e">
        <f>#N/A</f>
        <v>#N/A</v>
      </c>
      <c r="I716" t="e">
        <f>#N/A</f>
        <v>#N/A</v>
      </c>
      <c r="J716" t="e">
        <f>#N/A</f>
        <v>#N/A</v>
      </c>
      <c r="K716" t="e">
        <f>#N/A</f>
        <v>#N/A</v>
      </c>
      <c r="L716" t="e">
        <f>#N/A</f>
        <v>#N/A</v>
      </c>
      <c r="M716" t="e">
        <f>#N/A</f>
        <v>#N/A</v>
      </c>
      <c r="N716" t="e">
        <f>#N/A</f>
        <v>#N/A</v>
      </c>
      <c r="O716" t="e">
        <f>#N/A</f>
        <v>#N/A</v>
      </c>
      <c r="P716" t="e">
        <f>#N/A</f>
        <v>#N/A</v>
      </c>
      <c r="Q716" t="e">
        <f>#N/A</f>
        <v>#N/A</v>
      </c>
      <c r="R716">
        <v>1922.9</v>
      </c>
      <c r="S716">
        <v>6.05</v>
      </c>
      <c r="T716">
        <v>4.3</v>
      </c>
      <c r="U716">
        <v>3.8</v>
      </c>
      <c r="V716">
        <v>3.5</v>
      </c>
      <c r="W716">
        <v>208.5</v>
      </c>
      <c r="X716">
        <v>204.9</v>
      </c>
      <c r="Y716">
        <v>153.30000000000001</v>
      </c>
      <c r="Z716">
        <v>153.19999999999999</v>
      </c>
      <c r="AA716" t="e">
        <f>#N/A</f>
        <v>#N/A</v>
      </c>
      <c r="AB716" t="e">
        <f>#N/A</f>
        <v>#N/A</v>
      </c>
      <c r="AC716">
        <v>163421</v>
      </c>
      <c r="AD716">
        <v>164513</v>
      </c>
      <c r="AE716">
        <v>13714</v>
      </c>
    </row>
    <row r="717" spans="1:31" x14ac:dyDescent="0.2">
      <c r="A717">
        <v>45200</v>
      </c>
      <c r="B717" t="s">
        <v>8</v>
      </c>
      <c r="C717">
        <v>85</v>
      </c>
      <c r="D717">
        <v>100</v>
      </c>
      <c r="E717">
        <v>41.05</v>
      </c>
      <c r="F717">
        <v>118.1</v>
      </c>
      <c r="G717">
        <v>175</v>
      </c>
      <c r="H717">
        <v>59.8</v>
      </c>
      <c r="I717">
        <v>50.6</v>
      </c>
      <c r="J717">
        <v>102.5</v>
      </c>
      <c r="K717">
        <v>18.100000000000001</v>
      </c>
      <c r="L717">
        <v>15.4</v>
      </c>
      <c r="M717">
        <v>964.5</v>
      </c>
      <c r="N717">
        <v>49.4</v>
      </c>
      <c r="O717">
        <v>74.599999999999994</v>
      </c>
      <c r="P717">
        <v>505.7</v>
      </c>
      <c r="Q717">
        <v>44.4</v>
      </c>
      <c r="R717">
        <v>1926.4</v>
      </c>
      <c r="S717">
        <v>6.25</v>
      </c>
      <c r="T717">
        <v>4.0999999999999996</v>
      </c>
      <c r="U717">
        <v>3.6</v>
      </c>
      <c r="V717">
        <v>3.4</v>
      </c>
      <c r="W717">
        <v>208.7</v>
      </c>
      <c r="X717">
        <v>205.3</v>
      </c>
      <c r="Y717">
        <v>153.80000000000001</v>
      </c>
      <c r="Z717">
        <v>153.5</v>
      </c>
      <c r="AA717">
        <v>1501712</v>
      </c>
      <c r="AB717">
        <v>1303740</v>
      </c>
      <c r="AC717">
        <v>163677</v>
      </c>
      <c r="AD717">
        <v>164691</v>
      </c>
      <c r="AE717">
        <v>13717</v>
      </c>
    </row>
    <row r="718" spans="1:31" x14ac:dyDescent="0.2">
      <c r="A718">
        <v>45231</v>
      </c>
      <c r="B718" t="s">
        <v>8</v>
      </c>
      <c r="C718" t="e">
        <f>#N/A</f>
        <v>#N/A</v>
      </c>
      <c r="D718" t="e">
        <f>#N/A</f>
        <v>#N/A</v>
      </c>
      <c r="E718" t="e">
        <f>#N/A</f>
        <v>#N/A</v>
      </c>
      <c r="F718" t="e">
        <f>#N/A</f>
        <v>#N/A</v>
      </c>
      <c r="G718" t="e">
        <f>#N/A</f>
        <v>#N/A</v>
      </c>
      <c r="H718" t="e">
        <f>#N/A</f>
        <v>#N/A</v>
      </c>
      <c r="I718" t="e">
        <f>#N/A</f>
        <v>#N/A</v>
      </c>
      <c r="J718" t="e">
        <f>#N/A</f>
        <v>#N/A</v>
      </c>
      <c r="K718" t="e">
        <f>#N/A</f>
        <v>#N/A</v>
      </c>
      <c r="L718" t="e">
        <f>#N/A</f>
        <v>#N/A</v>
      </c>
      <c r="M718" t="e">
        <f>#N/A</f>
        <v>#N/A</v>
      </c>
      <c r="N718" t="e">
        <f>#N/A</f>
        <v>#N/A</v>
      </c>
      <c r="O718" t="e">
        <f>#N/A</f>
        <v>#N/A</v>
      </c>
      <c r="P718" t="e">
        <f>#N/A</f>
        <v>#N/A</v>
      </c>
      <c r="Q718" t="e">
        <f>#N/A</f>
        <v>#N/A</v>
      </c>
      <c r="R718">
        <v>1930.6</v>
      </c>
      <c r="S718">
        <v>6.31</v>
      </c>
      <c r="T718">
        <v>3.8</v>
      </c>
      <c r="U718">
        <v>3.6</v>
      </c>
      <c r="V718">
        <v>3.4</v>
      </c>
      <c r="W718">
        <v>209.4</v>
      </c>
      <c r="X718">
        <v>205.9</v>
      </c>
      <c r="Y718">
        <v>153.9</v>
      </c>
      <c r="Z718">
        <v>154</v>
      </c>
      <c r="AA718" t="e">
        <f>#N/A</f>
        <v>#N/A</v>
      </c>
      <c r="AB718" t="e">
        <f>#N/A</f>
        <v>#N/A</v>
      </c>
      <c r="AC718">
        <v>163553</v>
      </c>
      <c r="AD718">
        <v>164689</v>
      </c>
      <c r="AE718">
        <v>13692</v>
      </c>
    </row>
    <row r="719" spans="1:31" x14ac:dyDescent="0.2">
      <c r="A719">
        <v>45261</v>
      </c>
      <c r="B719" t="s">
        <v>8</v>
      </c>
      <c r="C719" t="e">
        <f>#N/A</f>
        <v>#N/A</v>
      </c>
      <c r="D719" t="e">
        <f>#N/A</f>
        <v>#N/A</v>
      </c>
      <c r="E719" t="e">
        <f>#N/A</f>
        <v>#N/A</v>
      </c>
      <c r="F719" t="e">
        <f>#N/A</f>
        <v>#N/A</v>
      </c>
      <c r="G719" t="e">
        <f>#N/A</f>
        <v>#N/A</v>
      </c>
      <c r="H719" t="e">
        <f>#N/A</f>
        <v>#N/A</v>
      </c>
      <c r="I719" t="e">
        <f>#N/A</f>
        <v>#N/A</v>
      </c>
      <c r="J719" t="e">
        <f>#N/A</f>
        <v>#N/A</v>
      </c>
      <c r="K719" t="e">
        <f>#N/A</f>
        <v>#N/A</v>
      </c>
      <c r="L719" t="e">
        <f>#N/A</f>
        <v>#N/A</v>
      </c>
      <c r="M719" t="e">
        <f>#N/A</f>
        <v>#N/A</v>
      </c>
      <c r="N719" t="e">
        <f>#N/A</f>
        <v>#N/A</v>
      </c>
      <c r="O719" t="e">
        <f>#N/A</f>
        <v>#N/A</v>
      </c>
      <c r="P719" t="e">
        <f>#N/A</f>
        <v>#N/A</v>
      </c>
      <c r="Q719" t="e">
        <f>#N/A</f>
        <v>#N/A</v>
      </c>
      <c r="R719">
        <v>1960.4</v>
      </c>
      <c r="S719">
        <v>6.27</v>
      </c>
      <c r="T719">
        <v>3.8</v>
      </c>
      <c r="U719">
        <v>3.7</v>
      </c>
      <c r="V719">
        <v>3.6</v>
      </c>
      <c r="W719">
        <v>210.3</v>
      </c>
      <c r="X719">
        <v>206.8</v>
      </c>
      <c r="Y719">
        <v>153.1</v>
      </c>
      <c r="Z719">
        <v>154.1</v>
      </c>
      <c r="AA719" t="e">
        <f>#N/A</f>
        <v>#N/A</v>
      </c>
      <c r="AB719" t="e">
        <f>#N/A</f>
        <v>#N/A</v>
      </c>
      <c r="AC719">
        <v>163398</v>
      </c>
      <c r="AD719">
        <v>164539</v>
      </c>
      <c r="AE719">
        <v>13584</v>
      </c>
    </row>
    <row r="720" spans="1:31" x14ac:dyDescent="0.2">
      <c r="A720">
        <v>45292</v>
      </c>
      <c r="B720" t="s">
        <v>8</v>
      </c>
      <c r="C720">
        <v>0</v>
      </c>
      <c r="D720">
        <v>99.2</v>
      </c>
      <c r="E720">
        <v>29.1</v>
      </c>
      <c r="F720">
        <v>117.5</v>
      </c>
      <c r="G720">
        <v>189</v>
      </c>
      <c r="H720">
        <v>59.8</v>
      </c>
      <c r="I720">
        <v>50.9</v>
      </c>
      <c r="J720">
        <v>103.8</v>
      </c>
      <c r="K720">
        <v>17.5</v>
      </c>
      <c r="L720">
        <v>14.9</v>
      </c>
      <c r="M720">
        <v>1080</v>
      </c>
      <c r="N720">
        <v>49.1</v>
      </c>
      <c r="O720">
        <v>75.3</v>
      </c>
      <c r="P720">
        <v>561.4</v>
      </c>
      <c r="Q720">
        <v>44.2</v>
      </c>
      <c r="R720">
        <v>1953.5</v>
      </c>
      <c r="S720">
        <v>6.12</v>
      </c>
      <c r="T720">
        <v>3.2</v>
      </c>
      <c r="U720">
        <v>3.6</v>
      </c>
      <c r="V720">
        <v>3.3</v>
      </c>
      <c r="W720">
        <v>210.7</v>
      </c>
      <c r="X720">
        <v>206.9</v>
      </c>
      <c r="Y720">
        <v>153.30000000000001</v>
      </c>
      <c r="Z720">
        <v>154</v>
      </c>
      <c r="AA720">
        <v>1525536</v>
      </c>
      <c r="AB720">
        <v>1324528</v>
      </c>
      <c r="AC720">
        <v>164060</v>
      </c>
      <c r="AD720">
        <v>165232</v>
      </c>
      <c r="AE720">
        <v>13472</v>
      </c>
    </row>
    <row r="721" spans="1:31" x14ac:dyDescent="0.2">
      <c r="A721">
        <v>45323</v>
      </c>
      <c r="B721" t="s">
        <v>8</v>
      </c>
      <c r="C721" t="e">
        <f>#N/A</f>
        <v>#N/A</v>
      </c>
      <c r="D721" t="e">
        <f>#N/A</f>
        <v>#N/A</v>
      </c>
      <c r="E721" t="e">
        <f>#N/A</f>
        <v>#N/A</v>
      </c>
      <c r="F721" t="e">
        <f>#N/A</f>
        <v>#N/A</v>
      </c>
      <c r="G721" t="e">
        <f>#N/A</f>
        <v>#N/A</v>
      </c>
      <c r="H721" t="e">
        <f>#N/A</f>
        <v>#N/A</v>
      </c>
      <c r="I721" t="e">
        <f>#N/A</f>
        <v>#N/A</v>
      </c>
      <c r="J721" t="e">
        <f>#N/A</f>
        <v>#N/A</v>
      </c>
      <c r="K721" t="e">
        <f>#N/A</f>
        <v>#N/A</v>
      </c>
      <c r="L721" t="e">
        <f>#N/A</f>
        <v>#N/A</v>
      </c>
      <c r="M721" t="e">
        <f>#N/A</f>
        <v>#N/A</v>
      </c>
      <c r="N721" t="e">
        <f>#N/A</f>
        <v>#N/A</v>
      </c>
      <c r="O721" t="e">
        <f>#N/A</f>
        <v>#N/A</v>
      </c>
      <c r="P721" t="e">
        <f>#N/A</f>
        <v>#N/A</v>
      </c>
      <c r="Q721" t="e">
        <f>#N/A</f>
        <v>#N/A</v>
      </c>
      <c r="R721">
        <v>1963.8</v>
      </c>
      <c r="S721">
        <v>5.9</v>
      </c>
      <c r="T721">
        <v>3</v>
      </c>
      <c r="U721">
        <v>3.4</v>
      </c>
      <c r="V721">
        <v>3.2</v>
      </c>
      <c r="W721">
        <v>210.9</v>
      </c>
      <c r="X721">
        <v>207</v>
      </c>
      <c r="Y721">
        <v>153.5</v>
      </c>
      <c r="Z721">
        <v>154</v>
      </c>
      <c r="AA721" t="e">
        <f>#N/A</f>
        <v>#N/A</v>
      </c>
      <c r="AB721" t="e">
        <f>#N/A</f>
        <v>#N/A</v>
      </c>
      <c r="AC721">
        <v>164352</v>
      </c>
      <c r="AD721">
        <v>165547</v>
      </c>
      <c r="AE721">
        <v>13734</v>
      </c>
    </row>
    <row r="722" spans="1:31" x14ac:dyDescent="0.2">
      <c r="A722">
        <v>45352</v>
      </c>
      <c r="B722" t="s">
        <v>8</v>
      </c>
      <c r="C722" t="e">
        <f>#N/A</f>
        <v>#N/A</v>
      </c>
      <c r="D722" t="e">
        <f>#N/A</f>
        <v>#N/A</v>
      </c>
      <c r="E722" t="e">
        <f>#N/A</f>
        <v>#N/A</v>
      </c>
      <c r="F722" t="e">
        <f>#N/A</f>
        <v>#N/A</v>
      </c>
      <c r="G722" t="e">
        <f>#N/A</f>
        <v>#N/A</v>
      </c>
      <c r="H722" t="e">
        <f>#N/A</f>
        <v>#N/A</v>
      </c>
      <c r="I722" t="e">
        <f>#N/A</f>
        <v>#N/A</v>
      </c>
      <c r="J722" t="e">
        <f>#N/A</f>
        <v>#N/A</v>
      </c>
      <c r="K722" t="e">
        <f>#N/A</f>
        <v>#N/A</v>
      </c>
      <c r="L722" t="e">
        <f>#N/A</f>
        <v>#N/A</v>
      </c>
      <c r="M722" t="e">
        <f>#N/A</f>
        <v>#N/A</v>
      </c>
      <c r="N722" t="e">
        <f>#N/A</f>
        <v>#N/A</v>
      </c>
      <c r="O722" t="e">
        <f>#N/A</f>
        <v>#N/A</v>
      </c>
      <c r="P722" t="e">
        <f>#N/A</f>
        <v>#N/A</v>
      </c>
      <c r="Q722" t="e">
        <f>#N/A</f>
        <v>#N/A</v>
      </c>
      <c r="R722">
        <v>1946.7</v>
      </c>
      <c r="S722">
        <v>5.75</v>
      </c>
      <c r="T722">
        <v>2.8</v>
      </c>
      <c r="U722">
        <v>3.3</v>
      </c>
      <c r="V722">
        <v>3.1</v>
      </c>
      <c r="W722">
        <v>211.3</v>
      </c>
      <c r="X722">
        <v>207.4</v>
      </c>
      <c r="Y722">
        <v>154.30000000000001</v>
      </c>
      <c r="Z722">
        <v>154.30000000000001</v>
      </c>
      <c r="AA722" t="e">
        <f>#N/A</f>
        <v>#N/A</v>
      </c>
      <c r="AB722" t="e">
        <f>#N/A</f>
        <v>#N/A</v>
      </c>
      <c r="AC722">
        <v>164665</v>
      </c>
      <c r="AD722">
        <v>165910</v>
      </c>
      <c r="AE722">
        <v>13827</v>
      </c>
    </row>
    <row r="723" spans="1:31" x14ac:dyDescent="0.2">
      <c r="A723">
        <v>45383</v>
      </c>
      <c r="B723" t="s">
        <v>8</v>
      </c>
      <c r="C723">
        <v>205</v>
      </c>
      <c r="D723">
        <v>97.1</v>
      </c>
      <c r="E723">
        <v>34.1</v>
      </c>
      <c r="F723">
        <v>117.7</v>
      </c>
      <c r="G723">
        <v>182</v>
      </c>
      <c r="H723">
        <v>60.2</v>
      </c>
      <c r="I723">
        <v>51.2</v>
      </c>
      <c r="J723">
        <v>104.8</v>
      </c>
      <c r="K723">
        <v>17.7</v>
      </c>
      <c r="L723">
        <v>15</v>
      </c>
      <c r="M723">
        <v>1029.3</v>
      </c>
      <c r="N723">
        <v>48.8</v>
      </c>
      <c r="O723">
        <v>75</v>
      </c>
      <c r="P723">
        <v>532.6</v>
      </c>
      <c r="Q723">
        <v>44</v>
      </c>
      <c r="R723">
        <v>1967.2</v>
      </c>
      <c r="S723">
        <v>5.63</v>
      </c>
      <c r="T723">
        <v>2.5</v>
      </c>
      <c r="U723">
        <v>3</v>
      </c>
      <c r="V723">
        <v>2.8</v>
      </c>
      <c r="W723">
        <v>211.6</v>
      </c>
      <c r="X723">
        <v>207.7</v>
      </c>
      <c r="Y723">
        <v>154.6</v>
      </c>
      <c r="Z723">
        <v>154.4</v>
      </c>
      <c r="AA723">
        <v>1552828</v>
      </c>
      <c r="AB723">
        <v>1348552</v>
      </c>
      <c r="AC723">
        <v>164907</v>
      </c>
      <c r="AD723">
        <v>166170</v>
      </c>
      <c r="AE723">
        <v>13877</v>
      </c>
    </row>
    <row r="724" spans="1:31" x14ac:dyDescent="0.2">
      <c r="A724">
        <v>45413</v>
      </c>
      <c r="B724" t="s">
        <v>8</v>
      </c>
      <c r="C724" t="e">
        <f>#N/A</f>
        <v>#N/A</v>
      </c>
      <c r="D724" t="e">
        <f>#N/A</f>
        <v>#N/A</v>
      </c>
      <c r="E724" t="e">
        <f>#N/A</f>
        <v>#N/A</v>
      </c>
      <c r="F724" t="e">
        <f>#N/A</f>
        <v>#N/A</v>
      </c>
      <c r="G724" t="e">
        <f>#N/A</f>
        <v>#N/A</v>
      </c>
      <c r="H724" t="e">
        <f>#N/A</f>
        <v>#N/A</v>
      </c>
      <c r="I724" t="e">
        <f>#N/A</f>
        <v>#N/A</v>
      </c>
      <c r="J724" t="e">
        <f>#N/A</f>
        <v>#N/A</v>
      </c>
      <c r="K724" t="e">
        <f>#N/A</f>
        <v>#N/A</v>
      </c>
      <c r="L724" t="e">
        <f>#N/A</f>
        <v>#N/A</v>
      </c>
      <c r="M724" t="e">
        <f>#N/A</f>
        <v>#N/A</v>
      </c>
      <c r="N724" t="e">
        <f>#N/A</f>
        <v>#N/A</v>
      </c>
      <c r="O724" t="e">
        <f>#N/A</f>
        <v>#N/A</v>
      </c>
      <c r="P724" t="e">
        <f>#N/A</f>
        <v>#N/A</v>
      </c>
      <c r="Q724" t="e">
        <f>#N/A</f>
        <v>#N/A</v>
      </c>
      <c r="R724">
        <v>1968.5</v>
      </c>
      <c r="S724">
        <v>5.58</v>
      </c>
      <c r="T724">
        <v>2.4</v>
      </c>
      <c r="U724">
        <v>3.2</v>
      </c>
      <c r="V724">
        <v>3</v>
      </c>
      <c r="W724">
        <v>212.4</v>
      </c>
      <c r="X724">
        <v>208.4</v>
      </c>
      <c r="Y724">
        <v>155.5</v>
      </c>
      <c r="Z724">
        <v>154.9</v>
      </c>
      <c r="AA724" t="e">
        <f>#N/A</f>
        <v>#N/A</v>
      </c>
      <c r="AB724" t="e">
        <f>#N/A</f>
        <v>#N/A</v>
      </c>
      <c r="AC724">
        <v>165034</v>
      </c>
      <c r="AD724">
        <v>166269</v>
      </c>
      <c r="AE724">
        <v>13969</v>
      </c>
    </row>
    <row r="725" spans="1:31" x14ac:dyDescent="0.2">
      <c r="A725">
        <v>45444</v>
      </c>
      <c r="B725" t="s">
        <v>8</v>
      </c>
      <c r="C725" t="e">
        <f>#N/A</f>
        <v>#N/A</v>
      </c>
      <c r="D725" t="e">
        <f>#N/A</f>
        <v>#N/A</v>
      </c>
      <c r="E725" t="e">
        <f>#N/A</f>
        <v>#N/A</v>
      </c>
      <c r="F725" t="e">
        <f>#N/A</f>
        <v>#N/A</v>
      </c>
      <c r="G725" t="e">
        <f>#N/A</f>
        <v>#N/A</v>
      </c>
      <c r="H725" t="e">
        <f>#N/A</f>
        <v>#N/A</v>
      </c>
      <c r="I725" t="e">
        <f>#N/A</f>
        <v>#N/A</v>
      </c>
      <c r="J725" t="e">
        <f>#N/A</f>
        <v>#N/A</v>
      </c>
      <c r="K725" t="e">
        <f>#N/A</f>
        <v>#N/A</v>
      </c>
      <c r="L725" t="e">
        <f>#N/A</f>
        <v>#N/A</v>
      </c>
      <c r="M725" t="e">
        <f>#N/A</f>
        <v>#N/A</v>
      </c>
      <c r="N725" t="e">
        <f>#N/A</f>
        <v>#N/A</v>
      </c>
      <c r="O725" t="e">
        <f>#N/A</f>
        <v>#N/A</v>
      </c>
      <c r="P725" t="e">
        <f>#N/A</f>
        <v>#N/A</v>
      </c>
      <c r="Q725" t="e">
        <f>#N/A</f>
        <v>#N/A</v>
      </c>
      <c r="R725">
        <v>1960.8</v>
      </c>
      <c r="S725">
        <v>5.52</v>
      </c>
      <c r="T725">
        <v>2.2000000000000002</v>
      </c>
      <c r="U725">
        <v>3.1</v>
      </c>
      <c r="V725">
        <v>2.9</v>
      </c>
      <c r="W725">
        <v>213</v>
      </c>
      <c r="X725">
        <v>208.9</v>
      </c>
      <c r="Y725">
        <v>155.4</v>
      </c>
      <c r="Z725">
        <v>155</v>
      </c>
      <c r="AA725" t="e">
        <f>#N/A</f>
        <v>#N/A</v>
      </c>
      <c r="AB725" t="e">
        <f>#N/A</f>
        <v>#N/A</v>
      </c>
      <c r="AC725">
        <v>165467</v>
      </c>
      <c r="AD725">
        <v>166650</v>
      </c>
      <c r="AE725">
        <v>14159</v>
      </c>
    </row>
    <row r="726" spans="1:31" x14ac:dyDescent="0.2">
      <c r="A726">
        <v>45474</v>
      </c>
      <c r="B726" t="s">
        <v>8</v>
      </c>
      <c r="C726">
        <v>55</v>
      </c>
      <c r="D726">
        <v>82.9</v>
      </c>
      <c r="E726">
        <v>39.15</v>
      </c>
      <c r="F726">
        <v>117.6</v>
      </c>
      <c r="G726">
        <v>170.1</v>
      </c>
      <c r="H726">
        <v>61.5</v>
      </c>
      <c r="I726">
        <v>52.3</v>
      </c>
      <c r="J726">
        <v>109.7</v>
      </c>
      <c r="K726">
        <v>17.600000000000001</v>
      </c>
      <c r="L726">
        <v>15</v>
      </c>
      <c r="M726">
        <v>966.3</v>
      </c>
      <c r="N726">
        <v>47.7</v>
      </c>
      <c r="O726">
        <v>74.400000000000006</v>
      </c>
      <c r="P726">
        <v>486.8</v>
      </c>
      <c r="Q726">
        <v>42.8</v>
      </c>
      <c r="R726">
        <v>1982</v>
      </c>
      <c r="S726">
        <v>5.47</v>
      </c>
      <c r="T726">
        <v>2.2000000000000002</v>
      </c>
      <c r="U726">
        <v>2.9</v>
      </c>
      <c r="V726">
        <v>2.7</v>
      </c>
      <c r="W726">
        <v>213.2</v>
      </c>
      <c r="X726">
        <v>209.2</v>
      </c>
      <c r="Y726">
        <v>155.80000000000001</v>
      </c>
      <c r="Z726">
        <v>155.19999999999999</v>
      </c>
      <c r="AA726">
        <v>1579120</v>
      </c>
      <c r="AB726">
        <v>1371744</v>
      </c>
      <c r="AC726">
        <v>165711</v>
      </c>
      <c r="AD726">
        <v>166920</v>
      </c>
      <c r="AE726">
        <v>14025</v>
      </c>
    </row>
    <row r="727" spans="1:31" x14ac:dyDescent="0.2">
      <c r="A727">
        <v>45505</v>
      </c>
      <c r="B727" t="s">
        <v>8</v>
      </c>
      <c r="C727" t="e">
        <f>#N/A</f>
        <v>#N/A</v>
      </c>
      <c r="D727" t="e">
        <f>#N/A</f>
        <v>#N/A</v>
      </c>
      <c r="E727" t="e">
        <f>#N/A</f>
        <v>#N/A</v>
      </c>
      <c r="F727" t="e">
        <f>#N/A</f>
        <v>#N/A</v>
      </c>
      <c r="G727" t="e">
        <f>#N/A</f>
        <v>#N/A</v>
      </c>
      <c r="H727" t="e">
        <f>#N/A</f>
        <v>#N/A</v>
      </c>
      <c r="I727" t="e">
        <f>#N/A</f>
        <v>#N/A</v>
      </c>
      <c r="J727" t="e">
        <f>#N/A</f>
        <v>#N/A</v>
      </c>
      <c r="K727" t="e">
        <f>#N/A</f>
        <v>#N/A</v>
      </c>
      <c r="L727" t="e">
        <f>#N/A</f>
        <v>#N/A</v>
      </c>
      <c r="M727" t="e">
        <f>#N/A</f>
        <v>#N/A</v>
      </c>
      <c r="N727" t="e">
        <f>#N/A</f>
        <v>#N/A</v>
      </c>
      <c r="O727" t="e">
        <f>#N/A</f>
        <v>#N/A</v>
      </c>
      <c r="P727" t="e">
        <f>#N/A</f>
        <v>#N/A</v>
      </c>
      <c r="Q727" t="e">
        <f>#N/A</f>
        <v>#N/A</v>
      </c>
      <c r="R727">
        <v>1965.3</v>
      </c>
      <c r="S727">
        <v>5.34</v>
      </c>
      <c r="T727">
        <v>1.9</v>
      </c>
      <c r="U727">
        <v>2.7</v>
      </c>
      <c r="V727">
        <v>2.5</v>
      </c>
      <c r="W727">
        <v>213.6</v>
      </c>
      <c r="X727">
        <v>209.7</v>
      </c>
      <c r="Y727">
        <v>155.69999999999999</v>
      </c>
      <c r="Z727">
        <v>155.5</v>
      </c>
      <c r="AA727" t="e">
        <f>#N/A</f>
        <v>#N/A</v>
      </c>
      <c r="AB727" t="e">
        <f>#N/A</f>
        <v>#N/A</v>
      </c>
      <c r="AC727">
        <v>165621</v>
      </c>
      <c r="AD727">
        <v>166826</v>
      </c>
      <c r="AE727">
        <v>13887</v>
      </c>
    </row>
    <row r="728" spans="1:31" x14ac:dyDescent="0.2">
      <c r="A728">
        <v>45536</v>
      </c>
      <c r="B728" t="s">
        <v>8</v>
      </c>
      <c r="C728" t="e">
        <f>#N/A</f>
        <v>#N/A</v>
      </c>
      <c r="D728" t="e">
        <f>#N/A</f>
        <v>#N/A</v>
      </c>
      <c r="E728" t="e">
        <f>#N/A</f>
        <v>#N/A</v>
      </c>
      <c r="F728" t="e">
        <f>#N/A</f>
        <v>#N/A</v>
      </c>
      <c r="G728" t="e">
        <f>#N/A</f>
        <v>#N/A</v>
      </c>
      <c r="H728" t="e">
        <f>#N/A</f>
        <v>#N/A</v>
      </c>
      <c r="I728" t="e">
        <f>#N/A</f>
        <v>#N/A</v>
      </c>
      <c r="J728" t="e">
        <f>#N/A</f>
        <v>#N/A</v>
      </c>
      <c r="K728" t="e">
        <f>#N/A</f>
        <v>#N/A</v>
      </c>
      <c r="L728" t="e">
        <f>#N/A</f>
        <v>#N/A</v>
      </c>
      <c r="M728" t="e">
        <f>#N/A</f>
        <v>#N/A</v>
      </c>
      <c r="N728" t="e">
        <f>#N/A</f>
        <v>#N/A</v>
      </c>
      <c r="O728" t="e">
        <f>#N/A</f>
        <v>#N/A</v>
      </c>
      <c r="P728" t="e">
        <f>#N/A</f>
        <v>#N/A</v>
      </c>
      <c r="Q728" t="e">
        <f>#N/A</f>
        <v>#N/A</v>
      </c>
      <c r="R728">
        <v>1987.1</v>
      </c>
      <c r="S728">
        <v>5.22</v>
      </c>
      <c r="T728">
        <v>2.1</v>
      </c>
      <c r="U728">
        <v>2.7</v>
      </c>
      <c r="V728">
        <v>2.5</v>
      </c>
      <c r="W728">
        <v>214.1</v>
      </c>
      <c r="X728">
        <v>210.1</v>
      </c>
      <c r="Y728">
        <v>155.69999999999999</v>
      </c>
      <c r="Z728">
        <v>155.69999999999999</v>
      </c>
      <c r="AA728" t="e">
        <f>#N/A</f>
        <v>#N/A</v>
      </c>
      <c r="AB728" t="e">
        <f>#N/A</f>
        <v>#N/A</v>
      </c>
      <c r="AC728">
        <v>165724</v>
      </c>
      <c r="AD728">
        <v>166884</v>
      </c>
      <c r="AE728">
        <v>13930</v>
      </c>
    </row>
    <row r="729" spans="1:31" x14ac:dyDescent="0.2">
      <c r="A729">
        <v>45566</v>
      </c>
      <c r="B729" t="s">
        <v>8</v>
      </c>
      <c r="C729">
        <v>180</v>
      </c>
      <c r="D729">
        <v>89.1</v>
      </c>
      <c r="E729">
        <v>34.450000000000003</v>
      </c>
      <c r="F729" t="e">
        <f>#N/A</f>
        <v>#N/A</v>
      </c>
      <c r="G729" t="e">
        <f>#N/A</f>
        <v>#N/A</v>
      </c>
      <c r="H729" t="e">
        <f>#N/A</f>
        <v>#N/A</v>
      </c>
      <c r="I729" t="e">
        <f>#N/A</f>
        <v>#N/A</v>
      </c>
      <c r="J729" t="e">
        <f>#N/A</f>
        <v>#N/A</v>
      </c>
      <c r="K729" t="e">
        <f>#N/A</f>
        <v>#N/A</v>
      </c>
      <c r="L729" t="e">
        <f>#N/A</f>
        <v>#N/A</v>
      </c>
      <c r="M729" t="e">
        <f>#N/A</f>
        <v>#N/A</v>
      </c>
      <c r="N729" t="e">
        <f>#N/A</f>
        <v>#N/A</v>
      </c>
      <c r="O729" t="e">
        <f>#N/A</f>
        <v>#N/A</v>
      </c>
      <c r="P729" t="e">
        <f>#N/A</f>
        <v>#N/A</v>
      </c>
      <c r="Q729" t="e">
        <f>#N/A</f>
        <v>#N/A</v>
      </c>
      <c r="R729">
        <v>1994.8</v>
      </c>
      <c r="S729">
        <v>5.05</v>
      </c>
      <c r="T729">
        <v>2.2000000000000002</v>
      </c>
      <c r="U729">
        <v>2.9</v>
      </c>
      <c r="V729">
        <v>2.7</v>
      </c>
      <c r="W729">
        <v>214.7</v>
      </c>
      <c r="X729">
        <v>210.8</v>
      </c>
      <c r="Y729">
        <v>156.4</v>
      </c>
      <c r="Z729">
        <v>156.1</v>
      </c>
      <c r="AA729">
        <v>1595368</v>
      </c>
      <c r="AB729">
        <v>1385384</v>
      </c>
      <c r="AC729">
        <v>165681</v>
      </c>
      <c r="AD729">
        <v>166736</v>
      </c>
      <c r="AE729">
        <v>13876</v>
      </c>
    </row>
    <row r="730" spans="1:31" x14ac:dyDescent="0.2">
      <c r="A730">
        <v>45597</v>
      </c>
      <c r="B730" t="s">
        <v>8</v>
      </c>
      <c r="C730" t="e">
        <f>#N/A</f>
        <v>#N/A</v>
      </c>
      <c r="D730" t="e">
        <f>#N/A</f>
        <v>#N/A</v>
      </c>
      <c r="E730" t="e">
        <f>#N/A</f>
        <v>#N/A</v>
      </c>
      <c r="F730" t="e">
        <f>#N/A</f>
        <v>#N/A</v>
      </c>
      <c r="G730" t="e">
        <f>#N/A</f>
        <v>#N/A</v>
      </c>
      <c r="H730" t="e">
        <f>#N/A</f>
        <v>#N/A</v>
      </c>
      <c r="I730" t="e">
        <f>#N/A</f>
        <v>#N/A</v>
      </c>
      <c r="J730" t="e">
        <f>#N/A</f>
        <v>#N/A</v>
      </c>
      <c r="K730" t="e">
        <f>#N/A</f>
        <v>#N/A</v>
      </c>
      <c r="L730" t="e">
        <f>#N/A</f>
        <v>#N/A</v>
      </c>
      <c r="M730" t="e">
        <f>#N/A</f>
        <v>#N/A</v>
      </c>
      <c r="N730" t="e">
        <f>#N/A</f>
        <v>#N/A</v>
      </c>
      <c r="O730" t="e">
        <f>#N/A</f>
        <v>#N/A</v>
      </c>
      <c r="P730" t="e">
        <f>#N/A</f>
        <v>#N/A</v>
      </c>
      <c r="Q730" t="e">
        <f>#N/A</f>
        <v>#N/A</v>
      </c>
      <c r="R730">
        <v>2015.3</v>
      </c>
      <c r="S730">
        <v>4.91</v>
      </c>
      <c r="T730">
        <v>2</v>
      </c>
      <c r="U730">
        <v>2.8</v>
      </c>
      <c r="V730">
        <v>2.7</v>
      </c>
      <c r="W730">
        <v>215.3</v>
      </c>
      <c r="X730">
        <v>211.4</v>
      </c>
      <c r="Y730">
        <v>156.30000000000001</v>
      </c>
      <c r="Z730">
        <v>156.30000000000001</v>
      </c>
      <c r="AA730" t="e">
        <f>#N/A</f>
        <v>#N/A</v>
      </c>
      <c r="AB730" t="e">
        <f>#N/A</f>
        <v>#N/A</v>
      </c>
      <c r="AC730">
        <v>166080</v>
      </c>
      <c r="AD730">
        <v>167176</v>
      </c>
      <c r="AE730">
        <v>13905</v>
      </c>
    </row>
    <row r="731" spans="1:31" x14ac:dyDescent="0.2">
      <c r="A731">
        <v>45627</v>
      </c>
      <c r="B731" t="s">
        <v>8</v>
      </c>
      <c r="C731" t="e">
        <f>#N/A</f>
        <v>#N/A</v>
      </c>
      <c r="D731" t="e">
        <f>#N/A</f>
        <v>#N/A</v>
      </c>
      <c r="E731" t="e">
        <f>#N/A</f>
        <v>#N/A</v>
      </c>
      <c r="F731" t="e">
        <f>#N/A</f>
        <v>#N/A</v>
      </c>
      <c r="G731" t="e">
        <f>#N/A</f>
        <v>#N/A</v>
      </c>
      <c r="H731" t="e">
        <f>#N/A</f>
        <v>#N/A</v>
      </c>
      <c r="I731" t="e">
        <f>#N/A</f>
        <v>#N/A</v>
      </c>
      <c r="J731" t="e">
        <f>#N/A</f>
        <v>#N/A</v>
      </c>
      <c r="K731" t="e">
        <f>#N/A</f>
        <v>#N/A</v>
      </c>
      <c r="L731" t="e">
        <f>#N/A</f>
        <v>#N/A</v>
      </c>
      <c r="M731" t="e">
        <f>#N/A</f>
        <v>#N/A</v>
      </c>
      <c r="N731" t="e">
        <f>#N/A</f>
        <v>#N/A</v>
      </c>
      <c r="O731" t="e">
        <f>#N/A</f>
        <v>#N/A</v>
      </c>
      <c r="P731" t="e">
        <f>#N/A</f>
        <v>#N/A</v>
      </c>
      <c r="Q731" t="e">
        <f>#N/A</f>
        <v>#N/A</v>
      </c>
      <c r="R731">
        <v>1997.3</v>
      </c>
      <c r="S731">
        <v>4.83</v>
      </c>
      <c r="T731">
        <v>2</v>
      </c>
      <c r="U731">
        <v>2.7</v>
      </c>
      <c r="V731">
        <v>2.5</v>
      </c>
      <c r="W731">
        <v>215.9</v>
      </c>
      <c r="X731">
        <v>211.9</v>
      </c>
      <c r="Y731">
        <v>155.80000000000001</v>
      </c>
      <c r="Z731">
        <v>156.80000000000001</v>
      </c>
      <c r="AA731" t="e">
        <f>#N/A</f>
        <v>#N/A</v>
      </c>
      <c r="AB731" t="e">
        <f>#N/A</f>
        <v>#N/A</v>
      </c>
      <c r="AC731">
        <v>166059</v>
      </c>
      <c r="AD731">
        <v>167152</v>
      </c>
      <c r="AE731">
        <v>13795</v>
      </c>
    </row>
    <row r="732" spans="1:31" x14ac:dyDescent="0.2">
      <c r="A732">
        <v>45658</v>
      </c>
      <c r="B732" t="s">
        <v>8</v>
      </c>
      <c r="C732" t="e">
        <f>#N/A</f>
        <v>#N/A</v>
      </c>
      <c r="D732" t="e">
        <f>#N/A</f>
        <v>#N/A</v>
      </c>
      <c r="E732" t="e">
        <f>#N/A</f>
        <v>#N/A</v>
      </c>
      <c r="F732" t="e">
        <f>#N/A</f>
        <v>#N/A</v>
      </c>
      <c r="G732" t="e">
        <f>#N/A</f>
        <v>#N/A</v>
      </c>
      <c r="H732" t="e">
        <f>#N/A</f>
        <v>#N/A</v>
      </c>
      <c r="I732" t="e">
        <f>#N/A</f>
        <v>#N/A</v>
      </c>
      <c r="J732" t="e">
        <f>#N/A</f>
        <v>#N/A</v>
      </c>
      <c r="K732" t="e">
        <f>#N/A</f>
        <v>#N/A</v>
      </c>
      <c r="L732" t="e">
        <f>#N/A</f>
        <v>#N/A</v>
      </c>
      <c r="M732" t="e">
        <f>#N/A</f>
        <v>#N/A</v>
      </c>
      <c r="N732" t="e">
        <f>#N/A</f>
        <v>#N/A</v>
      </c>
      <c r="O732" t="e">
        <f>#N/A</f>
        <v>#N/A</v>
      </c>
      <c r="P732" t="e">
        <f>#N/A</f>
        <v>#N/A</v>
      </c>
      <c r="Q732" t="e">
        <f>#N/A</f>
        <v>#N/A</v>
      </c>
      <c r="R732">
        <v>2019</v>
      </c>
      <c r="S732">
        <v>0</v>
      </c>
      <c r="T732">
        <v>2.2000000000000002</v>
      </c>
      <c r="U732">
        <v>2.7</v>
      </c>
      <c r="V732">
        <v>2.7</v>
      </c>
      <c r="W732">
        <v>216.4</v>
      </c>
      <c r="X732">
        <v>212.5</v>
      </c>
      <c r="Y732">
        <v>156.5</v>
      </c>
      <c r="Z732">
        <v>157.4</v>
      </c>
      <c r="AA732" t="e">
        <f>#N/A</f>
        <v>#N/A</v>
      </c>
      <c r="AB732" t="e">
        <f>#N/A</f>
        <v>#N/A</v>
      </c>
      <c r="AC732">
        <v>166049</v>
      </c>
      <c r="AD732">
        <v>167313</v>
      </c>
      <c r="AE732">
        <v>13634</v>
      </c>
    </row>
    <row r="733" spans="1:31" x14ac:dyDescent="0.2">
      <c r="A733">
        <v>45689</v>
      </c>
      <c r="B733" t="s">
        <v>8</v>
      </c>
      <c r="C733" t="e">
        <f>#N/A</f>
        <v>#N/A</v>
      </c>
      <c r="D733" t="e">
        <f>#N/A</f>
        <v>#N/A</v>
      </c>
      <c r="E733" t="e">
        <f>#N/A</f>
        <v>#N/A</v>
      </c>
      <c r="F733" t="e">
        <f>#N/A</f>
        <v>#N/A</v>
      </c>
      <c r="G733" t="e">
        <f>#N/A</f>
        <v>#N/A</v>
      </c>
      <c r="H733" t="e">
        <f>#N/A</f>
        <v>#N/A</v>
      </c>
      <c r="I733" t="e">
        <f>#N/A</f>
        <v>#N/A</v>
      </c>
      <c r="J733" t="e">
        <f>#N/A</f>
        <v>#N/A</v>
      </c>
      <c r="K733" t="e">
        <f>#N/A</f>
        <v>#N/A</v>
      </c>
      <c r="L733" t="e">
        <f>#N/A</f>
        <v>#N/A</v>
      </c>
      <c r="M733" t="e">
        <f>#N/A</f>
        <v>#N/A</v>
      </c>
      <c r="N733" t="e">
        <f>#N/A</f>
        <v>#N/A</v>
      </c>
      <c r="O733" t="e">
        <f>#N/A</f>
        <v>#N/A</v>
      </c>
      <c r="P733" t="e">
        <f>#N/A</f>
        <v>#N/A</v>
      </c>
      <c r="Q733" t="e">
        <f>#N/A</f>
        <v>#N/A</v>
      </c>
      <c r="R733">
        <v>1986.1</v>
      </c>
      <c r="S733">
        <v>0</v>
      </c>
      <c r="T733">
        <v>2.5</v>
      </c>
      <c r="U733">
        <v>2.9</v>
      </c>
      <c r="V733">
        <v>2.9</v>
      </c>
      <c r="W733">
        <v>217.1</v>
      </c>
      <c r="X733">
        <v>213.1</v>
      </c>
      <c r="Y733">
        <v>157.6</v>
      </c>
      <c r="Z733">
        <v>158.1</v>
      </c>
      <c r="AA733" t="e">
        <f>#N/A</f>
        <v>#N/A</v>
      </c>
      <c r="AB733" t="e">
        <f>#N/A</f>
        <v>#N/A</v>
      </c>
      <c r="AC733" t="e">
        <f>#N/A</f>
        <v>#N/A</v>
      </c>
      <c r="AD733" t="e">
        <f>#N/A</f>
        <v>#N/A</v>
      </c>
      <c r="AE733" t="e">
        <f>#N/A</f>
        <v>#N/A</v>
      </c>
    </row>
    <row r="734" spans="1:31" x14ac:dyDescent="0.2">
      <c r="A734">
        <v>42005</v>
      </c>
      <c r="B734" t="s">
        <v>9</v>
      </c>
      <c r="C734">
        <v>0</v>
      </c>
      <c r="D734">
        <v>100</v>
      </c>
      <c r="E734">
        <v>32.85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1341.5</v>
      </c>
      <c r="S734">
        <v>3.04</v>
      </c>
      <c r="T734">
        <v>1.9</v>
      </c>
      <c r="U734">
        <v>1.8</v>
      </c>
      <c r="V734">
        <v>1.7</v>
      </c>
      <c r="W734">
        <v>166.8</v>
      </c>
      <c r="X734">
        <v>164</v>
      </c>
      <c r="Y734">
        <v>124</v>
      </c>
      <c r="Z734">
        <v>124.6</v>
      </c>
      <c r="AA734">
        <v>1021492</v>
      </c>
      <c r="AB734">
        <v>880528</v>
      </c>
      <c r="AC734">
        <v>114468</v>
      </c>
      <c r="AD734">
        <v>113792</v>
      </c>
      <c r="AE734">
        <v>9215</v>
      </c>
    </row>
    <row r="735" spans="1:31" x14ac:dyDescent="0.2">
      <c r="A735">
        <v>42036</v>
      </c>
      <c r="B735" t="s">
        <v>9</v>
      </c>
      <c r="C735" t="e">
        <f>#N/A</f>
        <v>#N/A</v>
      </c>
      <c r="D735" t="e">
        <f>#N/A</f>
        <v>#N/A</v>
      </c>
      <c r="E735" t="e">
        <f>#N/A</f>
        <v>#N/A</v>
      </c>
      <c r="F735" t="e">
        <f>#N/A</f>
        <v>#N/A</v>
      </c>
      <c r="G735" t="e">
        <f>#N/A</f>
        <v>#N/A</v>
      </c>
      <c r="H735" t="e">
        <f>#N/A</f>
        <v>#N/A</v>
      </c>
      <c r="I735" t="e">
        <f>#N/A</f>
        <v>#N/A</v>
      </c>
      <c r="J735" t="e">
        <f>#N/A</f>
        <v>#N/A</v>
      </c>
      <c r="K735" t="e">
        <f>#N/A</f>
        <v>#N/A</v>
      </c>
      <c r="L735" t="e">
        <f>#N/A</f>
        <v>#N/A</v>
      </c>
      <c r="M735" t="e">
        <f>#N/A</f>
        <v>#N/A</v>
      </c>
      <c r="N735" t="e">
        <f>#N/A</f>
        <v>#N/A</v>
      </c>
      <c r="O735" t="e">
        <f>#N/A</f>
        <v>#N/A</v>
      </c>
      <c r="P735" t="e">
        <f>#N/A</f>
        <v>#N/A</v>
      </c>
      <c r="Q735" t="e">
        <f>#N/A</f>
        <v>#N/A</v>
      </c>
      <c r="R735">
        <v>1340.6</v>
      </c>
      <c r="S735">
        <v>2.87</v>
      </c>
      <c r="T735">
        <v>1.7</v>
      </c>
      <c r="U735">
        <v>1.8</v>
      </c>
      <c r="V735">
        <v>1.6</v>
      </c>
      <c r="W735">
        <v>167</v>
      </c>
      <c r="X735">
        <v>164.2</v>
      </c>
      <c r="Y735">
        <v>124.7</v>
      </c>
      <c r="Z735">
        <v>124.8</v>
      </c>
      <c r="AA735" t="e">
        <f>#N/A</f>
        <v>#N/A</v>
      </c>
      <c r="AB735" t="e">
        <f>#N/A</f>
        <v>#N/A</v>
      </c>
      <c r="AC735">
        <v>114001</v>
      </c>
      <c r="AD735">
        <v>113584</v>
      </c>
      <c r="AE735">
        <v>9387</v>
      </c>
    </row>
    <row r="736" spans="1:31" x14ac:dyDescent="0.2">
      <c r="A736">
        <v>42064</v>
      </c>
      <c r="B736" t="s">
        <v>9</v>
      </c>
      <c r="C736" t="e">
        <f>#N/A</f>
        <v>#N/A</v>
      </c>
      <c r="D736" t="e">
        <f>#N/A</f>
        <v>#N/A</v>
      </c>
      <c r="E736" t="e">
        <f>#N/A</f>
        <v>#N/A</v>
      </c>
      <c r="F736" t="e">
        <f>#N/A</f>
        <v>#N/A</v>
      </c>
      <c r="G736" t="e">
        <f>#N/A</f>
        <v>#N/A</v>
      </c>
      <c r="H736" t="e">
        <f>#N/A</f>
        <v>#N/A</v>
      </c>
      <c r="I736" t="e">
        <f>#N/A</f>
        <v>#N/A</v>
      </c>
      <c r="J736" t="e">
        <f>#N/A</f>
        <v>#N/A</v>
      </c>
      <c r="K736" t="e">
        <f>#N/A</f>
        <v>#N/A</v>
      </c>
      <c r="L736" t="e">
        <f>#N/A</f>
        <v>#N/A</v>
      </c>
      <c r="M736" t="e">
        <f>#N/A</f>
        <v>#N/A</v>
      </c>
      <c r="N736" t="e">
        <f>#N/A</f>
        <v>#N/A</v>
      </c>
      <c r="O736" t="e">
        <f>#N/A</f>
        <v>#N/A</v>
      </c>
      <c r="P736" t="e">
        <f>#N/A</f>
        <v>#N/A</v>
      </c>
      <c r="Q736" t="e">
        <f>#N/A</f>
        <v>#N/A</v>
      </c>
      <c r="R736">
        <v>1334.6</v>
      </c>
      <c r="S736">
        <v>2.84</v>
      </c>
      <c r="T736">
        <v>1.7</v>
      </c>
      <c r="U736">
        <v>1.8</v>
      </c>
      <c r="V736">
        <v>1.6</v>
      </c>
      <c r="W736">
        <v>167.3</v>
      </c>
      <c r="X736">
        <v>164.5</v>
      </c>
      <c r="Y736">
        <v>125.4</v>
      </c>
      <c r="Z736">
        <v>125.3</v>
      </c>
      <c r="AA736" t="e">
        <f>#N/A</f>
        <v>#N/A</v>
      </c>
      <c r="AB736" t="e">
        <f>#N/A</f>
        <v>#N/A</v>
      </c>
      <c r="AC736">
        <v>113583</v>
      </c>
      <c r="AD736">
        <v>113279</v>
      </c>
      <c r="AE736">
        <v>9404</v>
      </c>
    </row>
    <row r="737" spans="1:31" x14ac:dyDescent="0.2">
      <c r="A737">
        <v>42095</v>
      </c>
      <c r="B737" t="s">
        <v>9</v>
      </c>
      <c r="C737">
        <v>80</v>
      </c>
      <c r="D737">
        <v>100</v>
      </c>
      <c r="E737">
        <v>46.4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1340.1</v>
      </c>
      <c r="S737">
        <v>2.82</v>
      </c>
      <c r="T737">
        <v>1.8</v>
      </c>
      <c r="U737">
        <v>1.6</v>
      </c>
      <c r="V737">
        <v>1.4</v>
      </c>
      <c r="W737">
        <v>167.4</v>
      </c>
      <c r="X737">
        <v>164.5</v>
      </c>
      <c r="Y737">
        <v>125.5</v>
      </c>
      <c r="Z737">
        <v>125.3</v>
      </c>
      <c r="AA737">
        <v>1027372</v>
      </c>
      <c r="AB737">
        <v>885148</v>
      </c>
      <c r="AC737">
        <v>113291</v>
      </c>
      <c r="AD737">
        <v>113039</v>
      </c>
      <c r="AE737">
        <v>9471</v>
      </c>
    </row>
    <row r="738" spans="1:31" x14ac:dyDescent="0.2">
      <c r="A738">
        <v>42125</v>
      </c>
      <c r="B738" t="s">
        <v>9</v>
      </c>
      <c r="C738" t="e">
        <f>#N/A</f>
        <v>#N/A</v>
      </c>
      <c r="D738" t="e">
        <f>#N/A</f>
        <v>#N/A</v>
      </c>
      <c r="E738" t="e">
        <f>#N/A</f>
        <v>#N/A</v>
      </c>
      <c r="F738" t="e">
        <f>#N/A</f>
        <v>#N/A</v>
      </c>
      <c r="G738" t="e">
        <f>#N/A</f>
        <v>#N/A</v>
      </c>
      <c r="H738" t="e">
        <f>#N/A</f>
        <v>#N/A</v>
      </c>
      <c r="I738" t="e">
        <f>#N/A</f>
        <v>#N/A</v>
      </c>
      <c r="J738" t="e">
        <f>#N/A</f>
        <v>#N/A</v>
      </c>
      <c r="K738" t="e">
        <f>#N/A</f>
        <v>#N/A</v>
      </c>
      <c r="L738" t="e">
        <f>#N/A</f>
        <v>#N/A</v>
      </c>
      <c r="M738" t="e">
        <f>#N/A</f>
        <v>#N/A</v>
      </c>
      <c r="N738" t="e">
        <f>#N/A</f>
        <v>#N/A</v>
      </c>
      <c r="O738" t="e">
        <f>#N/A</f>
        <v>#N/A</v>
      </c>
      <c r="P738" t="e">
        <f>#N/A</f>
        <v>#N/A</v>
      </c>
      <c r="Q738" t="e">
        <f>#N/A</f>
        <v>#N/A</v>
      </c>
      <c r="R738">
        <v>1343.2</v>
      </c>
      <c r="S738">
        <v>2.8</v>
      </c>
      <c r="T738">
        <v>1.9</v>
      </c>
      <c r="U738">
        <v>1.7</v>
      </c>
      <c r="V738">
        <v>1.5</v>
      </c>
      <c r="W738">
        <v>167.8</v>
      </c>
      <c r="X738">
        <v>164.9</v>
      </c>
      <c r="Y738">
        <v>126</v>
      </c>
      <c r="Z738">
        <v>125.5</v>
      </c>
      <c r="AA738" t="e">
        <f>#N/A</f>
        <v>#N/A</v>
      </c>
      <c r="AB738" t="e">
        <f>#N/A</f>
        <v>#N/A</v>
      </c>
      <c r="AC738">
        <v>113116</v>
      </c>
      <c r="AD738">
        <v>112983</v>
      </c>
      <c r="AE738">
        <v>9553</v>
      </c>
    </row>
    <row r="739" spans="1:31" x14ac:dyDescent="0.2">
      <c r="A739">
        <v>42156</v>
      </c>
      <c r="B739" t="s">
        <v>9</v>
      </c>
      <c r="C739" t="e">
        <f>#N/A</f>
        <v>#N/A</v>
      </c>
      <c r="D739" t="e">
        <f>#N/A</f>
        <v>#N/A</v>
      </c>
      <c r="E739" t="e">
        <f>#N/A</f>
        <v>#N/A</v>
      </c>
      <c r="F739" t="e">
        <f>#N/A</f>
        <v>#N/A</v>
      </c>
      <c r="G739" t="e">
        <f>#N/A</f>
        <v>#N/A</v>
      </c>
      <c r="H739" t="e">
        <f>#N/A</f>
        <v>#N/A</v>
      </c>
      <c r="I739" t="e">
        <f>#N/A</f>
        <v>#N/A</v>
      </c>
      <c r="J739" t="e">
        <f>#N/A</f>
        <v>#N/A</v>
      </c>
      <c r="K739" t="e">
        <f>#N/A</f>
        <v>#N/A</v>
      </c>
      <c r="L739" t="e">
        <f>#N/A</f>
        <v>#N/A</v>
      </c>
      <c r="M739" t="e">
        <f>#N/A</f>
        <v>#N/A</v>
      </c>
      <c r="N739" t="e">
        <f>#N/A</f>
        <v>#N/A</v>
      </c>
      <c r="O739" t="e">
        <f>#N/A</f>
        <v>#N/A</v>
      </c>
      <c r="P739" t="e">
        <f>#N/A</f>
        <v>#N/A</v>
      </c>
      <c r="Q739" t="e">
        <f>#N/A</f>
        <v>#N/A</v>
      </c>
      <c r="R739">
        <v>1345.5</v>
      </c>
      <c r="S739">
        <v>2.78</v>
      </c>
      <c r="T739">
        <v>1.9</v>
      </c>
      <c r="U739">
        <v>1.6</v>
      </c>
      <c r="V739">
        <v>1.5</v>
      </c>
      <c r="W739">
        <v>168</v>
      </c>
      <c r="X739">
        <v>165.1</v>
      </c>
      <c r="Y739">
        <v>126</v>
      </c>
      <c r="Z739">
        <v>125.8</v>
      </c>
      <c r="AA739" t="e">
        <f>#N/A</f>
        <v>#N/A</v>
      </c>
      <c r="AB739" t="e">
        <f>#N/A</f>
        <v>#N/A</v>
      </c>
      <c r="AC739">
        <v>112883</v>
      </c>
      <c r="AD739">
        <v>112770</v>
      </c>
      <c r="AE739">
        <v>9655</v>
      </c>
    </row>
    <row r="740" spans="1:31" x14ac:dyDescent="0.2">
      <c r="A740">
        <v>42186</v>
      </c>
      <c r="B740" t="s">
        <v>9</v>
      </c>
      <c r="C740">
        <v>0</v>
      </c>
      <c r="D740">
        <v>91.7</v>
      </c>
      <c r="E740">
        <v>66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1356.9</v>
      </c>
      <c r="S740">
        <v>2.71</v>
      </c>
      <c r="T740">
        <v>2</v>
      </c>
      <c r="U740">
        <v>1.8</v>
      </c>
      <c r="V740">
        <v>1.7</v>
      </c>
      <c r="W740">
        <v>168.3</v>
      </c>
      <c r="X740">
        <v>165.4</v>
      </c>
      <c r="Y740">
        <v>126</v>
      </c>
      <c r="Z740">
        <v>126</v>
      </c>
      <c r="AA740">
        <v>1028580</v>
      </c>
      <c r="AB740">
        <v>885672</v>
      </c>
      <c r="AC740">
        <v>112884</v>
      </c>
      <c r="AD740">
        <v>112847</v>
      </c>
      <c r="AE740">
        <v>9519</v>
      </c>
    </row>
    <row r="741" spans="1:31" x14ac:dyDescent="0.2">
      <c r="A741">
        <v>42217</v>
      </c>
      <c r="B741" t="s">
        <v>9</v>
      </c>
      <c r="C741" t="e">
        <f>#N/A</f>
        <v>#N/A</v>
      </c>
      <c r="D741" t="e">
        <f>#N/A</f>
        <v>#N/A</v>
      </c>
      <c r="E741" t="e">
        <f>#N/A</f>
        <v>#N/A</v>
      </c>
      <c r="F741" t="e">
        <f>#N/A</f>
        <v>#N/A</v>
      </c>
      <c r="G741" t="e">
        <f>#N/A</f>
        <v>#N/A</v>
      </c>
      <c r="H741" t="e">
        <f>#N/A</f>
        <v>#N/A</v>
      </c>
      <c r="I741" t="e">
        <f>#N/A</f>
        <v>#N/A</v>
      </c>
      <c r="J741" t="e">
        <f>#N/A</f>
        <v>#N/A</v>
      </c>
      <c r="K741" t="e">
        <f>#N/A</f>
        <v>#N/A</v>
      </c>
      <c r="L741" t="e">
        <f>#N/A</f>
        <v>#N/A</v>
      </c>
      <c r="M741" t="e">
        <f>#N/A</f>
        <v>#N/A</v>
      </c>
      <c r="N741" t="e">
        <f>#N/A</f>
        <v>#N/A</v>
      </c>
      <c r="O741" t="e">
        <f>#N/A</f>
        <v>#N/A</v>
      </c>
      <c r="P741" t="e">
        <f>#N/A</f>
        <v>#N/A</v>
      </c>
      <c r="Q741" t="e">
        <f>#N/A</f>
        <v>#N/A</v>
      </c>
      <c r="R741">
        <v>1374.3</v>
      </c>
      <c r="S741">
        <v>2.65</v>
      </c>
      <c r="T741">
        <v>2</v>
      </c>
      <c r="U741">
        <v>1.8</v>
      </c>
      <c r="V741">
        <v>1.6</v>
      </c>
      <c r="W741">
        <v>168.6</v>
      </c>
      <c r="X741">
        <v>165.6</v>
      </c>
      <c r="Y741">
        <v>126.3</v>
      </c>
      <c r="Z741">
        <v>126.2</v>
      </c>
      <c r="AA741" t="e">
        <f>#N/A</f>
        <v>#N/A</v>
      </c>
      <c r="AB741" t="e">
        <f>#N/A</f>
        <v>#N/A</v>
      </c>
      <c r="AC741">
        <v>113183</v>
      </c>
      <c r="AD741">
        <v>113175</v>
      </c>
      <c r="AE741">
        <v>9426</v>
      </c>
    </row>
    <row r="742" spans="1:31" x14ac:dyDescent="0.2">
      <c r="A742">
        <v>42248</v>
      </c>
      <c r="B742" t="s">
        <v>9</v>
      </c>
      <c r="C742" t="e">
        <f>#N/A</f>
        <v>#N/A</v>
      </c>
      <c r="D742" t="e">
        <f>#N/A</f>
        <v>#N/A</v>
      </c>
      <c r="E742" t="e">
        <f>#N/A</f>
        <v>#N/A</v>
      </c>
      <c r="F742" t="e">
        <f>#N/A</f>
        <v>#N/A</v>
      </c>
      <c r="G742" t="e">
        <f>#N/A</f>
        <v>#N/A</v>
      </c>
      <c r="H742" t="e">
        <f>#N/A</f>
        <v>#N/A</v>
      </c>
      <c r="I742" t="e">
        <f>#N/A</f>
        <v>#N/A</v>
      </c>
      <c r="J742" t="e">
        <f>#N/A</f>
        <v>#N/A</v>
      </c>
      <c r="K742" t="e">
        <f>#N/A</f>
        <v>#N/A</v>
      </c>
      <c r="L742" t="e">
        <f>#N/A</f>
        <v>#N/A</v>
      </c>
      <c r="M742" t="e">
        <f>#N/A</f>
        <v>#N/A</v>
      </c>
      <c r="N742" t="e">
        <f>#N/A</f>
        <v>#N/A</v>
      </c>
      <c r="O742" t="e">
        <f>#N/A</f>
        <v>#N/A</v>
      </c>
      <c r="P742" t="e">
        <f>#N/A</f>
        <v>#N/A</v>
      </c>
      <c r="Q742" t="e">
        <f>#N/A</f>
        <v>#N/A</v>
      </c>
      <c r="R742">
        <v>1372.9</v>
      </c>
      <c r="S742">
        <v>2.64</v>
      </c>
      <c r="T742">
        <v>2</v>
      </c>
      <c r="U742">
        <v>1.7</v>
      </c>
      <c r="V742">
        <v>1.7</v>
      </c>
      <c r="W742">
        <v>168.8</v>
      </c>
      <c r="X742">
        <v>165.9</v>
      </c>
      <c r="Y742">
        <v>126.6</v>
      </c>
      <c r="Z742">
        <v>126.4</v>
      </c>
      <c r="AA742" t="e">
        <f>#N/A</f>
        <v>#N/A</v>
      </c>
      <c r="AB742" t="e">
        <f>#N/A</f>
        <v>#N/A</v>
      </c>
      <c r="AC742">
        <v>112855</v>
      </c>
      <c r="AD742">
        <v>112993</v>
      </c>
      <c r="AE742">
        <v>9418</v>
      </c>
    </row>
    <row r="743" spans="1:31" x14ac:dyDescent="0.2">
      <c r="A743">
        <v>42278</v>
      </c>
      <c r="B743" t="s">
        <v>9</v>
      </c>
      <c r="C743">
        <v>0</v>
      </c>
      <c r="D743">
        <v>100</v>
      </c>
      <c r="E743">
        <v>0</v>
      </c>
      <c r="F743">
        <v>120.6</v>
      </c>
      <c r="G743">
        <v>178.2</v>
      </c>
      <c r="H743">
        <v>64</v>
      </c>
      <c r="I743">
        <v>53.1</v>
      </c>
      <c r="J743">
        <v>113.2</v>
      </c>
      <c r="K743">
        <v>20.6</v>
      </c>
      <c r="L743">
        <v>17.100000000000001</v>
      </c>
      <c r="M743">
        <v>863.1</v>
      </c>
      <c r="N743">
        <v>46.9</v>
      </c>
      <c r="O743">
        <v>72.400000000000006</v>
      </c>
      <c r="P743">
        <v>430.1</v>
      </c>
      <c r="Q743">
        <v>41.3</v>
      </c>
      <c r="R743">
        <v>1362.8</v>
      </c>
      <c r="S743">
        <v>2.66</v>
      </c>
      <c r="T743">
        <v>2.1</v>
      </c>
      <c r="U743">
        <v>1.8</v>
      </c>
      <c r="V743">
        <v>1.7</v>
      </c>
      <c r="W743">
        <v>169.1</v>
      </c>
      <c r="X743">
        <v>166.1</v>
      </c>
      <c r="Y743">
        <v>127</v>
      </c>
      <c r="Z743">
        <v>126.7</v>
      </c>
      <c r="AA743">
        <v>1029940</v>
      </c>
      <c r="AB743">
        <v>886292</v>
      </c>
      <c r="AC743">
        <v>113202</v>
      </c>
      <c r="AD743">
        <v>113370</v>
      </c>
      <c r="AE743">
        <v>9406</v>
      </c>
    </row>
    <row r="744" spans="1:31" x14ac:dyDescent="0.2">
      <c r="A744">
        <v>42309</v>
      </c>
      <c r="B744" t="s">
        <v>9</v>
      </c>
      <c r="C744" t="e">
        <f>#N/A</f>
        <v>#N/A</v>
      </c>
      <c r="D744" t="e">
        <f>#N/A</f>
        <v>#N/A</v>
      </c>
      <c r="E744" t="e">
        <f>#N/A</f>
        <v>#N/A</v>
      </c>
      <c r="F744" t="e">
        <f>#N/A</f>
        <v>#N/A</v>
      </c>
      <c r="G744" t="e">
        <f>#N/A</f>
        <v>#N/A</v>
      </c>
      <c r="H744" t="e">
        <f>#N/A</f>
        <v>#N/A</v>
      </c>
      <c r="I744" t="e">
        <f>#N/A</f>
        <v>#N/A</v>
      </c>
      <c r="J744" t="e">
        <f>#N/A</f>
        <v>#N/A</v>
      </c>
      <c r="K744" t="e">
        <f>#N/A</f>
        <v>#N/A</v>
      </c>
      <c r="L744" t="e">
        <f>#N/A</f>
        <v>#N/A</v>
      </c>
      <c r="M744" t="e">
        <f>#N/A</f>
        <v>#N/A</v>
      </c>
      <c r="N744" t="e">
        <f>#N/A</f>
        <v>#N/A</v>
      </c>
      <c r="O744" t="e">
        <f>#N/A</f>
        <v>#N/A</v>
      </c>
      <c r="P744" t="e">
        <f>#N/A</f>
        <v>#N/A</v>
      </c>
      <c r="Q744" t="e">
        <f>#N/A</f>
        <v>#N/A</v>
      </c>
      <c r="R744">
        <v>1382.2</v>
      </c>
      <c r="S744">
        <v>2.71</v>
      </c>
      <c r="T744">
        <v>2.1</v>
      </c>
      <c r="U744">
        <v>1.9</v>
      </c>
      <c r="V744">
        <v>1.8</v>
      </c>
      <c r="W744">
        <v>169.5</v>
      </c>
      <c r="X744">
        <v>166.4</v>
      </c>
      <c r="Y744">
        <v>126.6</v>
      </c>
      <c r="Z744">
        <v>126.7</v>
      </c>
      <c r="AA744" t="e">
        <f>#N/A</f>
        <v>#N/A</v>
      </c>
      <c r="AB744" t="e">
        <f>#N/A</f>
        <v>#N/A</v>
      </c>
      <c r="AC744">
        <v>113584</v>
      </c>
      <c r="AD744">
        <v>113740</v>
      </c>
      <c r="AE744">
        <v>9439</v>
      </c>
    </row>
    <row r="745" spans="1:31" x14ac:dyDescent="0.2">
      <c r="A745">
        <v>42339</v>
      </c>
      <c r="B745" t="s">
        <v>9</v>
      </c>
      <c r="C745" t="e">
        <f>#N/A</f>
        <v>#N/A</v>
      </c>
      <c r="D745" t="e">
        <f>#N/A</f>
        <v>#N/A</v>
      </c>
      <c r="E745" t="e">
        <f>#N/A</f>
        <v>#N/A</v>
      </c>
      <c r="F745" t="e">
        <f>#N/A</f>
        <v>#N/A</v>
      </c>
      <c r="G745" t="e">
        <f>#N/A</f>
        <v>#N/A</v>
      </c>
      <c r="H745" t="e">
        <f>#N/A</f>
        <v>#N/A</v>
      </c>
      <c r="I745" t="e">
        <f>#N/A</f>
        <v>#N/A</v>
      </c>
      <c r="J745" t="e">
        <f>#N/A</f>
        <v>#N/A</v>
      </c>
      <c r="K745" t="e">
        <f>#N/A</f>
        <v>#N/A</v>
      </c>
      <c r="L745" t="e">
        <f>#N/A</f>
        <v>#N/A</v>
      </c>
      <c r="M745" t="e">
        <f>#N/A</f>
        <v>#N/A</v>
      </c>
      <c r="N745" t="e">
        <f>#N/A</f>
        <v>#N/A</v>
      </c>
      <c r="O745" t="e">
        <f>#N/A</f>
        <v>#N/A</v>
      </c>
      <c r="P745" t="e">
        <f>#N/A</f>
        <v>#N/A</v>
      </c>
      <c r="Q745" t="e">
        <f>#N/A</f>
        <v>#N/A</v>
      </c>
      <c r="R745">
        <v>1384.4</v>
      </c>
      <c r="S745">
        <v>2.69</v>
      </c>
      <c r="T745">
        <v>2</v>
      </c>
      <c r="U745">
        <v>2</v>
      </c>
      <c r="V745">
        <v>1.8</v>
      </c>
      <c r="W745">
        <v>169.9</v>
      </c>
      <c r="X745">
        <v>166.7</v>
      </c>
      <c r="Y745">
        <v>126.1</v>
      </c>
      <c r="Z745">
        <v>126.9</v>
      </c>
      <c r="AA745" t="e">
        <f>#N/A</f>
        <v>#N/A</v>
      </c>
      <c r="AB745" t="e">
        <f>#N/A</f>
        <v>#N/A</v>
      </c>
      <c r="AC745">
        <v>113951</v>
      </c>
      <c r="AD745">
        <v>114133</v>
      </c>
      <c r="AE745">
        <v>9416</v>
      </c>
    </row>
    <row r="746" spans="1:31" x14ac:dyDescent="0.2">
      <c r="A746">
        <v>42370</v>
      </c>
      <c r="B746" t="s">
        <v>9</v>
      </c>
      <c r="C746">
        <v>20</v>
      </c>
      <c r="D746">
        <v>100</v>
      </c>
      <c r="E746">
        <v>38.75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1376.3</v>
      </c>
      <c r="S746">
        <v>2.82</v>
      </c>
      <c r="T746">
        <v>2.1</v>
      </c>
      <c r="U746">
        <v>2</v>
      </c>
      <c r="V746">
        <v>1.8</v>
      </c>
      <c r="W746">
        <v>170.1</v>
      </c>
      <c r="X746">
        <v>167</v>
      </c>
      <c r="Y746">
        <v>126.5</v>
      </c>
      <c r="Z746">
        <v>127.1</v>
      </c>
      <c r="AA746">
        <v>1020836</v>
      </c>
      <c r="AB746">
        <v>876816</v>
      </c>
      <c r="AC746">
        <v>114275</v>
      </c>
      <c r="AD746">
        <v>114220</v>
      </c>
      <c r="AE746">
        <v>9250</v>
      </c>
    </row>
    <row r="747" spans="1:31" x14ac:dyDescent="0.2">
      <c r="A747">
        <v>42401</v>
      </c>
      <c r="B747" t="s">
        <v>9</v>
      </c>
      <c r="C747" t="e">
        <f>#N/A</f>
        <v>#N/A</v>
      </c>
      <c r="D747" t="e">
        <f>#N/A</f>
        <v>#N/A</v>
      </c>
      <c r="E747" t="e">
        <f>#N/A</f>
        <v>#N/A</v>
      </c>
      <c r="F747" t="e">
        <f>#N/A</f>
        <v>#N/A</v>
      </c>
      <c r="G747" t="e">
        <f>#N/A</f>
        <v>#N/A</v>
      </c>
      <c r="H747" t="e">
        <f>#N/A</f>
        <v>#N/A</v>
      </c>
      <c r="I747" t="e">
        <f>#N/A</f>
        <v>#N/A</v>
      </c>
      <c r="J747" t="e">
        <f>#N/A</f>
        <v>#N/A</v>
      </c>
      <c r="K747" t="e">
        <f>#N/A</f>
        <v>#N/A</v>
      </c>
      <c r="L747" t="e">
        <f>#N/A</f>
        <v>#N/A</v>
      </c>
      <c r="M747" t="e">
        <f>#N/A</f>
        <v>#N/A</v>
      </c>
      <c r="N747" t="e">
        <f>#N/A</f>
        <v>#N/A</v>
      </c>
      <c r="O747" t="e">
        <f>#N/A</f>
        <v>#N/A</v>
      </c>
      <c r="P747" t="e">
        <f>#N/A</f>
        <v>#N/A</v>
      </c>
      <c r="Q747" t="e">
        <f>#N/A</f>
        <v>#N/A</v>
      </c>
      <c r="R747">
        <v>1378.4</v>
      </c>
      <c r="S747">
        <v>2.88</v>
      </c>
      <c r="T747">
        <v>2.1</v>
      </c>
      <c r="U747">
        <v>1.9</v>
      </c>
      <c r="V747">
        <v>1.8</v>
      </c>
      <c r="W747">
        <v>170.2</v>
      </c>
      <c r="X747">
        <v>167.1</v>
      </c>
      <c r="Y747">
        <v>127.1</v>
      </c>
      <c r="Z747">
        <v>127.2</v>
      </c>
      <c r="AA747" t="e">
        <f>#N/A</f>
        <v>#N/A</v>
      </c>
      <c r="AB747" t="e">
        <f>#N/A</f>
        <v>#N/A</v>
      </c>
      <c r="AC747">
        <v>114637</v>
      </c>
      <c r="AD747">
        <v>114627</v>
      </c>
      <c r="AE747">
        <v>9467</v>
      </c>
    </row>
    <row r="748" spans="1:31" x14ac:dyDescent="0.2">
      <c r="A748">
        <v>42430</v>
      </c>
      <c r="B748" t="s">
        <v>9</v>
      </c>
      <c r="C748" t="e">
        <f>#N/A</f>
        <v>#N/A</v>
      </c>
      <c r="D748" t="e">
        <f>#N/A</f>
        <v>#N/A</v>
      </c>
      <c r="E748" t="e">
        <f>#N/A</f>
        <v>#N/A</v>
      </c>
      <c r="F748" t="e">
        <f>#N/A</f>
        <v>#N/A</v>
      </c>
      <c r="G748" t="e">
        <f>#N/A</f>
        <v>#N/A</v>
      </c>
      <c r="H748" t="e">
        <f>#N/A</f>
        <v>#N/A</v>
      </c>
      <c r="I748" t="e">
        <f>#N/A</f>
        <v>#N/A</v>
      </c>
      <c r="J748" t="e">
        <f>#N/A</f>
        <v>#N/A</v>
      </c>
      <c r="K748" t="e">
        <f>#N/A</f>
        <v>#N/A</v>
      </c>
      <c r="L748" t="e">
        <f>#N/A</f>
        <v>#N/A</v>
      </c>
      <c r="M748" t="e">
        <f>#N/A</f>
        <v>#N/A</v>
      </c>
      <c r="N748" t="e">
        <f>#N/A</f>
        <v>#N/A</v>
      </c>
      <c r="O748" t="e">
        <f>#N/A</f>
        <v>#N/A</v>
      </c>
      <c r="P748" t="e">
        <f>#N/A</f>
        <v>#N/A</v>
      </c>
      <c r="Q748" t="e">
        <f>#N/A</f>
        <v>#N/A</v>
      </c>
      <c r="R748">
        <v>1380.1</v>
      </c>
      <c r="S748">
        <v>2.93</v>
      </c>
      <c r="T748">
        <v>2.1</v>
      </c>
      <c r="U748">
        <v>2</v>
      </c>
      <c r="V748">
        <v>1.8</v>
      </c>
      <c r="W748">
        <v>170.6</v>
      </c>
      <c r="X748">
        <v>167.4</v>
      </c>
      <c r="Y748">
        <v>128</v>
      </c>
      <c r="Z748">
        <v>127.7</v>
      </c>
      <c r="AA748" t="e">
        <f>#N/A</f>
        <v>#N/A</v>
      </c>
      <c r="AB748" t="e">
        <f>#N/A</f>
        <v>#N/A</v>
      </c>
      <c r="AC748">
        <v>115107</v>
      </c>
      <c r="AD748">
        <v>115227</v>
      </c>
      <c r="AE748">
        <v>9537</v>
      </c>
    </row>
    <row r="749" spans="1:31" x14ac:dyDescent="0.2">
      <c r="A749">
        <v>42461</v>
      </c>
      <c r="B749" t="s">
        <v>9</v>
      </c>
      <c r="C749">
        <v>80</v>
      </c>
      <c r="D749">
        <v>100</v>
      </c>
      <c r="E749">
        <v>47.65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1382.5</v>
      </c>
      <c r="S749">
        <v>2.83</v>
      </c>
      <c r="T749">
        <v>2.1</v>
      </c>
      <c r="U749">
        <v>2.1</v>
      </c>
      <c r="V749">
        <v>1.9</v>
      </c>
      <c r="W749">
        <v>170.9</v>
      </c>
      <c r="X749">
        <v>167.7</v>
      </c>
      <c r="Y749">
        <v>128.19999999999999</v>
      </c>
      <c r="Z749">
        <v>127.9</v>
      </c>
      <c r="AA749">
        <v>1022816</v>
      </c>
      <c r="AB749">
        <v>877344</v>
      </c>
      <c r="AC749">
        <v>114905</v>
      </c>
      <c r="AD749">
        <v>115001</v>
      </c>
      <c r="AE749">
        <v>9661</v>
      </c>
    </row>
    <row r="750" spans="1:31" x14ac:dyDescent="0.2">
      <c r="A750">
        <v>42491</v>
      </c>
      <c r="B750" t="s">
        <v>9</v>
      </c>
      <c r="C750" t="e">
        <f>#N/A</f>
        <v>#N/A</v>
      </c>
      <c r="D750" t="e">
        <f>#N/A</f>
        <v>#N/A</v>
      </c>
      <c r="E750" t="e">
        <f>#N/A</f>
        <v>#N/A</v>
      </c>
      <c r="F750" t="e">
        <f>#N/A</f>
        <v>#N/A</v>
      </c>
      <c r="G750" t="e">
        <f>#N/A</f>
        <v>#N/A</v>
      </c>
      <c r="H750" t="e">
        <f>#N/A</f>
        <v>#N/A</v>
      </c>
      <c r="I750" t="e">
        <f>#N/A</f>
        <v>#N/A</v>
      </c>
      <c r="J750" t="e">
        <f>#N/A</f>
        <v>#N/A</v>
      </c>
      <c r="K750" t="e">
        <f>#N/A</f>
        <v>#N/A</v>
      </c>
      <c r="L750" t="e">
        <f>#N/A</f>
        <v>#N/A</v>
      </c>
      <c r="M750" t="e">
        <f>#N/A</f>
        <v>#N/A</v>
      </c>
      <c r="N750" t="e">
        <f>#N/A</f>
        <v>#N/A</v>
      </c>
      <c r="O750" t="e">
        <f>#N/A</f>
        <v>#N/A</v>
      </c>
      <c r="P750" t="e">
        <f>#N/A</f>
        <v>#N/A</v>
      </c>
      <c r="Q750" t="e">
        <f>#N/A</f>
        <v>#N/A</v>
      </c>
      <c r="R750">
        <v>1378</v>
      </c>
      <c r="S750">
        <v>2.77</v>
      </c>
      <c r="T750">
        <v>1.9</v>
      </c>
      <c r="U750">
        <v>2</v>
      </c>
      <c r="V750">
        <v>1.9</v>
      </c>
      <c r="W750">
        <v>171.2</v>
      </c>
      <c r="X750">
        <v>168.1</v>
      </c>
      <c r="Y750">
        <v>128.6</v>
      </c>
      <c r="Z750">
        <v>128.30000000000001</v>
      </c>
      <c r="AA750" t="e">
        <f>#N/A</f>
        <v>#N/A</v>
      </c>
      <c r="AB750" t="e">
        <f>#N/A</f>
        <v>#N/A</v>
      </c>
      <c r="AC750">
        <v>115715</v>
      </c>
      <c r="AD750">
        <v>115957</v>
      </c>
      <c r="AE750">
        <v>9798</v>
      </c>
    </row>
    <row r="751" spans="1:31" x14ac:dyDescent="0.2">
      <c r="A751">
        <v>42522</v>
      </c>
      <c r="B751" t="s">
        <v>9</v>
      </c>
      <c r="C751" t="e">
        <f>#N/A</f>
        <v>#N/A</v>
      </c>
      <c r="D751" t="e">
        <f>#N/A</f>
        <v>#N/A</v>
      </c>
      <c r="E751" t="e">
        <f>#N/A</f>
        <v>#N/A</v>
      </c>
      <c r="F751" t="e">
        <f>#N/A</f>
        <v>#N/A</v>
      </c>
      <c r="G751" t="e">
        <f>#N/A</f>
        <v>#N/A</v>
      </c>
      <c r="H751" t="e">
        <f>#N/A</f>
        <v>#N/A</v>
      </c>
      <c r="I751" t="e">
        <f>#N/A</f>
        <v>#N/A</v>
      </c>
      <c r="J751" t="e">
        <f>#N/A</f>
        <v>#N/A</v>
      </c>
      <c r="K751" t="e">
        <f>#N/A</f>
        <v>#N/A</v>
      </c>
      <c r="L751" t="e">
        <f>#N/A</f>
        <v>#N/A</v>
      </c>
      <c r="M751" t="e">
        <f>#N/A</f>
        <v>#N/A</v>
      </c>
      <c r="N751" t="e">
        <f>#N/A</f>
        <v>#N/A</v>
      </c>
      <c r="O751" t="e">
        <f>#N/A</f>
        <v>#N/A</v>
      </c>
      <c r="P751" t="e">
        <f>#N/A</f>
        <v>#N/A</v>
      </c>
      <c r="Q751" t="e">
        <f>#N/A</f>
        <v>#N/A</v>
      </c>
      <c r="R751">
        <v>1373.7</v>
      </c>
      <c r="S751">
        <v>2.75</v>
      </c>
      <c r="T751">
        <v>1.8</v>
      </c>
      <c r="U751">
        <v>2.1</v>
      </c>
      <c r="V751">
        <v>2</v>
      </c>
      <c r="W751">
        <v>171.5</v>
      </c>
      <c r="X751">
        <v>168.4</v>
      </c>
      <c r="Y751">
        <v>128.6</v>
      </c>
      <c r="Z751">
        <v>128.4</v>
      </c>
      <c r="AA751" t="e">
        <f>#N/A</f>
        <v>#N/A</v>
      </c>
      <c r="AB751" t="e">
        <f>#N/A</f>
        <v>#N/A</v>
      </c>
      <c r="AC751">
        <v>115846</v>
      </c>
      <c r="AD751">
        <v>115945</v>
      </c>
      <c r="AE751">
        <v>9921</v>
      </c>
    </row>
    <row r="752" spans="1:31" x14ac:dyDescent="0.2">
      <c r="A752">
        <v>42552</v>
      </c>
      <c r="B752" t="s">
        <v>9</v>
      </c>
      <c r="C752">
        <v>50</v>
      </c>
      <c r="D752">
        <v>100</v>
      </c>
      <c r="E752">
        <v>61.3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1362.8</v>
      </c>
      <c r="S752">
        <v>2.71</v>
      </c>
      <c r="T752">
        <v>1.8</v>
      </c>
      <c r="U752">
        <v>2</v>
      </c>
      <c r="V752">
        <v>1.9</v>
      </c>
      <c r="W752">
        <v>171.7</v>
      </c>
      <c r="X752">
        <v>168.5</v>
      </c>
      <c r="Y752">
        <v>128.6</v>
      </c>
      <c r="Z752">
        <v>128.5</v>
      </c>
      <c r="AA752">
        <v>1026748</v>
      </c>
      <c r="AB752">
        <v>879776</v>
      </c>
      <c r="AC752">
        <v>116144</v>
      </c>
      <c r="AD752">
        <v>115908</v>
      </c>
      <c r="AE752">
        <v>9779</v>
      </c>
    </row>
    <row r="753" spans="1:31" x14ac:dyDescent="0.2">
      <c r="A753">
        <v>42583</v>
      </c>
      <c r="B753" t="s">
        <v>9</v>
      </c>
      <c r="C753" t="e">
        <f>#N/A</f>
        <v>#N/A</v>
      </c>
      <c r="D753" t="e">
        <f>#N/A</f>
        <v>#N/A</v>
      </c>
      <c r="E753" t="e">
        <f>#N/A</f>
        <v>#N/A</v>
      </c>
      <c r="F753" t="e">
        <f>#N/A</f>
        <v>#N/A</v>
      </c>
      <c r="G753" t="e">
        <f>#N/A</f>
        <v>#N/A</v>
      </c>
      <c r="H753" t="e">
        <f>#N/A</f>
        <v>#N/A</v>
      </c>
      <c r="I753" t="e">
        <f>#N/A</f>
        <v>#N/A</v>
      </c>
      <c r="J753" t="e">
        <f>#N/A</f>
        <v>#N/A</v>
      </c>
      <c r="K753" t="e">
        <f>#N/A</f>
        <v>#N/A</v>
      </c>
      <c r="L753" t="e">
        <f>#N/A</f>
        <v>#N/A</v>
      </c>
      <c r="M753" t="e">
        <f>#N/A</f>
        <v>#N/A</v>
      </c>
      <c r="N753" t="e">
        <f>#N/A</f>
        <v>#N/A</v>
      </c>
      <c r="O753" t="e">
        <f>#N/A</f>
        <v>#N/A</v>
      </c>
      <c r="P753" t="e">
        <f>#N/A</f>
        <v>#N/A</v>
      </c>
      <c r="Q753" t="e">
        <f>#N/A</f>
        <v>#N/A</v>
      </c>
      <c r="R753">
        <v>1352.2</v>
      </c>
      <c r="S753">
        <v>2.72</v>
      </c>
      <c r="T753">
        <v>1.7</v>
      </c>
      <c r="U753">
        <v>2</v>
      </c>
      <c r="V753">
        <v>1.9</v>
      </c>
      <c r="W753">
        <v>171.9</v>
      </c>
      <c r="X753">
        <v>168.7</v>
      </c>
      <c r="Y753">
        <v>128.6</v>
      </c>
      <c r="Z753">
        <v>128.6</v>
      </c>
      <c r="AA753" t="e">
        <f>#N/A</f>
        <v>#N/A</v>
      </c>
      <c r="AB753" t="e">
        <f>#N/A</f>
        <v>#N/A</v>
      </c>
      <c r="AC753">
        <v>116496</v>
      </c>
      <c r="AD753">
        <v>116250</v>
      </c>
      <c r="AE753">
        <v>9686</v>
      </c>
    </row>
    <row r="754" spans="1:31" x14ac:dyDescent="0.2">
      <c r="A754">
        <v>42614</v>
      </c>
      <c r="B754" t="s">
        <v>9</v>
      </c>
      <c r="C754" t="e">
        <f>#N/A</f>
        <v>#N/A</v>
      </c>
      <c r="D754" t="e">
        <f>#N/A</f>
        <v>#N/A</v>
      </c>
      <c r="E754" t="e">
        <f>#N/A</f>
        <v>#N/A</v>
      </c>
      <c r="F754" t="e">
        <f>#N/A</f>
        <v>#N/A</v>
      </c>
      <c r="G754" t="e">
        <f>#N/A</f>
        <v>#N/A</v>
      </c>
      <c r="H754" t="e">
        <f>#N/A</f>
        <v>#N/A</v>
      </c>
      <c r="I754" t="e">
        <f>#N/A</f>
        <v>#N/A</v>
      </c>
      <c r="J754" t="e">
        <f>#N/A</f>
        <v>#N/A</v>
      </c>
      <c r="K754" t="e">
        <f>#N/A</f>
        <v>#N/A</v>
      </c>
      <c r="L754" t="e">
        <f>#N/A</f>
        <v>#N/A</v>
      </c>
      <c r="M754" t="e">
        <f>#N/A</f>
        <v>#N/A</v>
      </c>
      <c r="N754" t="e">
        <f>#N/A</f>
        <v>#N/A</v>
      </c>
      <c r="O754" t="e">
        <f>#N/A</f>
        <v>#N/A</v>
      </c>
      <c r="P754" t="e">
        <f>#N/A</f>
        <v>#N/A</v>
      </c>
      <c r="Q754" t="e">
        <f>#N/A</f>
        <v>#N/A</v>
      </c>
      <c r="R754">
        <v>1361.4</v>
      </c>
      <c r="S754">
        <v>2.71</v>
      </c>
      <c r="T754">
        <v>1.5</v>
      </c>
      <c r="U754">
        <v>2</v>
      </c>
      <c r="V754">
        <v>1.8</v>
      </c>
      <c r="W754">
        <v>172.2</v>
      </c>
      <c r="X754">
        <v>168.9</v>
      </c>
      <c r="Y754">
        <v>128.9</v>
      </c>
      <c r="Z754">
        <v>128.80000000000001</v>
      </c>
      <c r="AA754" t="e">
        <f>#N/A</f>
        <v>#N/A</v>
      </c>
      <c r="AB754" t="e">
        <f>#N/A</f>
        <v>#N/A</v>
      </c>
      <c r="AC754">
        <v>117048</v>
      </c>
      <c r="AD754">
        <v>116688</v>
      </c>
      <c r="AE754">
        <v>9728</v>
      </c>
    </row>
    <row r="755" spans="1:31" x14ac:dyDescent="0.2">
      <c r="A755">
        <v>42644</v>
      </c>
      <c r="B755" t="s">
        <v>9</v>
      </c>
      <c r="C755">
        <v>0</v>
      </c>
      <c r="D755">
        <v>100</v>
      </c>
      <c r="E755">
        <v>41.55</v>
      </c>
      <c r="F755">
        <v>120.1</v>
      </c>
      <c r="G755">
        <v>187.1</v>
      </c>
      <c r="H755">
        <v>63.5</v>
      </c>
      <c r="I755">
        <v>52.9</v>
      </c>
      <c r="J755">
        <v>112.3</v>
      </c>
      <c r="K755">
        <v>20.100000000000001</v>
      </c>
      <c r="L755">
        <v>16.7</v>
      </c>
      <c r="M755">
        <v>933.3</v>
      </c>
      <c r="N755">
        <v>47.1</v>
      </c>
      <c r="O755">
        <v>73</v>
      </c>
      <c r="P755">
        <v>466.3</v>
      </c>
      <c r="Q755">
        <v>41.6</v>
      </c>
      <c r="R755">
        <v>1360.2</v>
      </c>
      <c r="S755">
        <v>2.68</v>
      </c>
      <c r="T755">
        <v>1.4</v>
      </c>
      <c r="U755">
        <v>2.1</v>
      </c>
      <c r="V755">
        <v>1.8</v>
      </c>
      <c r="W755">
        <v>172.6</v>
      </c>
      <c r="X755">
        <v>169.1</v>
      </c>
      <c r="Y755">
        <v>129.1</v>
      </c>
      <c r="Z755">
        <v>128.80000000000001</v>
      </c>
      <c r="AA755">
        <v>1035532</v>
      </c>
      <c r="AB755">
        <v>886616</v>
      </c>
      <c r="AC755">
        <v>117094</v>
      </c>
      <c r="AD755">
        <v>116941</v>
      </c>
      <c r="AE755">
        <v>9699</v>
      </c>
    </row>
    <row r="756" spans="1:31" x14ac:dyDescent="0.2">
      <c r="A756">
        <v>42675</v>
      </c>
      <c r="B756" t="s">
        <v>9</v>
      </c>
      <c r="C756" t="e">
        <f>#N/A</f>
        <v>#N/A</v>
      </c>
      <c r="D756" t="e">
        <f>#N/A</f>
        <v>#N/A</v>
      </c>
      <c r="E756" t="e">
        <f>#N/A</f>
        <v>#N/A</v>
      </c>
      <c r="F756" t="e">
        <f>#N/A</f>
        <v>#N/A</v>
      </c>
      <c r="G756" t="e">
        <f>#N/A</f>
        <v>#N/A</v>
      </c>
      <c r="H756" t="e">
        <f>#N/A</f>
        <v>#N/A</v>
      </c>
      <c r="I756" t="e">
        <f>#N/A</f>
        <v>#N/A</v>
      </c>
      <c r="J756" t="e">
        <f>#N/A</f>
        <v>#N/A</v>
      </c>
      <c r="K756" t="e">
        <f>#N/A</f>
        <v>#N/A</v>
      </c>
      <c r="L756" t="e">
        <f>#N/A</f>
        <v>#N/A</v>
      </c>
      <c r="M756" t="e">
        <f>#N/A</f>
        <v>#N/A</v>
      </c>
      <c r="N756" t="e">
        <f>#N/A</f>
        <v>#N/A</v>
      </c>
      <c r="O756" t="e">
        <f>#N/A</f>
        <v>#N/A</v>
      </c>
      <c r="P756" t="e">
        <f>#N/A</f>
        <v>#N/A</v>
      </c>
      <c r="Q756" t="e">
        <f>#N/A</f>
        <v>#N/A</v>
      </c>
      <c r="R756">
        <v>1367.5</v>
      </c>
      <c r="S756">
        <v>2.68</v>
      </c>
      <c r="T756">
        <v>1.2</v>
      </c>
      <c r="U756">
        <v>1.9</v>
      </c>
      <c r="V756">
        <v>1.6</v>
      </c>
      <c r="W756">
        <v>172.7</v>
      </c>
      <c r="X756">
        <v>169.1</v>
      </c>
      <c r="Y756">
        <v>128.5</v>
      </c>
      <c r="Z756">
        <v>128.69999999999999</v>
      </c>
      <c r="AA756" t="e">
        <f>#N/A</f>
        <v>#N/A</v>
      </c>
      <c r="AB756" t="e">
        <f>#N/A</f>
        <v>#N/A</v>
      </c>
      <c r="AC756">
        <v>117338</v>
      </c>
      <c r="AD756">
        <v>117111</v>
      </c>
      <c r="AE756">
        <v>9722</v>
      </c>
    </row>
    <row r="757" spans="1:31" x14ac:dyDescent="0.2">
      <c r="A757">
        <v>42705</v>
      </c>
      <c r="B757" t="s">
        <v>9</v>
      </c>
      <c r="C757" t="e">
        <f>#N/A</f>
        <v>#N/A</v>
      </c>
      <c r="D757" t="e">
        <f>#N/A</f>
        <v>#N/A</v>
      </c>
      <c r="E757" t="e">
        <f>#N/A</f>
        <v>#N/A</v>
      </c>
      <c r="F757" t="e">
        <f>#N/A</f>
        <v>#N/A</v>
      </c>
      <c r="G757" t="e">
        <f>#N/A</f>
        <v>#N/A</v>
      </c>
      <c r="H757" t="e">
        <f>#N/A</f>
        <v>#N/A</v>
      </c>
      <c r="I757" t="e">
        <f>#N/A</f>
        <v>#N/A</v>
      </c>
      <c r="J757" t="e">
        <f>#N/A</f>
        <v>#N/A</v>
      </c>
      <c r="K757" t="e">
        <f>#N/A</f>
        <v>#N/A</v>
      </c>
      <c r="L757" t="e">
        <f>#N/A</f>
        <v>#N/A</v>
      </c>
      <c r="M757" t="e">
        <f>#N/A</f>
        <v>#N/A</v>
      </c>
      <c r="N757" t="e">
        <f>#N/A</f>
        <v>#N/A</v>
      </c>
      <c r="O757" t="e">
        <f>#N/A</f>
        <v>#N/A</v>
      </c>
      <c r="P757" t="e">
        <f>#N/A</f>
        <v>#N/A</v>
      </c>
      <c r="Q757" t="e">
        <f>#N/A</f>
        <v>#N/A</v>
      </c>
      <c r="R757">
        <v>1386.6</v>
      </c>
      <c r="S757">
        <v>2.69</v>
      </c>
      <c r="T757">
        <v>1.3</v>
      </c>
      <c r="U757">
        <v>1.8</v>
      </c>
      <c r="V757">
        <v>1.6</v>
      </c>
      <c r="W757">
        <v>172.9</v>
      </c>
      <c r="X757">
        <v>169.3</v>
      </c>
      <c r="Y757">
        <v>128.1</v>
      </c>
      <c r="Z757">
        <v>128.9</v>
      </c>
      <c r="AA757" t="e">
        <f>#N/A</f>
        <v>#N/A</v>
      </c>
      <c r="AB757" t="e">
        <f>#N/A</f>
        <v>#N/A</v>
      </c>
      <c r="AC757">
        <v>117610</v>
      </c>
      <c r="AD757">
        <v>117608</v>
      </c>
      <c r="AE757">
        <v>9709</v>
      </c>
    </row>
    <row r="758" spans="1:31" x14ac:dyDescent="0.2">
      <c r="A758">
        <v>42736</v>
      </c>
      <c r="B758" t="s">
        <v>9</v>
      </c>
      <c r="C758">
        <v>85</v>
      </c>
      <c r="D758">
        <v>100</v>
      </c>
      <c r="E758">
        <v>44.8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1386.7</v>
      </c>
      <c r="S758">
        <v>2.85</v>
      </c>
      <c r="T758">
        <v>1.2</v>
      </c>
      <c r="U758">
        <v>1.8</v>
      </c>
      <c r="V758">
        <v>1.6</v>
      </c>
      <c r="W758">
        <v>173.1</v>
      </c>
      <c r="X758">
        <v>169.6</v>
      </c>
      <c r="Y758">
        <v>128.69999999999999</v>
      </c>
      <c r="Z758">
        <v>129.30000000000001</v>
      </c>
      <c r="AA758">
        <v>1046532</v>
      </c>
      <c r="AB758">
        <v>900336</v>
      </c>
      <c r="AC758">
        <v>117263</v>
      </c>
      <c r="AD758">
        <v>117405</v>
      </c>
      <c r="AE758">
        <v>9513</v>
      </c>
    </row>
    <row r="759" spans="1:31" x14ac:dyDescent="0.2">
      <c r="A759">
        <v>42767</v>
      </c>
      <c r="B759" t="s">
        <v>9</v>
      </c>
      <c r="C759" t="e">
        <f>#N/A</f>
        <v>#N/A</v>
      </c>
      <c r="D759" t="e">
        <f>#N/A</f>
        <v>#N/A</v>
      </c>
      <c r="E759" t="e">
        <f>#N/A</f>
        <v>#N/A</v>
      </c>
      <c r="F759" t="e">
        <f>#N/A</f>
        <v>#N/A</v>
      </c>
      <c r="G759" t="e">
        <f>#N/A</f>
        <v>#N/A</v>
      </c>
      <c r="H759" t="e">
        <f>#N/A</f>
        <v>#N/A</v>
      </c>
      <c r="I759" t="e">
        <f>#N/A</f>
        <v>#N/A</v>
      </c>
      <c r="J759" t="e">
        <f>#N/A</f>
        <v>#N/A</v>
      </c>
      <c r="K759" t="e">
        <f>#N/A</f>
        <v>#N/A</v>
      </c>
      <c r="L759" t="e">
        <f>#N/A</f>
        <v>#N/A</v>
      </c>
      <c r="M759" t="e">
        <f>#N/A</f>
        <v>#N/A</v>
      </c>
      <c r="N759" t="e">
        <f>#N/A</f>
        <v>#N/A</v>
      </c>
      <c r="O759" t="e">
        <f>#N/A</f>
        <v>#N/A</v>
      </c>
      <c r="P759" t="e">
        <f>#N/A</f>
        <v>#N/A</v>
      </c>
      <c r="Q759" t="e">
        <f>#N/A</f>
        <v>#N/A</v>
      </c>
      <c r="R759">
        <v>1399.2</v>
      </c>
      <c r="S759">
        <v>2.91</v>
      </c>
      <c r="T759">
        <v>1.2</v>
      </c>
      <c r="U759">
        <v>1.8</v>
      </c>
      <c r="V759">
        <v>1.5</v>
      </c>
      <c r="W759">
        <v>173.2</v>
      </c>
      <c r="X759">
        <v>169.6</v>
      </c>
      <c r="Y759">
        <v>129.19999999999999</v>
      </c>
      <c r="Z759">
        <v>129.19999999999999</v>
      </c>
      <c r="AA759" t="e">
        <f>#N/A</f>
        <v>#N/A</v>
      </c>
      <c r="AB759" t="e">
        <f>#N/A</f>
        <v>#N/A</v>
      </c>
      <c r="AC759">
        <v>118112</v>
      </c>
      <c r="AD759">
        <v>118214</v>
      </c>
      <c r="AE759">
        <v>9769</v>
      </c>
    </row>
    <row r="760" spans="1:31" x14ac:dyDescent="0.2">
      <c r="A760">
        <v>42795</v>
      </c>
      <c r="B760" t="s">
        <v>9</v>
      </c>
      <c r="C760" t="e">
        <f>#N/A</f>
        <v>#N/A</v>
      </c>
      <c r="D760" t="e">
        <f>#N/A</f>
        <v>#N/A</v>
      </c>
      <c r="E760" t="e">
        <f>#N/A</f>
        <v>#N/A</v>
      </c>
      <c r="F760" t="e">
        <f>#N/A</f>
        <v>#N/A</v>
      </c>
      <c r="G760" t="e">
        <f>#N/A</f>
        <v>#N/A</v>
      </c>
      <c r="H760" t="e">
        <f>#N/A</f>
        <v>#N/A</v>
      </c>
      <c r="I760" t="e">
        <f>#N/A</f>
        <v>#N/A</v>
      </c>
      <c r="J760" t="e">
        <f>#N/A</f>
        <v>#N/A</v>
      </c>
      <c r="K760" t="e">
        <f>#N/A</f>
        <v>#N/A</v>
      </c>
      <c r="L760" t="e">
        <f>#N/A</f>
        <v>#N/A</v>
      </c>
      <c r="M760" t="e">
        <f>#N/A</f>
        <v>#N/A</v>
      </c>
      <c r="N760" t="e">
        <f>#N/A</f>
        <v>#N/A</v>
      </c>
      <c r="O760" t="e">
        <f>#N/A</f>
        <v>#N/A</v>
      </c>
      <c r="P760" t="e">
        <f>#N/A</f>
        <v>#N/A</v>
      </c>
      <c r="Q760" t="e">
        <f>#N/A</f>
        <v>#N/A</v>
      </c>
      <c r="R760">
        <v>1402</v>
      </c>
      <c r="S760">
        <v>2.92</v>
      </c>
      <c r="T760">
        <v>1.1000000000000001</v>
      </c>
      <c r="U760">
        <v>1.6</v>
      </c>
      <c r="V760">
        <v>1.4</v>
      </c>
      <c r="W760">
        <v>173.4</v>
      </c>
      <c r="X760">
        <v>169.8</v>
      </c>
      <c r="Y760">
        <v>129.6</v>
      </c>
      <c r="Z760">
        <v>129.19999999999999</v>
      </c>
      <c r="AA760" t="e">
        <f>#N/A</f>
        <v>#N/A</v>
      </c>
      <c r="AB760" t="e">
        <f>#N/A</f>
        <v>#N/A</v>
      </c>
      <c r="AC760">
        <v>118752</v>
      </c>
      <c r="AD760">
        <v>118819</v>
      </c>
      <c r="AE760">
        <v>9874</v>
      </c>
    </row>
    <row r="761" spans="1:31" x14ac:dyDescent="0.2">
      <c r="A761">
        <v>42826</v>
      </c>
      <c r="B761" t="s">
        <v>9</v>
      </c>
      <c r="C761">
        <v>70</v>
      </c>
      <c r="D761">
        <v>100</v>
      </c>
      <c r="E761">
        <v>41.7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1403.3</v>
      </c>
      <c r="S761">
        <v>2.87</v>
      </c>
      <c r="T761">
        <v>1.1000000000000001</v>
      </c>
      <c r="U761">
        <v>1.6</v>
      </c>
      <c r="V761">
        <v>1.4</v>
      </c>
      <c r="W761">
        <v>173.6</v>
      </c>
      <c r="X761">
        <v>170</v>
      </c>
      <c r="Y761">
        <v>129.6</v>
      </c>
      <c r="Z761">
        <v>129.4</v>
      </c>
      <c r="AA761">
        <v>1058860</v>
      </c>
      <c r="AB761">
        <v>912348</v>
      </c>
      <c r="AC761">
        <v>119363</v>
      </c>
      <c r="AD761">
        <v>119398</v>
      </c>
      <c r="AE761">
        <v>10013</v>
      </c>
    </row>
    <row r="762" spans="1:31" x14ac:dyDescent="0.2">
      <c r="A762">
        <v>42856</v>
      </c>
      <c r="B762" t="s">
        <v>9</v>
      </c>
      <c r="C762" t="e">
        <f>#N/A</f>
        <v>#N/A</v>
      </c>
      <c r="D762" t="e">
        <f>#N/A</f>
        <v>#N/A</v>
      </c>
      <c r="E762" t="e">
        <f>#N/A</f>
        <v>#N/A</v>
      </c>
      <c r="F762" t="e">
        <f>#N/A</f>
        <v>#N/A</v>
      </c>
      <c r="G762" t="e">
        <f>#N/A</f>
        <v>#N/A</v>
      </c>
      <c r="H762" t="e">
        <f>#N/A</f>
        <v>#N/A</v>
      </c>
      <c r="I762" t="e">
        <f>#N/A</f>
        <v>#N/A</v>
      </c>
      <c r="J762" t="e">
        <f>#N/A</f>
        <v>#N/A</v>
      </c>
      <c r="K762" t="e">
        <f>#N/A</f>
        <v>#N/A</v>
      </c>
      <c r="L762" t="e">
        <f>#N/A</f>
        <v>#N/A</v>
      </c>
      <c r="M762" t="e">
        <f>#N/A</f>
        <v>#N/A</v>
      </c>
      <c r="N762" t="e">
        <f>#N/A</f>
        <v>#N/A</v>
      </c>
      <c r="O762" t="e">
        <f>#N/A</f>
        <v>#N/A</v>
      </c>
      <c r="P762" t="e">
        <f>#N/A</f>
        <v>#N/A</v>
      </c>
      <c r="Q762" t="e">
        <f>#N/A</f>
        <v>#N/A</v>
      </c>
      <c r="R762">
        <v>1416.3</v>
      </c>
      <c r="S762">
        <v>2.83</v>
      </c>
      <c r="T762">
        <v>1</v>
      </c>
      <c r="U762">
        <v>1.6</v>
      </c>
      <c r="V762">
        <v>1.2</v>
      </c>
      <c r="W762">
        <v>173.9</v>
      </c>
      <c r="X762">
        <v>170.2</v>
      </c>
      <c r="Y762">
        <v>129.69999999999999</v>
      </c>
      <c r="Z762">
        <v>129.30000000000001</v>
      </c>
      <c r="AA762" t="e">
        <f>#N/A</f>
        <v>#N/A</v>
      </c>
      <c r="AB762" t="e">
        <f>#N/A</f>
        <v>#N/A</v>
      </c>
      <c r="AC762">
        <v>119810</v>
      </c>
      <c r="AD762">
        <v>119818</v>
      </c>
      <c r="AE762">
        <v>10117</v>
      </c>
    </row>
    <row r="763" spans="1:31" x14ac:dyDescent="0.2">
      <c r="A763">
        <v>42887</v>
      </c>
      <c r="B763" t="s">
        <v>9</v>
      </c>
      <c r="C763" t="e">
        <f>#N/A</f>
        <v>#N/A</v>
      </c>
      <c r="D763" t="e">
        <f>#N/A</f>
        <v>#N/A</v>
      </c>
      <c r="E763" t="e">
        <f>#N/A</f>
        <v>#N/A</v>
      </c>
      <c r="F763" t="e">
        <f>#N/A</f>
        <v>#N/A</v>
      </c>
      <c r="G763" t="e">
        <f>#N/A</f>
        <v>#N/A</v>
      </c>
      <c r="H763" t="e">
        <f>#N/A</f>
        <v>#N/A</v>
      </c>
      <c r="I763" t="e">
        <f>#N/A</f>
        <v>#N/A</v>
      </c>
      <c r="J763" t="e">
        <f>#N/A</f>
        <v>#N/A</v>
      </c>
      <c r="K763" t="e">
        <f>#N/A</f>
        <v>#N/A</v>
      </c>
      <c r="L763" t="e">
        <f>#N/A</f>
        <v>#N/A</v>
      </c>
      <c r="M763" t="e">
        <f>#N/A</f>
        <v>#N/A</v>
      </c>
      <c r="N763" t="e">
        <f>#N/A</f>
        <v>#N/A</v>
      </c>
      <c r="O763" t="e">
        <f>#N/A</f>
        <v>#N/A</v>
      </c>
      <c r="P763" t="e">
        <f>#N/A</f>
        <v>#N/A</v>
      </c>
      <c r="Q763" t="e">
        <f>#N/A</f>
        <v>#N/A</v>
      </c>
      <c r="R763">
        <v>1431.8</v>
      </c>
      <c r="S763">
        <v>2.8</v>
      </c>
      <c r="T763">
        <v>1.1000000000000001</v>
      </c>
      <c r="U763">
        <v>1.5</v>
      </c>
      <c r="V763">
        <v>1.2</v>
      </c>
      <c r="W763">
        <v>174.1</v>
      </c>
      <c r="X763">
        <v>170.5</v>
      </c>
      <c r="Y763">
        <v>129.80000000000001</v>
      </c>
      <c r="Z763">
        <v>129.6</v>
      </c>
      <c r="AA763" t="e">
        <f>#N/A</f>
        <v>#N/A</v>
      </c>
      <c r="AB763" t="e">
        <f>#N/A</f>
        <v>#N/A</v>
      </c>
      <c r="AC763">
        <v>119911</v>
      </c>
      <c r="AD763">
        <v>119894</v>
      </c>
      <c r="AE763">
        <v>10248</v>
      </c>
    </row>
    <row r="764" spans="1:31" x14ac:dyDescent="0.2">
      <c r="A764">
        <v>42917</v>
      </c>
      <c r="B764" t="s">
        <v>9</v>
      </c>
      <c r="C764">
        <v>110</v>
      </c>
      <c r="D764">
        <v>98.7</v>
      </c>
      <c r="E764">
        <v>42.45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1443.8</v>
      </c>
      <c r="S764">
        <v>2.84</v>
      </c>
      <c r="T764">
        <v>1.2</v>
      </c>
      <c r="U764">
        <v>1.6</v>
      </c>
      <c r="V764">
        <v>1.3</v>
      </c>
      <c r="W764">
        <v>174.4</v>
      </c>
      <c r="X764">
        <v>170.7</v>
      </c>
      <c r="Y764">
        <v>129.69999999999999</v>
      </c>
      <c r="Z764">
        <v>129.6</v>
      </c>
      <c r="AA764">
        <v>1078692</v>
      </c>
      <c r="AB764">
        <v>930360</v>
      </c>
      <c r="AC764">
        <v>119830</v>
      </c>
      <c r="AD764">
        <v>119794</v>
      </c>
      <c r="AE764">
        <v>10118</v>
      </c>
    </row>
    <row r="765" spans="1:31" x14ac:dyDescent="0.2">
      <c r="A765">
        <v>42948</v>
      </c>
      <c r="B765" t="s">
        <v>9</v>
      </c>
      <c r="C765" t="e">
        <f>#N/A</f>
        <v>#N/A</v>
      </c>
      <c r="D765" t="e">
        <f>#N/A</f>
        <v>#N/A</v>
      </c>
      <c r="E765" t="e">
        <f>#N/A</f>
        <v>#N/A</v>
      </c>
      <c r="F765" t="e">
        <f>#N/A</f>
        <v>#N/A</v>
      </c>
      <c r="G765" t="e">
        <f>#N/A</f>
        <v>#N/A</v>
      </c>
      <c r="H765" t="e">
        <f>#N/A</f>
        <v>#N/A</v>
      </c>
      <c r="I765" t="e">
        <f>#N/A</f>
        <v>#N/A</v>
      </c>
      <c r="J765" t="e">
        <f>#N/A</f>
        <v>#N/A</v>
      </c>
      <c r="K765" t="e">
        <f>#N/A</f>
        <v>#N/A</v>
      </c>
      <c r="L765" t="e">
        <f>#N/A</f>
        <v>#N/A</v>
      </c>
      <c r="M765" t="e">
        <f>#N/A</f>
        <v>#N/A</v>
      </c>
      <c r="N765" t="e">
        <f>#N/A</f>
        <v>#N/A</v>
      </c>
      <c r="O765" t="e">
        <f>#N/A</f>
        <v>#N/A</v>
      </c>
      <c r="P765" t="e">
        <f>#N/A</f>
        <v>#N/A</v>
      </c>
      <c r="Q765" t="e">
        <f>#N/A</f>
        <v>#N/A</v>
      </c>
      <c r="R765">
        <v>1445.1</v>
      </c>
      <c r="S765">
        <v>2.9</v>
      </c>
      <c r="T765">
        <v>1.2</v>
      </c>
      <c r="U765">
        <v>1.6</v>
      </c>
      <c r="V765">
        <v>1.4</v>
      </c>
      <c r="W765">
        <v>174.7</v>
      </c>
      <c r="X765">
        <v>171</v>
      </c>
      <c r="Y765">
        <v>129.69999999999999</v>
      </c>
      <c r="Z765">
        <v>129.69999999999999</v>
      </c>
      <c r="AA765" t="e">
        <f>#N/A</f>
        <v>#N/A</v>
      </c>
      <c r="AB765" t="e">
        <f>#N/A</f>
        <v>#N/A</v>
      </c>
      <c r="AC765">
        <v>120176</v>
      </c>
      <c r="AD765">
        <v>120124</v>
      </c>
      <c r="AE765">
        <v>10004</v>
      </c>
    </row>
    <row r="766" spans="1:31" x14ac:dyDescent="0.2">
      <c r="A766">
        <v>42979</v>
      </c>
      <c r="B766" t="s">
        <v>9</v>
      </c>
      <c r="C766" t="e">
        <f>#N/A</f>
        <v>#N/A</v>
      </c>
      <c r="D766" t="e">
        <f>#N/A</f>
        <v>#N/A</v>
      </c>
      <c r="E766" t="e">
        <f>#N/A</f>
        <v>#N/A</v>
      </c>
      <c r="F766" t="e">
        <f>#N/A</f>
        <v>#N/A</v>
      </c>
      <c r="G766" t="e">
        <f>#N/A</f>
        <v>#N/A</v>
      </c>
      <c r="H766" t="e">
        <f>#N/A</f>
        <v>#N/A</v>
      </c>
      <c r="I766" t="e">
        <f>#N/A</f>
        <v>#N/A</v>
      </c>
      <c r="J766" t="e">
        <f>#N/A</f>
        <v>#N/A</v>
      </c>
      <c r="K766" t="e">
        <f>#N/A</f>
        <v>#N/A</v>
      </c>
      <c r="L766" t="e">
        <f>#N/A</f>
        <v>#N/A</v>
      </c>
      <c r="M766" t="e">
        <f>#N/A</f>
        <v>#N/A</v>
      </c>
      <c r="N766" t="e">
        <f>#N/A</f>
        <v>#N/A</v>
      </c>
      <c r="O766" t="e">
        <f>#N/A</f>
        <v>#N/A</v>
      </c>
      <c r="P766" t="e">
        <f>#N/A</f>
        <v>#N/A</v>
      </c>
      <c r="Q766" t="e">
        <f>#N/A</f>
        <v>#N/A</v>
      </c>
      <c r="R766">
        <v>1450.6</v>
      </c>
      <c r="S766">
        <v>3.12</v>
      </c>
      <c r="T766">
        <v>1.3</v>
      </c>
      <c r="U766">
        <v>1.6</v>
      </c>
      <c r="V766">
        <v>1.4</v>
      </c>
      <c r="W766">
        <v>174.9</v>
      </c>
      <c r="X766">
        <v>171.2</v>
      </c>
      <c r="Y766">
        <v>129.9</v>
      </c>
      <c r="Z766">
        <v>129.9</v>
      </c>
      <c r="AA766" t="e">
        <f>#N/A</f>
        <v>#N/A</v>
      </c>
      <c r="AB766" t="e">
        <f>#N/A</f>
        <v>#N/A</v>
      </c>
      <c r="AC766">
        <v>120865</v>
      </c>
      <c r="AD766">
        <v>120802</v>
      </c>
      <c r="AE766">
        <v>10069</v>
      </c>
    </row>
    <row r="767" spans="1:31" x14ac:dyDescent="0.2">
      <c r="A767">
        <v>43009</v>
      </c>
      <c r="B767" t="s">
        <v>9</v>
      </c>
      <c r="C767">
        <v>85</v>
      </c>
      <c r="D767">
        <v>100</v>
      </c>
      <c r="E767">
        <v>34.35</v>
      </c>
      <c r="F767">
        <v>119.8</v>
      </c>
      <c r="G767">
        <v>187.3</v>
      </c>
      <c r="H767">
        <v>63.6</v>
      </c>
      <c r="I767">
        <v>53.1</v>
      </c>
      <c r="J767">
        <v>113.2</v>
      </c>
      <c r="K767">
        <v>19.8</v>
      </c>
      <c r="L767">
        <v>16.5</v>
      </c>
      <c r="M767">
        <v>945.6</v>
      </c>
      <c r="N767">
        <v>46.9</v>
      </c>
      <c r="O767">
        <v>73</v>
      </c>
      <c r="P767">
        <v>470.4</v>
      </c>
      <c r="Q767">
        <v>41.5</v>
      </c>
      <c r="R767">
        <v>1459.1</v>
      </c>
      <c r="S767">
        <v>3.2</v>
      </c>
      <c r="T767">
        <v>1.3</v>
      </c>
      <c r="U767">
        <v>1.5</v>
      </c>
      <c r="V767">
        <v>1.4</v>
      </c>
      <c r="W767">
        <v>175.2</v>
      </c>
      <c r="X767">
        <v>171.5</v>
      </c>
      <c r="Y767">
        <v>130.30000000000001</v>
      </c>
      <c r="Z767">
        <v>130</v>
      </c>
      <c r="AA767">
        <v>1095740</v>
      </c>
      <c r="AB767">
        <v>945328</v>
      </c>
      <c r="AC767">
        <v>120498</v>
      </c>
      <c r="AD767">
        <v>120429</v>
      </c>
      <c r="AE767">
        <v>9989</v>
      </c>
    </row>
    <row r="768" spans="1:31" x14ac:dyDescent="0.2">
      <c r="A768">
        <v>43040</v>
      </c>
      <c r="B768" t="s">
        <v>9</v>
      </c>
      <c r="C768" t="e">
        <f>#N/A</f>
        <v>#N/A</v>
      </c>
      <c r="D768" t="e">
        <f>#N/A</f>
        <v>#N/A</v>
      </c>
      <c r="E768" t="e">
        <f>#N/A</f>
        <v>#N/A</v>
      </c>
      <c r="F768" t="e">
        <f>#N/A</f>
        <v>#N/A</v>
      </c>
      <c r="G768" t="e">
        <f>#N/A</f>
        <v>#N/A</v>
      </c>
      <c r="H768" t="e">
        <f>#N/A</f>
        <v>#N/A</v>
      </c>
      <c r="I768" t="e">
        <f>#N/A</f>
        <v>#N/A</v>
      </c>
      <c r="J768" t="e">
        <f>#N/A</f>
        <v>#N/A</v>
      </c>
      <c r="K768" t="e">
        <f>#N/A</f>
        <v>#N/A</v>
      </c>
      <c r="L768" t="e">
        <f>#N/A</f>
        <v>#N/A</v>
      </c>
      <c r="M768" t="e">
        <f>#N/A</f>
        <v>#N/A</v>
      </c>
      <c r="N768" t="e">
        <f>#N/A</f>
        <v>#N/A</v>
      </c>
      <c r="O768" t="e">
        <f>#N/A</f>
        <v>#N/A</v>
      </c>
      <c r="P768" t="e">
        <f>#N/A</f>
        <v>#N/A</v>
      </c>
      <c r="Q768" t="e">
        <f>#N/A</f>
        <v>#N/A</v>
      </c>
      <c r="R768">
        <v>1454.8</v>
      </c>
      <c r="S768">
        <v>3.32</v>
      </c>
      <c r="T768">
        <v>1.4</v>
      </c>
      <c r="U768">
        <v>1.7</v>
      </c>
      <c r="V768">
        <v>1.7</v>
      </c>
      <c r="W768">
        <v>175.6</v>
      </c>
      <c r="X768">
        <v>171.9</v>
      </c>
      <c r="Y768">
        <v>130.19999999999999</v>
      </c>
      <c r="Z768">
        <v>130.4</v>
      </c>
      <c r="AA768" t="e">
        <f>#N/A</f>
        <v>#N/A</v>
      </c>
      <c r="AB768" t="e">
        <f>#N/A</f>
        <v>#N/A</v>
      </c>
      <c r="AC768">
        <v>121327</v>
      </c>
      <c r="AD768">
        <v>121256</v>
      </c>
      <c r="AE768">
        <v>10062</v>
      </c>
    </row>
    <row r="769" spans="1:31" x14ac:dyDescent="0.2">
      <c r="A769">
        <v>43070</v>
      </c>
      <c r="B769" t="s">
        <v>9</v>
      </c>
      <c r="C769" t="e">
        <f>#N/A</f>
        <v>#N/A</v>
      </c>
      <c r="D769" t="e">
        <f>#N/A</f>
        <v>#N/A</v>
      </c>
      <c r="E769" t="e">
        <f>#N/A</f>
        <v>#N/A</v>
      </c>
      <c r="F769" t="e">
        <f>#N/A</f>
        <v>#N/A</v>
      </c>
      <c r="G769" t="e">
        <f>#N/A</f>
        <v>#N/A</v>
      </c>
      <c r="H769" t="e">
        <f>#N/A</f>
        <v>#N/A</v>
      </c>
      <c r="I769" t="e">
        <f>#N/A</f>
        <v>#N/A</v>
      </c>
      <c r="J769" t="e">
        <f>#N/A</f>
        <v>#N/A</v>
      </c>
      <c r="K769" t="e">
        <f>#N/A</f>
        <v>#N/A</v>
      </c>
      <c r="L769" t="e">
        <f>#N/A</f>
        <v>#N/A</v>
      </c>
      <c r="M769" t="e">
        <f>#N/A</f>
        <v>#N/A</v>
      </c>
      <c r="N769" t="e">
        <f>#N/A</f>
        <v>#N/A</v>
      </c>
      <c r="O769" t="e">
        <f>#N/A</f>
        <v>#N/A</v>
      </c>
      <c r="P769" t="e">
        <f>#N/A</f>
        <v>#N/A</v>
      </c>
      <c r="Q769" t="e">
        <f>#N/A</f>
        <v>#N/A</v>
      </c>
      <c r="R769">
        <v>1453.8</v>
      </c>
      <c r="S769">
        <v>3.32</v>
      </c>
      <c r="T769">
        <v>1.5</v>
      </c>
      <c r="U769">
        <v>1.7</v>
      </c>
      <c r="V769">
        <v>1.8</v>
      </c>
      <c r="W769">
        <v>175.9</v>
      </c>
      <c r="X769">
        <v>172.3</v>
      </c>
      <c r="Y769">
        <v>129.6</v>
      </c>
      <c r="Z769">
        <v>130.5</v>
      </c>
      <c r="AA769" t="e">
        <f>#N/A</f>
        <v>#N/A</v>
      </c>
      <c r="AB769" t="e">
        <f>#N/A</f>
        <v>#N/A</v>
      </c>
      <c r="AC769">
        <v>122473</v>
      </c>
      <c r="AD769">
        <v>122403</v>
      </c>
      <c r="AE769">
        <v>10087</v>
      </c>
    </row>
    <row r="770" spans="1:31" x14ac:dyDescent="0.2">
      <c r="A770">
        <v>43101</v>
      </c>
      <c r="B770" t="s">
        <v>9</v>
      </c>
      <c r="C770">
        <v>120</v>
      </c>
      <c r="D770">
        <v>100</v>
      </c>
      <c r="E770">
        <v>37.700000000000003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1439.1</v>
      </c>
      <c r="S770">
        <v>3.37</v>
      </c>
      <c r="T770">
        <v>1.6</v>
      </c>
      <c r="U770">
        <v>1.8</v>
      </c>
      <c r="V770">
        <v>1.8</v>
      </c>
      <c r="W770">
        <v>176.2</v>
      </c>
      <c r="X770">
        <v>172.7</v>
      </c>
      <c r="Y770">
        <v>130.19999999999999</v>
      </c>
      <c r="Z770">
        <v>130.69999999999999</v>
      </c>
      <c r="AA770">
        <v>1114100</v>
      </c>
      <c r="AB770">
        <v>960356</v>
      </c>
      <c r="AC770">
        <v>123038</v>
      </c>
      <c r="AD770">
        <v>122986</v>
      </c>
      <c r="AE770">
        <v>9970</v>
      </c>
    </row>
    <row r="771" spans="1:31" x14ac:dyDescent="0.2">
      <c r="A771">
        <v>43132</v>
      </c>
      <c r="B771" t="s">
        <v>9</v>
      </c>
      <c r="C771" t="e">
        <f>#N/A</f>
        <v>#N/A</v>
      </c>
      <c r="D771" t="e">
        <f>#N/A</f>
        <v>#N/A</v>
      </c>
      <c r="E771" t="e">
        <f>#N/A</f>
        <v>#N/A</v>
      </c>
      <c r="F771" t="e">
        <f>#N/A</f>
        <v>#N/A</v>
      </c>
      <c r="G771" t="e">
        <f>#N/A</f>
        <v>#N/A</v>
      </c>
      <c r="H771" t="e">
        <f>#N/A</f>
        <v>#N/A</v>
      </c>
      <c r="I771" t="e">
        <f>#N/A</f>
        <v>#N/A</v>
      </c>
      <c r="J771" t="e">
        <f>#N/A</f>
        <v>#N/A</v>
      </c>
      <c r="K771" t="e">
        <f>#N/A</f>
        <v>#N/A</v>
      </c>
      <c r="L771" t="e">
        <f>#N/A</f>
        <v>#N/A</v>
      </c>
      <c r="M771" t="e">
        <f>#N/A</f>
        <v>#N/A</v>
      </c>
      <c r="N771" t="e">
        <f>#N/A</f>
        <v>#N/A</v>
      </c>
      <c r="O771" t="e">
        <f>#N/A</f>
        <v>#N/A</v>
      </c>
      <c r="P771" t="e">
        <f>#N/A</f>
        <v>#N/A</v>
      </c>
      <c r="Q771" t="e">
        <f>#N/A</f>
        <v>#N/A</v>
      </c>
      <c r="R771">
        <v>1433.7</v>
      </c>
      <c r="S771">
        <v>3.42</v>
      </c>
      <c r="T771">
        <v>1.7</v>
      </c>
      <c r="U771">
        <v>2</v>
      </c>
      <c r="V771">
        <v>2</v>
      </c>
      <c r="W771">
        <v>176.6</v>
      </c>
      <c r="X771">
        <v>173</v>
      </c>
      <c r="Y771">
        <v>131.1</v>
      </c>
      <c r="Z771">
        <v>131</v>
      </c>
      <c r="AA771" t="e">
        <f>#N/A</f>
        <v>#N/A</v>
      </c>
      <c r="AB771" t="e">
        <f>#N/A</f>
        <v>#N/A</v>
      </c>
      <c r="AC771">
        <v>123813</v>
      </c>
      <c r="AD771">
        <v>123552</v>
      </c>
      <c r="AE771">
        <v>10216</v>
      </c>
    </row>
    <row r="772" spans="1:31" x14ac:dyDescent="0.2">
      <c r="A772">
        <v>43160</v>
      </c>
      <c r="B772" t="s">
        <v>9</v>
      </c>
      <c r="C772" t="e">
        <f>#N/A</f>
        <v>#N/A</v>
      </c>
      <c r="D772" t="e">
        <f>#N/A</f>
        <v>#N/A</v>
      </c>
      <c r="E772" t="e">
        <f>#N/A</f>
        <v>#N/A</v>
      </c>
      <c r="F772" t="e">
        <f>#N/A</f>
        <v>#N/A</v>
      </c>
      <c r="G772" t="e">
        <f>#N/A</f>
        <v>#N/A</v>
      </c>
      <c r="H772" t="e">
        <f>#N/A</f>
        <v>#N/A</v>
      </c>
      <c r="I772" t="e">
        <f>#N/A</f>
        <v>#N/A</v>
      </c>
      <c r="J772" t="e">
        <f>#N/A</f>
        <v>#N/A</v>
      </c>
      <c r="K772" t="e">
        <f>#N/A</f>
        <v>#N/A</v>
      </c>
      <c r="L772" t="e">
        <f>#N/A</f>
        <v>#N/A</v>
      </c>
      <c r="M772" t="e">
        <f>#N/A</f>
        <v>#N/A</v>
      </c>
      <c r="N772" t="e">
        <f>#N/A</f>
        <v>#N/A</v>
      </c>
      <c r="O772" t="e">
        <f>#N/A</f>
        <v>#N/A</v>
      </c>
      <c r="P772" t="e">
        <f>#N/A</f>
        <v>#N/A</v>
      </c>
      <c r="Q772" t="e">
        <f>#N/A</f>
        <v>#N/A</v>
      </c>
      <c r="R772">
        <v>1443.6</v>
      </c>
      <c r="S772">
        <v>3.51</v>
      </c>
      <c r="T772">
        <v>1.7</v>
      </c>
      <c r="U772">
        <v>1.9</v>
      </c>
      <c r="V772">
        <v>1.9</v>
      </c>
      <c r="W772">
        <v>176.7</v>
      </c>
      <c r="X772">
        <v>173</v>
      </c>
      <c r="Y772">
        <v>131.4</v>
      </c>
      <c r="Z772">
        <v>131.1</v>
      </c>
      <c r="AA772" t="e">
        <f>#N/A</f>
        <v>#N/A</v>
      </c>
      <c r="AB772" t="e">
        <f>#N/A</f>
        <v>#N/A</v>
      </c>
      <c r="AC772">
        <v>124562</v>
      </c>
      <c r="AD772">
        <v>124015</v>
      </c>
      <c r="AE772">
        <v>10313</v>
      </c>
    </row>
    <row r="773" spans="1:31" x14ac:dyDescent="0.2">
      <c r="A773">
        <v>43191</v>
      </c>
      <c r="B773" t="s">
        <v>9</v>
      </c>
      <c r="C773">
        <v>120</v>
      </c>
      <c r="D773">
        <v>100</v>
      </c>
      <c r="E773">
        <v>36.6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1460.7</v>
      </c>
      <c r="S773">
        <v>3.55</v>
      </c>
      <c r="T773">
        <v>1.8</v>
      </c>
      <c r="U773">
        <v>2</v>
      </c>
      <c r="V773">
        <v>2</v>
      </c>
      <c r="W773">
        <v>177</v>
      </c>
      <c r="X773">
        <v>173.4</v>
      </c>
      <c r="Y773">
        <v>131.5</v>
      </c>
      <c r="Z773">
        <v>131.19999999999999</v>
      </c>
      <c r="AA773">
        <v>1121080</v>
      </c>
      <c r="AB773">
        <v>966412</v>
      </c>
      <c r="AC773">
        <v>124964</v>
      </c>
      <c r="AD773">
        <v>124453</v>
      </c>
      <c r="AE773">
        <v>10423</v>
      </c>
    </row>
    <row r="774" spans="1:31" x14ac:dyDescent="0.2">
      <c r="A774">
        <v>43221</v>
      </c>
      <c r="B774" t="s">
        <v>9</v>
      </c>
      <c r="C774" t="e">
        <f>#N/A</f>
        <v>#N/A</v>
      </c>
      <c r="D774" t="e">
        <f>#N/A</f>
        <v>#N/A</v>
      </c>
      <c r="E774" t="e">
        <f>#N/A</f>
        <v>#N/A</v>
      </c>
      <c r="F774" t="e">
        <f>#N/A</f>
        <v>#N/A</v>
      </c>
      <c r="G774" t="e">
        <f>#N/A</f>
        <v>#N/A</v>
      </c>
      <c r="H774" t="e">
        <f>#N/A</f>
        <v>#N/A</v>
      </c>
      <c r="I774" t="e">
        <f>#N/A</f>
        <v>#N/A</v>
      </c>
      <c r="J774" t="e">
        <f>#N/A</f>
        <v>#N/A</v>
      </c>
      <c r="K774" t="e">
        <f>#N/A</f>
        <v>#N/A</v>
      </c>
      <c r="L774" t="e">
        <f>#N/A</f>
        <v>#N/A</v>
      </c>
      <c r="M774" t="e">
        <f>#N/A</f>
        <v>#N/A</v>
      </c>
      <c r="N774" t="e">
        <f>#N/A</f>
        <v>#N/A</v>
      </c>
      <c r="O774" t="e">
        <f>#N/A</f>
        <v>#N/A</v>
      </c>
      <c r="P774" t="e">
        <f>#N/A</f>
        <v>#N/A</v>
      </c>
      <c r="Q774" t="e">
        <f>#N/A</f>
        <v>#N/A</v>
      </c>
      <c r="R774">
        <v>1471.2</v>
      </c>
      <c r="S774">
        <v>3.47</v>
      </c>
      <c r="T774">
        <v>1.7</v>
      </c>
      <c r="U774">
        <v>1.9</v>
      </c>
      <c r="V774">
        <v>1.9</v>
      </c>
      <c r="W774">
        <v>177.2</v>
      </c>
      <c r="X774">
        <v>173.4</v>
      </c>
      <c r="Y774">
        <v>131.4</v>
      </c>
      <c r="Z774">
        <v>131.1</v>
      </c>
      <c r="AA774" t="e">
        <f>#N/A</f>
        <v>#N/A</v>
      </c>
      <c r="AB774" t="e">
        <f>#N/A</f>
        <v>#N/A</v>
      </c>
      <c r="AC774">
        <v>124992</v>
      </c>
      <c r="AD774">
        <v>124690</v>
      </c>
      <c r="AE774">
        <v>10518</v>
      </c>
    </row>
    <row r="775" spans="1:31" x14ac:dyDescent="0.2">
      <c r="A775">
        <v>43252</v>
      </c>
      <c r="B775" t="s">
        <v>9</v>
      </c>
      <c r="C775" t="e">
        <f>#N/A</f>
        <v>#N/A</v>
      </c>
      <c r="D775" t="e">
        <f>#N/A</f>
        <v>#N/A</v>
      </c>
      <c r="E775" t="e">
        <f>#N/A</f>
        <v>#N/A</v>
      </c>
      <c r="F775" t="e">
        <f>#N/A</f>
        <v>#N/A</v>
      </c>
      <c r="G775" t="e">
        <f>#N/A</f>
        <v>#N/A</v>
      </c>
      <c r="H775" t="e">
        <f>#N/A</f>
        <v>#N/A</v>
      </c>
      <c r="I775" t="e">
        <f>#N/A</f>
        <v>#N/A</v>
      </c>
      <c r="J775" t="e">
        <f>#N/A</f>
        <v>#N/A</v>
      </c>
      <c r="K775" t="e">
        <f>#N/A</f>
        <v>#N/A</v>
      </c>
      <c r="L775" t="e">
        <f>#N/A</f>
        <v>#N/A</v>
      </c>
      <c r="M775" t="e">
        <f>#N/A</f>
        <v>#N/A</v>
      </c>
      <c r="N775" t="e">
        <f>#N/A</f>
        <v>#N/A</v>
      </c>
      <c r="O775" t="e">
        <f>#N/A</f>
        <v>#N/A</v>
      </c>
      <c r="P775" t="e">
        <f>#N/A</f>
        <v>#N/A</v>
      </c>
      <c r="Q775" t="e">
        <f>#N/A</f>
        <v>#N/A</v>
      </c>
      <c r="R775">
        <v>1483.6</v>
      </c>
      <c r="S775">
        <v>3.35</v>
      </c>
      <c r="T775">
        <v>1.8</v>
      </c>
      <c r="U775">
        <v>2</v>
      </c>
      <c r="V775">
        <v>1.9</v>
      </c>
      <c r="W775">
        <v>177.5</v>
      </c>
      <c r="X775">
        <v>173.8</v>
      </c>
      <c r="Y775">
        <v>131.5</v>
      </c>
      <c r="Z775">
        <v>131.30000000000001</v>
      </c>
      <c r="AA775" t="e">
        <f>#N/A</f>
        <v>#N/A</v>
      </c>
      <c r="AB775" t="e">
        <f>#N/A</f>
        <v>#N/A</v>
      </c>
      <c r="AC775">
        <v>125364</v>
      </c>
      <c r="AD775">
        <v>125284</v>
      </c>
      <c r="AE775">
        <v>10695</v>
      </c>
    </row>
    <row r="776" spans="1:31" x14ac:dyDescent="0.2">
      <c r="A776">
        <v>43282</v>
      </c>
      <c r="B776" t="s">
        <v>9</v>
      </c>
      <c r="C776">
        <v>145</v>
      </c>
      <c r="D776">
        <v>100</v>
      </c>
      <c r="E776">
        <v>38.6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1492.4</v>
      </c>
      <c r="S776">
        <v>3.51</v>
      </c>
      <c r="T776">
        <v>1.9</v>
      </c>
      <c r="U776">
        <v>1.9</v>
      </c>
      <c r="V776">
        <v>2.1</v>
      </c>
      <c r="W776">
        <v>177.8</v>
      </c>
      <c r="X776">
        <v>174.2</v>
      </c>
      <c r="Y776">
        <v>131.80000000000001</v>
      </c>
      <c r="Z776">
        <v>131.69999999999999</v>
      </c>
      <c r="AA776">
        <v>1130008</v>
      </c>
      <c r="AB776">
        <v>974652</v>
      </c>
      <c r="AC776">
        <v>125609</v>
      </c>
      <c r="AD776">
        <v>125596</v>
      </c>
      <c r="AE776">
        <v>10599</v>
      </c>
    </row>
    <row r="777" spans="1:31" x14ac:dyDescent="0.2">
      <c r="A777">
        <v>43313</v>
      </c>
      <c r="B777" t="s">
        <v>9</v>
      </c>
      <c r="C777" t="e">
        <f>#N/A</f>
        <v>#N/A</v>
      </c>
      <c r="D777" t="e">
        <f>#N/A</f>
        <v>#N/A</v>
      </c>
      <c r="E777" t="e">
        <f>#N/A</f>
        <v>#N/A</v>
      </c>
      <c r="F777" t="e">
        <f>#N/A</f>
        <v>#N/A</v>
      </c>
      <c r="G777" t="e">
        <f>#N/A</f>
        <v>#N/A</v>
      </c>
      <c r="H777" t="e">
        <f>#N/A</f>
        <v>#N/A</v>
      </c>
      <c r="I777" t="e">
        <f>#N/A</f>
        <v>#N/A</v>
      </c>
      <c r="J777" t="e">
        <f>#N/A</f>
        <v>#N/A</v>
      </c>
      <c r="K777" t="e">
        <f>#N/A</f>
        <v>#N/A</v>
      </c>
      <c r="L777" t="e">
        <f>#N/A</f>
        <v>#N/A</v>
      </c>
      <c r="M777" t="e">
        <f>#N/A</f>
        <v>#N/A</v>
      </c>
      <c r="N777" t="e">
        <f>#N/A</f>
        <v>#N/A</v>
      </c>
      <c r="O777" t="e">
        <f>#N/A</f>
        <v>#N/A</v>
      </c>
      <c r="P777" t="e">
        <f>#N/A</f>
        <v>#N/A</v>
      </c>
      <c r="Q777" t="e">
        <f>#N/A</f>
        <v>#N/A</v>
      </c>
      <c r="R777">
        <v>1469.7</v>
      </c>
      <c r="S777">
        <v>3.54</v>
      </c>
      <c r="T777">
        <v>1.9</v>
      </c>
      <c r="U777">
        <v>1.9</v>
      </c>
      <c r="V777">
        <v>2.1</v>
      </c>
      <c r="W777">
        <v>178.1</v>
      </c>
      <c r="X777">
        <v>174.6</v>
      </c>
      <c r="Y777">
        <v>131.9</v>
      </c>
      <c r="Z777">
        <v>131.9</v>
      </c>
      <c r="AA777" t="e">
        <f>#N/A</f>
        <v>#N/A</v>
      </c>
      <c r="AB777" t="e">
        <f>#N/A</f>
        <v>#N/A</v>
      </c>
      <c r="AC777">
        <v>125701</v>
      </c>
      <c r="AD777">
        <v>125883</v>
      </c>
      <c r="AE777">
        <v>10481</v>
      </c>
    </row>
    <row r="778" spans="1:31" x14ac:dyDescent="0.2">
      <c r="A778">
        <v>43344</v>
      </c>
      <c r="B778" t="s">
        <v>9</v>
      </c>
      <c r="C778" t="e">
        <f>#N/A</f>
        <v>#N/A</v>
      </c>
      <c r="D778" t="e">
        <f>#N/A</f>
        <v>#N/A</v>
      </c>
      <c r="E778" t="e">
        <f>#N/A</f>
        <v>#N/A</v>
      </c>
      <c r="F778" t="e">
        <f>#N/A</f>
        <v>#N/A</v>
      </c>
      <c r="G778" t="e">
        <f>#N/A</f>
        <v>#N/A</v>
      </c>
      <c r="H778" t="e">
        <f>#N/A</f>
        <v>#N/A</v>
      </c>
      <c r="I778" t="e">
        <f>#N/A</f>
        <v>#N/A</v>
      </c>
      <c r="J778" t="e">
        <f>#N/A</f>
        <v>#N/A</v>
      </c>
      <c r="K778" t="e">
        <f>#N/A</f>
        <v>#N/A</v>
      </c>
      <c r="L778" t="e">
        <f>#N/A</f>
        <v>#N/A</v>
      </c>
      <c r="M778" t="e">
        <f>#N/A</f>
        <v>#N/A</v>
      </c>
      <c r="N778" t="e">
        <f>#N/A</f>
        <v>#N/A</v>
      </c>
      <c r="O778" t="e">
        <f>#N/A</f>
        <v>#N/A</v>
      </c>
      <c r="P778" t="e">
        <f>#N/A</f>
        <v>#N/A</v>
      </c>
      <c r="Q778" t="e">
        <f>#N/A</f>
        <v>#N/A</v>
      </c>
      <c r="R778">
        <v>1472.1</v>
      </c>
      <c r="S778">
        <v>3.6</v>
      </c>
      <c r="T778">
        <v>1.7</v>
      </c>
      <c r="U778">
        <v>1.9</v>
      </c>
      <c r="V778">
        <v>2</v>
      </c>
      <c r="W778">
        <v>178.3</v>
      </c>
      <c r="X778">
        <v>174.7</v>
      </c>
      <c r="Y778">
        <v>131.9</v>
      </c>
      <c r="Z778">
        <v>131.9</v>
      </c>
      <c r="AA778" t="e">
        <f>#N/A</f>
        <v>#N/A</v>
      </c>
      <c r="AB778" t="e">
        <f>#N/A</f>
        <v>#N/A</v>
      </c>
      <c r="AC778">
        <v>125861</v>
      </c>
      <c r="AD778">
        <v>126012</v>
      </c>
      <c r="AE778">
        <v>10505</v>
      </c>
    </row>
    <row r="779" spans="1:31" x14ac:dyDescent="0.2">
      <c r="A779">
        <v>43374</v>
      </c>
      <c r="B779" t="s">
        <v>9</v>
      </c>
      <c r="C779">
        <v>225</v>
      </c>
      <c r="D779">
        <v>100</v>
      </c>
      <c r="E779">
        <v>34.049999999999997</v>
      </c>
      <c r="F779">
        <v>120.4</v>
      </c>
      <c r="G779">
        <v>188.7</v>
      </c>
      <c r="H779">
        <v>63.9</v>
      </c>
      <c r="I779">
        <v>53.1</v>
      </c>
      <c r="J779">
        <v>113.3</v>
      </c>
      <c r="K779">
        <v>20.399999999999999</v>
      </c>
      <c r="L779">
        <v>16.899999999999999</v>
      </c>
      <c r="M779">
        <v>926.8</v>
      </c>
      <c r="N779">
        <v>46.9</v>
      </c>
      <c r="O779">
        <v>72.2</v>
      </c>
      <c r="P779">
        <v>461.5</v>
      </c>
      <c r="Q779">
        <v>41.4</v>
      </c>
      <c r="R779">
        <v>1473.1</v>
      </c>
      <c r="S779">
        <v>3.59</v>
      </c>
      <c r="T779">
        <v>1.8</v>
      </c>
      <c r="U779">
        <v>2</v>
      </c>
      <c r="V779">
        <v>2</v>
      </c>
      <c r="W779">
        <v>178.7</v>
      </c>
      <c r="X779">
        <v>175</v>
      </c>
      <c r="Y779">
        <v>132.4</v>
      </c>
      <c r="Z779">
        <v>132.19999999999999</v>
      </c>
      <c r="AA779">
        <v>1142604</v>
      </c>
      <c r="AB779">
        <v>986268</v>
      </c>
      <c r="AC779">
        <v>126266</v>
      </c>
      <c r="AD779">
        <v>126621</v>
      </c>
      <c r="AE779">
        <v>10512</v>
      </c>
    </row>
    <row r="780" spans="1:31" x14ac:dyDescent="0.2">
      <c r="A780">
        <v>43405</v>
      </c>
      <c r="B780" t="s">
        <v>9</v>
      </c>
      <c r="C780" t="e">
        <f>#N/A</f>
        <v>#N/A</v>
      </c>
      <c r="D780" t="e">
        <f>#N/A</f>
        <v>#N/A</v>
      </c>
      <c r="E780" t="e">
        <f>#N/A</f>
        <v>#N/A</v>
      </c>
      <c r="F780" t="e">
        <f>#N/A</f>
        <v>#N/A</v>
      </c>
      <c r="G780" t="e">
        <f>#N/A</f>
        <v>#N/A</v>
      </c>
      <c r="H780" t="e">
        <f>#N/A</f>
        <v>#N/A</v>
      </c>
      <c r="I780" t="e">
        <f>#N/A</f>
        <v>#N/A</v>
      </c>
      <c r="J780" t="e">
        <f>#N/A</f>
        <v>#N/A</v>
      </c>
      <c r="K780" t="e">
        <f>#N/A</f>
        <v>#N/A</v>
      </c>
      <c r="L780" t="e">
        <f>#N/A</f>
        <v>#N/A</v>
      </c>
      <c r="M780" t="e">
        <f>#N/A</f>
        <v>#N/A</v>
      </c>
      <c r="N780" t="e">
        <f>#N/A</f>
        <v>#N/A</v>
      </c>
      <c r="O780" t="e">
        <f>#N/A</f>
        <v>#N/A</v>
      </c>
      <c r="P780" t="e">
        <f>#N/A</f>
        <v>#N/A</v>
      </c>
      <c r="Q780" t="e">
        <f>#N/A</f>
        <v>#N/A</v>
      </c>
      <c r="R780">
        <v>1496.5</v>
      </c>
      <c r="S780">
        <v>3.66</v>
      </c>
      <c r="T780">
        <v>1.7</v>
      </c>
      <c r="U780">
        <v>1.8</v>
      </c>
      <c r="V780">
        <v>1.9</v>
      </c>
      <c r="W780">
        <v>178.8</v>
      </c>
      <c r="X780">
        <v>175.2</v>
      </c>
      <c r="Y780">
        <v>132.1</v>
      </c>
      <c r="Z780">
        <v>132.30000000000001</v>
      </c>
      <c r="AA780" t="e">
        <f>#N/A</f>
        <v>#N/A</v>
      </c>
      <c r="AB780" t="e">
        <f>#N/A</f>
        <v>#N/A</v>
      </c>
      <c r="AC780">
        <v>126868</v>
      </c>
      <c r="AD780">
        <v>127260</v>
      </c>
      <c r="AE780">
        <v>10572</v>
      </c>
    </row>
    <row r="781" spans="1:31" x14ac:dyDescent="0.2">
      <c r="A781">
        <v>43435</v>
      </c>
      <c r="B781" t="s">
        <v>9</v>
      </c>
      <c r="C781" t="e">
        <f>#N/A</f>
        <v>#N/A</v>
      </c>
      <c r="D781" t="e">
        <f>#N/A</f>
        <v>#N/A</v>
      </c>
      <c r="E781" t="e">
        <f>#N/A</f>
        <v>#N/A</v>
      </c>
      <c r="F781" t="e">
        <f>#N/A</f>
        <v>#N/A</v>
      </c>
      <c r="G781" t="e">
        <f>#N/A</f>
        <v>#N/A</v>
      </c>
      <c r="H781" t="e">
        <f>#N/A</f>
        <v>#N/A</v>
      </c>
      <c r="I781" t="e">
        <f>#N/A</f>
        <v>#N/A</v>
      </c>
      <c r="J781" t="e">
        <f>#N/A</f>
        <v>#N/A</v>
      </c>
      <c r="K781" t="e">
        <f>#N/A</f>
        <v>#N/A</v>
      </c>
      <c r="L781" t="e">
        <f>#N/A</f>
        <v>#N/A</v>
      </c>
      <c r="M781" t="e">
        <f>#N/A</f>
        <v>#N/A</v>
      </c>
      <c r="N781" t="e">
        <f>#N/A</f>
        <v>#N/A</v>
      </c>
      <c r="O781" t="e">
        <f>#N/A</f>
        <v>#N/A</v>
      </c>
      <c r="P781" t="e">
        <f>#N/A</f>
        <v>#N/A</v>
      </c>
      <c r="Q781" t="e">
        <f>#N/A</f>
        <v>#N/A</v>
      </c>
      <c r="R781">
        <v>1498.7</v>
      </c>
      <c r="S781">
        <v>3.78</v>
      </c>
      <c r="T781">
        <v>1.7</v>
      </c>
      <c r="U781">
        <v>1.9</v>
      </c>
      <c r="V781">
        <v>1.9</v>
      </c>
      <c r="W781">
        <v>179.2</v>
      </c>
      <c r="X781">
        <v>175.6</v>
      </c>
      <c r="Y781">
        <v>131.80000000000001</v>
      </c>
      <c r="Z781">
        <v>132.6</v>
      </c>
      <c r="AA781" t="e">
        <f>#N/A</f>
        <v>#N/A</v>
      </c>
      <c r="AB781" t="e">
        <f>#N/A</f>
        <v>#N/A</v>
      </c>
      <c r="AC781">
        <v>128446</v>
      </c>
      <c r="AD781">
        <v>128352</v>
      </c>
      <c r="AE781">
        <v>10588</v>
      </c>
    </row>
    <row r="782" spans="1:31" x14ac:dyDescent="0.2">
      <c r="A782">
        <v>43466</v>
      </c>
      <c r="B782" t="s">
        <v>9</v>
      </c>
      <c r="C782">
        <v>190</v>
      </c>
      <c r="D782">
        <v>100</v>
      </c>
      <c r="E782">
        <v>39.950000000000003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1519.3</v>
      </c>
      <c r="S782">
        <v>3.84</v>
      </c>
      <c r="T782">
        <v>1.7</v>
      </c>
      <c r="U782">
        <v>1.9</v>
      </c>
      <c r="V782">
        <v>1.9</v>
      </c>
      <c r="W782">
        <v>179.5</v>
      </c>
      <c r="X782">
        <v>175.9</v>
      </c>
      <c r="Y782">
        <v>132.19999999999999</v>
      </c>
      <c r="Z782">
        <v>132.69999999999999</v>
      </c>
      <c r="AA782">
        <v>1151640</v>
      </c>
      <c r="AB782">
        <v>994648</v>
      </c>
      <c r="AC782">
        <v>128664</v>
      </c>
      <c r="AD782">
        <v>128571</v>
      </c>
      <c r="AE782">
        <v>10431</v>
      </c>
    </row>
    <row r="783" spans="1:31" x14ac:dyDescent="0.2">
      <c r="A783">
        <v>43497</v>
      </c>
      <c r="B783" t="s">
        <v>9</v>
      </c>
      <c r="C783" t="e">
        <f>#N/A</f>
        <v>#N/A</v>
      </c>
      <c r="D783" t="e">
        <f>#N/A</f>
        <v>#N/A</v>
      </c>
      <c r="E783" t="e">
        <f>#N/A</f>
        <v>#N/A</v>
      </c>
      <c r="F783" t="e">
        <f>#N/A</f>
        <v>#N/A</v>
      </c>
      <c r="G783" t="e">
        <f>#N/A</f>
        <v>#N/A</v>
      </c>
      <c r="H783" t="e">
        <f>#N/A</f>
        <v>#N/A</v>
      </c>
      <c r="I783" t="e">
        <f>#N/A</f>
        <v>#N/A</v>
      </c>
      <c r="J783" t="e">
        <f>#N/A</f>
        <v>#N/A</v>
      </c>
      <c r="K783" t="e">
        <f>#N/A</f>
        <v>#N/A</v>
      </c>
      <c r="L783" t="e">
        <f>#N/A</f>
        <v>#N/A</v>
      </c>
      <c r="M783" t="e">
        <f>#N/A</f>
        <v>#N/A</v>
      </c>
      <c r="N783" t="e">
        <f>#N/A</f>
        <v>#N/A</v>
      </c>
      <c r="O783" t="e">
        <f>#N/A</f>
        <v>#N/A</v>
      </c>
      <c r="P783" t="e">
        <f>#N/A</f>
        <v>#N/A</v>
      </c>
      <c r="Q783" t="e">
        <f>#N/A</f>
        <v>#N/A</v>
      </c>
      <c r="R783">
        <v>1536</v>
      </c>
      <c r="S783">
        <v>3.82</v>
      </c>
      <c r="T783">
        <v>1.9</v>
      </c>
      <c r="U783">
        <v>1.9</v>
      </c>
      <c r="V783">
        <v>2</v>
      </c>
      <c r="W783">
        <v>180</v>
      </c>
      <c r="X783">
        <v>176.4</v>
      </c>
      <c r="Y783">
        <v>133.1</v>
      </c>
      <c r="Z783">
        <v>133</v>
      </c>
      <c r="AA783" t="e">
        <f>#N/A</f>
        <v>#N/A</v>
      </c>
      <c r="AB783" t="e">
        <f>#N/A</f>
        <v>#N/A</v>
      </c>
      <c r="AC783">
        <v>128736</v>
      </c>
      <c r="AD783">
        <v>128730</v>
      </c>
      <c r="AE783">
        <v>10657</v>
      </c>
    </row>
    <row r="784" spans="1:31" x14ac:dyDescent="0.2">
      <c r="A784">
        <v>43525</v>
      </c>
      <c r="B784" t="s">
        <v>9</v>
      </c>
      <c r="C784" t="e">
        <f>#N/A</f>
        <v>#N/A</v>
      </c>
      <c r="D784" t="e">
        <f>#N/A</f>
        <v>#N/A</v>
      </c>
      <c r="E784" t="e">
        <f>#N/A</f>
        <v>#N/A</v>
      </c>
      <c r="F784" t="e">
        <f>#N/A</f>
        <v>#N/A</v>
      </c>
      <c r="G784" t="e">
        <f>#N/A</f>
        <v>#N/A</v>
      </c>
      <c r="H784" t="e">
        <f>#N/A</f>
        <v>#N/A</v>
      </c>
      <c r="I784" t="e">
        <f>#N/A</f>
        <v>#N/A</v>
      </c>
      <c r="J784" t="e">
        <f>#N/A</f>
        <v>#N/A</v>
      </c>
      <c r="K784" t="e">
        <f>#N/A</f>
        <v>#N/A</v>
      </c>
      <c r="L784" t="e">
        <f>#N/A</f>
        <v>#N/A</v>
      </c>
      <c r="M784" t="e">
        <f>#N/A</f>
        <v>#N/A</v>
      </c>
      <c r="N784" t="e">
        <f>#N/A</f>
        <v>#N/A</v>
      </c>
      <c r="O784" t="e">
        <f>#N/A</f>
        <v>#N/A</v>
      </c>
      <c r="P784" t="e">
        <f>#N/A</f>
        <v>#N/A</v>
      </c>
      <c r="Q784" t="e">
        <f>#N/A</f>
        <v>#N/A</v>
      </c>
      <c r="R784">
        <v>1536</v>
      </c>
      <c r="S784">
        <v>3.76</v>
      </c>
      <c r="T784">
        <v>1.9</v>
      </c>
      <c r="U784">
        <v>2.1</v>
      </c>
      <c r="V784">
        <v>2.2000000000000002</v>
      </c>
      <c r="W784">
        <v>180.4</v>
      </c>
      <c r="X784">
        <v>176.8</v>
      </c>
      <c r="Y784">
        <v>133.5</v>
      </c>
      <c r="Z784">
        <v>133.19999999999999</v>
      </c>
      <c r="AA784" t="e">
        <f>#N/A</f>
        <v>#N/A</v>
      </c>
      <c r="AB784" t="e">
        <f>#N/A</f>
        <v>#N/A</v>
      </c>
      <c r="AC784">
        <v>128872</v>
      </c>
      <c r="AD784">
        <v>128833</v>
      </c>
      <c r="AE784">
        <v>10723</v>
      </c>
    </row>
    <row r="785" spans="1:31" x14ac:dyDescent="0.2">
      <c r="A785">
        <v>43556</v>
      </c>
      <c r="B785" t="s">
        <v>9</v>
      </c>
      <c r="C785">
        <v>175</v>
      </c>
      <c r="D785">
        <v>100</v>
      </c>
      <c r="E785">
        <v>36.6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1529.8</v>
      </c>
      <c r="S785">
        <v>3.58</v>
      </c>
      <c r="T785">
        <v>2</v>
      </c>
      <c r="U785">
        <v>2</v>
      </c>
      <c r="V785">
        <v>2</v>
      </c>
      <c r="W785">
        <v>180.5</v>
      </c>
      <c r="X785">
        <v>176.9</v>
      </c>
      <c r="Y785">
        <v>133.5</v>
      </c>
      <c r="Z785">
        <v>133.4</v>
      </c>
      <c r="AA785">
        <v>1167164</v>
      </c>
      <c r="AB785">
        <v>1008468</v>
      </c>
      <c r="AC785">
        <v>129753</v>
      </c>
      <c r="AD785">
        <v>129447</v>
      </c>
      <c r="AE785">
        <v>10825</v>
      </c>
    </row>
    <row r="786" spans="1:31" x14ac:dyDescent="0.2">
      <c r="A786">
        <v>43586</v>
      </c>
      <c r="B786" t="s">
        <v>9</v>
      </c>
      <c r="C786" t="e">
        <f>#N/A</f>
        <v>#N/A</v>
      </c>
      <c r="D786" t="e">
        <f>#N/A</f>
        <v>#N/A</v>
      </c>
      <c r="E786" t="e">
        <f>#N/A</f>
        <v>#N/A</v>
      </c>
      <c r="F786" t="e">
        <f>#N/A</f>
        <v>#N/A</v>
      </c>
      <c r="G786" t="e">
        <f>#N/A</f>
        <v>#N/A</v>
      </c>
      <c r="H786" t="e">
        <f>#N/A</f>
        <v>#N/A</v>
      </c>
      <c r="I786" t="e">
        <f>#N/A</f>
        <v>#N/A</v>
      </c>
      <c r="J786" t="e">
        <f>#N/A</f>
        <v>#N/A</v>
      </c>
      <c r="K786" t="e">
        <f>#N/A</f>
        <v>#N/A</v>
      </c>
      <c r="L786" t="e">
        <f>#N/A</f>
        <v>#N/A</v>
      </c>
      <c r="M786" t="e">
        <f>#N/A</f>
        <v>#N/A</v>
      </c>
      <c r="N786" t="e">
        <f>#N/A</f>
        <v>#N/A</v>
      </c>
      <c r="O786" t="e">
        <f>#N/A</f>
        <v>#N/A</v>
      </c>
      <c r="P786" t="e">
        <f>#N/A</f>
        <v>#N/A</v>
      </c>
      <c r="Q786" t="e">
        <f>#N/A</f>
        <v>#N/A</v>
      </c>
      <c r="R786">
        <v>1550.9</v>
      </c>
      <c r="S786">
        <v>3.45</v>
      </c>
      <c r="T786">
        <v>2.1</v>
      </c>
      <c r="U786">
        <v>2.1</v>
      </c>
      <c r="V786">
        <v>2.2000000000000002</v>
      </c>
      <c r="W786">
        <v>180.9</v>
      </c>
      <c r="X786">
        <v>177.3</v>
      </c>
      <c r="Y786">
        <v>134.1</v>
      </c>
      <c r="Z786">
        <v>133.9</v>
      </c>
      <c r="AA786" t="e">
        <f>#N/A</f>
        <v>#N/A</v>
      </c>
      <c r="AB786" t="e">
        <f>#N/A</f>
        <v>#N/A</v>
      </c>
      <c r="AC786">
        <v>129581</v>
      </c>
      <c r="AD786">
        <v>129444</v>
      </c>
      <c r="AE786">
        <v>10900</v>
      </c>
    </row>
    <row r="787" spans="1:31" x14ac:dyDescent="0.2">
      <c r="A787">
        <v>43617</v>
      </c>
      <c r="B787" t="s">
        <v>9</v>
      </c>
      <c r="C787" t="e">
        <f>#N/A</f>
        <v>#N/A</v>
      </c>
      <c r="D787" t="e">
        <f>#N/A</f>
        <v>#N/A</v>
      </c>
      <c r="E787" t="e">
        <f>#N/A</f>
        <v>#N/A</v>
      </c>
      <c r="F787" t="e">
        <f>#N/A</f>
        <v>#N/A</v>
      </c>
      <c r="G787" t="e">
        <f>#N/A</f>
        <v>#N/A</v>
      </c>
      <c r="H787" t="e">
        <f>#N/A</f>
        <v>#N/A</v>
      </c>
      <c r="I787" t="e">
        <f>#N/A</f>
        <v>#N/A</v>
      </c>
      <c r="J787" t="e">
        <f>#N/A</f>
        <v>#N/A</v>
      </c>
      <c r="K787" t="e">
        <f>#N/A</f>
        <v>#N/A</v>
      </c>
      <c r="L787" t="e">
        <f>#N/A</f>
        <v>#N/A</v>
      </c>
      <c r="M787" t="e">
        <f>#N/A</f>
        <v>#N/A</v>
      </c>
      <c r="N787" t="e">
        <f>#N/A</f>
        <v>#N/A</v>
      </c>
      <c r="O787" t="e">
        <f>#N/A</f>
        <v>#N/A</v>
      </c>
      <c r="P787" t="e">
        <f>#N/A</f>
        <v>#N/A</v>
      </c>
      <c r="Q787" t="e">
        <f>#N/A</f>
        <v>#N/A</v>
      </c>
      <c r="R787">
        <v>1549.7</v>
      </c>
      <c r="S787">
        <v>3.33</v>
      </c>
      <c r="T787">
        <v>2.1</v>
      </c>
      <c r="U787">
        <v>2.1</v>
      </c>
      <c r="V787">
        <v>2.1</v>
      </c>
      <c r="W787">
        <v>181.2</v>
      </c>
      <c r="X787">
        <v>177.4</v>
      </c>
      <c r="Y787">
        <v>134.1</v>
      </c>
      <c r="Z787">
        <v>134</v>
      </c>
      <c r="AA787" t="e">
        <f>#N/A</f>
        <v>#N/A</v>
      </c>
      <c r="AB787" t="e">
        <f>#N/A</f>
        <v>#N/A</v>
      </c>
      <c r="AC787">
        <v>130481</v>
      </c>
      <c r="AD787">
        <v>130604</v>
      </c>
      <c r="AE787">
        <v>11129</v>
      </c>
    </row>
    <row r="788" spans="1:31" x14ac:dyDescent="0.2">
      <c r="A788">
        <v>43647</v>
      </c>
      <c r="B788" t="s">
        <v>9</v>
      </c>
      <c r="C788">
        <v>170</v>
      </c>
      <c r="D788">
        <v>100</v>
      </c>
      <c r="E788">
        <v>41.05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1555.6</v>
      </c>
      <c r="S788">
        <v>3.22</v>
      </c>
      <c r="T788">
        <v>2.1</v>
      </c>
      <c r="U788">
        <v>2.1</v>
      </c>
      <c r="V788">
        <v>2.1</v>
      </c>
      <c r="W788">
        <v>181.5</v>
      </c>
      <c r="X788">
        <v>177.8</v>
      </c>
      <c r="Y788">
        <v>134.5</v>
      </c>
      <c r="Z788">
        <v>134.30000000000001</v>
      </c>
      <c r="AA788">
        <v>1181868</v>
      </c>
      <c r="AB788">
        <v>1021252</v>
      </c>
      <c r="AC788">
        <v>131449</v>
      </c>
      <c r="AD788">
        <v>131432</v>
      </c>
      <c r="AE788">
        <v>11086</v>
      </c>
    </row>
    <row r="789" spans="1:31" x14ac:dyDescent="0.2">
      <c r="A789">
        <v>43678</v>
      </c>
      <c r="B789" t="s">
        <v>9</v>
      </c>
      <c r="C789" t="e">
        <f>#N/A</f>
        <v>#N/A</v>
      </c>
      <c r="D789" t="e">
        <f>#N/A</f>
        <v>#N/A</v>
      </c>
      <c r="E789" t="e">
        <f>#N/A</f>
        <v>#N/A</v>
      </c>
      <c r="F789" t="e">
        <f>#N/A</f>
        <v>#N/A</v>
      </c>
      <c r="G789" t="e">
        <f>#N/A</f>
        <v>#N/A</v>
      </c>
      <c r="H789" t="e">
        <f>#N/A</f>
        <v>#N/A</v>
      </c>
      <c r="I789" t="e">
        <f>#N/A</f>
        <v>#N/A</v>
      </c>
      <c r="J789" t="e">
        <f>#N/A</f>
        <v>#N/A</v>
      </c>
      <c r="K789" t="e">
        <f>#N/A</f>
        <v>#N/A</v>
      </c>
      <c r="L789" t="e">
        <f>#N/A</f>
        <v>#N/A</v>
      </c>
      <c r="M789" t="e">
        <f>#N/A</f>
        <v>#N/A</v>
      </c>
      <c r="N789" t="e">
        <f>#N/A</f>
        <v>#N/A</v>
      </c>
      <c r="O789" t="e">
        <f>#N/A</f>
        <v>#N/A</v>
      </c>
      <c r="P789" t="e">
        <f>#N/A</f>
        <v>#N/A</v>
      </c>
      <c r="Q789" t="e">
        <f>#N/A</f>
        <v>#N/A</v>
      </c>
      <c r="R789">
        <v>1579.4</v>
      </c>
      <c r="S789">
        <v>3.16</v>
      </c>
      <c r="T789">
        <v>2</v>
      </c>
      <c r="U789">
        <v>2.1</v>
      </c>
      <c r="V789">
        <v>2</v>
      </c>
      <c r="W789">
        <v>181.8</v>
      </c>
      <c r="X789">
        <v>178.1</v>
      </c>
      <c r="Y789">
        <v>134.4</v>
      </c>
      <c r="Z789">
        <v>134.4</v>
      </c>
      <c r="AA789" t="e">
        <f>#N/A</f>
        <v>#N/A</v>
      </c>
      <c r="AB789" t="e">
        <f>#N/A</f>
        <v>#N/A</v>
      </c>
      <c r="AC789">
        <v>132258</v>
      </c>
      <c r="AD789">
        <v>132085</v>
      </c>
      <c r="AE789">
        <v>10997</v>
      </c>
    </row>
    <row r="790" spans="1:31" x14ac:dyDescent="0.2">
      <c r="A790">
        <v>43709</v>
      </c>
      <c r="B790" t="s">
        <v>9</v>
      </c>
      <c r="C790" t="e">
        <f>#N/A</f>
        <v>#N/A</v>
      </c>
      <c r="D790" t="e">
        <f>#N/A</f>
        <v>#N/A</v>
      </c>
      <c r="E790" t="e">
        <f>#N/A</f>
        <v>#N/A</v>
      </c>
      <c r="F790" t="e">
        <f>#N/A</f>
        <v>#N/A</v>
      </c>
      <c r="G790" t="e">
        <f>#N/A</f>
        <v>#N/A</v>
      </c>
      <c r="H790" t="e">
        <f>#N/A</f>
        <v>#N/A</v>
      </c>
      <c r="I790" t="e">
        <f>#N/A</f>
        <v>#N/A</v>
      </c>
      <c r="J790" t="e">
        <f>#N/A</f>
        <v>#N/A</v>
      </c>
      <c r="K790" t="e">
        <f>#N/A</f>
        <v>#N/A</v>
      </c>
      <c r="L790" t="e">
        <f>#N/A</f>
        <v>#N/A</v>
      </c>
      <c r="M790" t="e">
        <f>#N/A</f>
        <v>#N/A</v>
      </c>
      <c r="N790" t="e">
        <f>#N/A</f>
        <v>#N/A</v>
      </c>
      <c r="O790" t="e">
        <f>#N/A</f>
        <v>#N/A</v>
      </c>
      <c r="P790" t="e">
        <f>#N/A</f>
        <v>#N/A</v>
      </c>
      <c r="Q790" t="e">
        <f>#N/A</f>
        <v>#N/A</v>
      </c>
      <c r="R790">
        <v>1584.2</v>
      </c>
      <c r="S790">
        <v>3.12</v>
      </c>
      <c r="T790">
        <v>2.2999999999999998</v>
      </c>
      <c r="U790">
        <v>2.1</v>
      </c>
      <c r="V790">
        <v>2</v>
      </c>
      <c r="W790">
        <v>182</v>
      </c>
      <c r="X790">
        <v>178.2</v>
      </c>
      <c r="Y790">
        <v>134.4</v>
      </c>
      <c r="Z790">
        <v>134.5</v>
      </c>
      <c r="AA790" t="e">
        <f>#N/A</f>
        <v>#N/A</v>
      </c>
      <c r="AB790" t="e">
        <f>#N/A</f>
        <v>#N/A</v>
      </c>
      <c r="AC790">
        <v>132176</v>
      </c>
      <c r="AD790">
        <v>132235</v>
      </c>
      <c r="AE790">
        <v>11023</v>
      </c>
    </row>
    <row r="791" spans="1:31" x14ac:dyDescent="0.2">
      <c r="A791">
        <v>43739</v>
      </c>
      <c r="B791" t="s">
        <v>9</v>
      </c>
      <c r="C791">
        <v>150</v>
      </c>
      <c r="D791">
        <v>100</v>
      </c>
      <c r="E791">
        <v>41.35</v>
      </c>
      <c r="F791">
        <v>119.4</v>
      </c>
      <c r="G791">
        <v>187.7</v>
      </c>
      <c r="H791">
        <v>64.5</v>
      </c>
      <c r="I791">
        <v>54</v>
      </c>
      <c r="J791">
        <v>117.4</v>
      </c>
      <c r="K791">
        <v>19.399999999999999</v>
      </c>
      <c r="L791">
        <v>16.3</v>
      </c>
      <c r="M791">
        <v>965.5</v>
      </c>
      <c r="N791">
        <v>46</v>
      </c>
      <c r="O791">
        <v>72.599999999999994</v>
      </c>
      <c r="P791">
        <v>469.5</v>
      </c>
      <c r="Q791">
        <v>40.700000000000003</v>
      </c>
      <c r="R791">
        <v>1578.9</v>
      </c>
      <c r="S791">
        <v>3.12</v>
      </c>
      <c r="T791">
        <v>2.2999999999999998</v>
      </c>
      <c r="U791">
        <v>2.1</v>
      </c>
      <c r="V791">
        <v>2.1</v>
      </c>
      <c r="W791">
        <v>182.4</v>
      </c>
      <c r="X791">
        <v>178.6</v>
      </c>
      <c r="Y791">
        <v>134.9</v>
      </c>
      <c r="Z791">
        <v>134.6</v>
      </c>
      <c r="AA791">
        <v>1198464</v>
      </c>
      <c r="AB791">
        <v>1034668</v>
      </c>
      <c r="AC791">
        <v>132717</v>
      </c>
      <c r="AD791">
        <v>132888</v>
      </c>
      <c r="AE791">
        <v>11042</v>
      </c>
    </row>
    <row r="792" spans="1:31" x14ac:dyDescent="0.2">
      <c r="A792">
        <v>43770</v>
      </c>
      <c r="B792" t="s">
        <v>9</v>
      </c>
      <c r="C792" t="e">
        <f>#N/A</f>
        <v>#N/A</v>
      </c>
      <c r="D792" t="e">
        <f>#N/A</f>
        <v>#N/A</v>
      </c>
      <c r="E792" t="e">
        <f>#N/A</f>
        <v>#N/A</v>
      </c>
      <c r="F792" t="e">
        <f>#N/A</f>
        <v>#N/A</v>
      </c>
      <c r="G792" t="e">
        <f>#N/A</f>
        <v>#N/A</v>
      </c>
      <c r="H792" t="e">
        <f>#N/A</f>
        <v>#N/A</v>
      </c>
      <c r="I792" t="e">
        <f>#N/A</f>
        <v>#N/A</v>
      </c>
      <c r="J792" t="e">
        <f>#N/A</f>
        <v>#N/A</v>
      </c>
      <c r="K792" t="e">
        <f>#N/A</f>
        <v>#N/A</v>
      </c>
      <c r="L792" t="e">
        <f>#N/A</f>
        <v>#N/A</v>
      </c>
      <c r="M792" t="e">
        <f>#N/A</f>
        <v>#N/A</v>
      </c>
      <c r="N792" t="e">
        <f>#N/A</f>
        <v>#N/A</v>
      </c>
      <c r="O792" t="e">
        <f>#N/A</f>
        <v>#N/A</v>
      </c>
      <c r="P792" t="e">
        <f>#N/A</f>
        <v>#N/A</v>
      </c>
      <c r="Q792" t="e">
        <f>#N/A</f>
        <v>#N/A</v>
      </c>
      <c r="R792">
        <v>1570</v>
      </c>
      <c r="S792">
        <v>3.14</v>
      </c>
      <c r="T792">
        <v>2.4</v>
      </c>
      <c r="U792">
        <v>2.2000000000000002</v>
      </c>
      <c r="V792">
        <v>2.2000000000000002</v>
      </c>
      <c r="W792">
        <v>182.8</v>
      </c>
      <c r="X792">
        <v>179</v>
      </c>
      <c r="Y792">
        <v>134.6</v>
      </c>
      <c r="Z792">
        <v>134.69999999999999</v>
      </c>
      <c r="AA792" t="e">
        <f>#N/A</f>
        <v>#N/A</v>
      </c>
      <c r="AB792" t="e">
        <f>#N/A</f>
        <v>#N/A</v>
      </c>
      <c r="AC792">
        <v>133652</v>
      </c>
      <c r="AD792">
        <v>133963</v>
      </c>
      <c r="AE792">
        <v>11137</v>
      </c>
    </row>
    <row r="793" spans="1:31" x14ac:dyDescent="0.2">
      <c r="A793">
        <v>43800</v>
      </c>
      <c r="B793" t="s">
        <v>9</v>
      </c>
      <c r="C793" t="e">
        <f>#N/A</f>
        <v>#N/A</v>
      </c>
      <c r="D793" t="e">
        <f>#N/A</f>
        <v>#N/A</v>
      </c>
      <c r="E793" t="e">
        <f>#N/A</f>
        <v>#N/A</v>
      </c>
      <c r="F793" t="e">
        <f>#N/A</f>
        <v>#N/A</v>
      </c>
      <c r="G793" t="e">
        <f>#N/A</f>
        <v>#N/A</v>
      </c>
      <c r="H793" t="e">
        <f>#N/A</f>
        <v>#N/A</v>
      </c>
      <c r="I793" t="e">
        <f>#N/A</f>
        <v>#N/A</v>
      </c>
      <c r="J793" t="e">
        <f>#N/A</f>
        <v>#N/A</v>
      </c>
      <c r="K793" t="e">
        <f>#N/A</f>
        <v>#N/A</v>
      </c>
      <c r="L793" t="e">
        <f>#N/A</f>
        <v>#N/A</v>
      </c>
      <c r="M793" t="e">
        <f>#N/A</f>
        <v>#N/A</v>
      </c>
      <c r="N793" t="e">
        <f>#N/A</f>
        <v>#N/A</v>
      </c>
      <c r="O793" t="e">
        <f>#N/A</f>
        <v>#N/A</v>
      </c>
      <c r="P793" t="e">
        <f>#N/A</f>
        <v>#N/A</v>
      </c>
      <c r="Q793" t="e">
        <f>#N/A</f>
        <v>#N/A</v>
      </c>
      <c r="R793">
        <v>1574.6</v>
      </c>
      <c r="S793">
        <v>3.22</v>
      </c>
      <c r="T793">
        <v>2.2999999999999998</v>
      </c>
      <c r="U793">
        <v>2.1</v>
      </c>
      <c r="V793">
        <v>2.1</v>
      </c>
      <c r="W793">
        <v>183</v>
      </c>
      <c r="X793">
        <v>179.2</v>
      </c>
      <c r="Y793">
        <v>134</v>
      </c>
      <c r="Z793">
        <v>134.80000000000001</v>
      </c>
      <c r="AA793" t="e">
        <f>#N/A</f>
        <v>#N/A</v>
      </c>
      <c r="AB793" t="e">
        <f>#N/A</f>
        <v>#N/A</v>
      </c>
      <c r="AC793">
        <v>134069</v>
      </c>
      <c r="AD793">
        <v>133348</v>
      </c>
      <c r="AE793">
        <v>11015</v>
      </c>
    </row>
    <row r="794" spans="1:31" x14ac:dyDescent="0.2">
      <c r="A794">
        <v>43831</v>
      </c>
      <c r="B794" t="s">
        <v>9</v>
      </c>
      <c r="C794">
        <v>235</v>
      </c>
      <c r="D794">
        <v>98.6</v>
      </c>
      <c r="E794">
        <v>35.6</v>
      </c>
      <c r="F794">
        <v>120</v>
      </c>
      <c r="G794">
        <v>192.1</v>
      </c>
      <c r="H794">
        <v>62.3</v>
      </c>
      <c r="I794">
        <v>51.9</v>
      </c>
      <c r="J794">
        <v>108</v>
      </c>
      <c r="K794">
        <v>20</v>
      </c>
      <c r="L794">
        <v>16.7</v>
      </c>
      <c r="M794">
        <v>958.2</v>
      </c>
      <c r="N794">
        <v>48.1</v>
      </c>
      <c r="O794">
        <v>73</v>
      </c>
      <c r="P794">
        <v>491.7</v>
      </c>
      <c r="Q794">
        <v>42.7</v>
      </c>
      <c r="R794">
        <v>1574</v>
      </c>
      <c r="S794">
        <v>3.24</v>
      </c>
      <c r="T794">
        <v>2.2000000000000002</v>
      </c>
      <c r="U794">
        <v>2.1</v>
      </c>
      <c r="V794">
        <v>2</v>
      </c>
      <c r="W794">
        <v>183.2</v>
      </c>
      <c r="X794">
        <v>179.5</v>
      </c>
      <c r="Y794">
        <v>134.6</v>
      </c>
      <c r="Z794">
        <v>135.1</v>
      </c>
      <c r="AA794">
        <v>1185424</v>
      </c>
      <c r="AB794">
        <v>1022892</v>
      </c>
      <c r="AC794">
        <v>133155</v>
      </c>
      <c r="AD794">
        <v>132806</v>
      </c>
      <c r="AE794">
        <v>10794</v>
      </c>
    </row>
    <row r="795" spans="1:31" x14ac:dyDescent="0.2">
      <c r="A795">
        <v>43862</v>
      </c>
      <c r="B795" t="s">
        <v>9</v>
      </c>
      <c r="C795" t="e">
        <f>#N/A</f>
        <v>#N/A</v>
      </c>
      <c r="D795" t="e">
        <f>#N/A</f>
        <v>#N/A</v>
      </c>
      <c r="E795" t="e">
        <f>#N/A</f>
        <v>#N/A</v>
      </c>
      <c r="F795" t="e">
        <f>#N/A</f>
        <v>#N/A</v>
      </c>
      <c r="G795" t="e">
        <f>#N/A</f>
        <v>#N/A</v>
      </c>
      <c r="H795" t="e">
        <f>#N/A</f>
        <v>#N/A</v>
      </c>
      <c r="I795" t="e">
        <f>#N/A</f>
        <v>#N/A</v>
      </c>
      <c r="J795" t="e">
        <f>#N/A</f>
        <v>#N/A</v>
      </c>
      <c r="K795" t="e">
        <f>#N/A</f>
        <v>#N/A</v>
      </c>
      <c r="L795" t="e">
        <f>#N/A</f>
        <v>#N/A</v>
      </c>
      <c r="M795" t="e">
        <f>#N/A</f>
        <v>#N/A</v>
      </c>
      <c r="N795" t="e">
        <f>#N/A</f>
        <v>#N/A</v>
      </c>
      <c r="O795" t="e">
        <f>#N/A</f>
        <v>#N/A</v>
      </c>
      <c r="P795" t="e">
        <f>#N/A</f>
        <v>#N/A</v>
      </c>
      <c r="Q795" t="e">
        <f>#N/A</f>
        <v>#N/A</v>
      </c>
      <c r="R795">
        <v>1565.5</v>
      </c>
      <c r="S795">
        <v>3.2</v>
      </c>
      <c r="T795">
        <v>2</v>
      </c>
      <c r="U795">
        <v>1.9</v>
      </c>
      <c r="V795">
        <v>1.9</v>
      </c>
      <c r="W795">
        <v>183.5</v>
      </c>
      <c r="X795">
        <v>179.8</v>
      </c>
      <c r="Y795">
        <v>135.5</v>
      </c>
      <c r="Z795">
        <v>135.6</v>
      </c>
      <c r="AA795" t="e">
        <f>#N/A</f>
        <v>#N/A</v>
      </c>
      <c r="AB795" t="e">
        <f>#N/A</f>
        <v>#N/A</v>
      </c>
      <c r="AC795">
        <v>134318</v>
      </c>
      <c r="AD795">
        <v>133656</v>
      </c>
      <c r="AE795">
        <v>11082</v>
      </c>
    </row>
    <row r="796" spans="1:31" x14ac:dyDescent="0.2">
      <c r="A796">
        <v>43891</v>
      </c>
      <c r="B796" t="s">
        <v>9</v>
      </c>
      <c r="C796" t="e">
        <f>#N/A</f>
        <v>#N/A</v>
      </c>
      <c r="D796" t="e">
        <f>#N/A</f>
        <v>#N/A</v>
      </c>
      <c r="E796" t="e">
        <f>#N/A</f>
        <v>#N/A</v>
      </c>
      <c r="F796" t="e">
        <f>#N/A</f>
        <v>#N/A</v>
      </c>
      <c r="G796" t="e">
        <f>#N/A</f>
        <v>#N/A</v>
      </c>
      <c r="H796" t="e">
        <f>#N/A</f>
        <v>#N/A</v>
      </c>
      <c r="I796" t="e">
        <f>#N/A</f>
        <v>#N/A</v>
      </c>
      <c r="J796" t="e">
        <f>#N/A</f>
        <v>#N/A</v>
      </c>
      <c r="K796" t="e">
        <f>#N/A</f>
        <v>#N/A</v>
      </c>
      <c r="L796" t="e">
        <f>#N/A</f>
        <v>#N/A</v>
      </c>
      <c r="M796" t="e">
        <f>#N/A</f>
        <v>#N/A</v>
      </c>
      <c r="N796" t="e">
        <f>#N/A</f>
        <v>#N/A</v>
      </c>
      <c r="O796" t="e">
        <f>#N/A</f>
        <v>#N/A</v>
      </c>
      <c r="P796" t="e">
        <f>#N/A</f>
        <v>#N/A</v>
      </c>
      <c r="Q796" t="e">
        <f>#N/A</f>
        <v>#N/A</v>
      </c>
      <c r="R796">
        <v>1587.7</v>
      </c>
      <c r="S796">
        <v>3.03</v>
      </c>
      <c r="T796">
        <v>1.7</v>
      </c>
      <c r="U796">
        <v>1.8</v>
      </c>
      <c r="V796">
        <v>1.8</v>
      </c>
      <c r="W796">
        <v>183.7</v>
      </c>
      <c r="X796">
        <v>179.9</v>
      </c>
      <c r="Y796">
        <v>135.6</v>
      </c>
      <c r="Z796">
        <v>135.4</v>
      </c>
      <c r="AA796" t="e">
        <f>#N/A</f>
        <v>#N/A</v>
      </c>
      <c r="AB796" t="e">
        <f>#N/A</f>
        <v>#N/A</v>
      </c>
      <c r="AC796">
        <v>119400</v>
      </c>
      <c r="AD796">
        <v>120963</v>
      </c>
      <c r="AE796">
        <v>10078</v>
      </c>
    </row>
    <row r="797" spans="1:31" x14ac:dyDescent="0.2">
      <c r="A797">
        <v>43922</v>
      </c>
      <c r="B797" t="s">
        <v>9</v>
      </c>
      <c r="C797" t="e">
        <f>#N/A</f>
        <v>#N/A</v>
      </c>
      <c r="D797" t="e">
        <f>#N/A</f>
        <v>#N/A</v>
      </c>
      <c r="E797" t="e">
        <f>#N/A</f>
        <v>#N/A</v>
      </c>
      <c r="F797" t="e">
        <f>#N/A</f>
        <v>#N/A</v>
      </c>
      <c r="G797" t="e">
        <f>#N/A</f>
        <v>#N/A</v>
      </c>
      <c r="H797" t="e">
        <f>#N/A</f>
        <v>#N/A</v>
      </c>
      <c r="I797" t="e">
        <f>#N/A</f>
        <v>#N/A</v>
      </c>
      <c r="J797" t="e">
        <f>#N/A</f>
        <v>#N/A</v>
      </c>
      <c r="K797" t="e">
        <f>#N/A</f>
        <v>#N/A</v>
      </c>
      <c r="L797" t="e">
        <f>#N/A</f>
        <v>#N/A</v>
      </c>
      <c r="M797" t="e">
        <f>#N/A</f>
        <v>#N/A</v>
      </c>
      <c r="N797" t="e">
        <f>#N/A</f>
        <v>#N/A</v>
      </c>
      <c r="O797" t="e">
        <f>#N/A</f>
        <v>#N/A</v>
      </c>
      <c r="P797" t="e">
        <f>#N/A</f>
        <v>#N/A</v>
      </c>
      <c r="Q797" t="e">
        <f>#N/A</f>
        <v>#N/A</v>
      </c>
      <c r="R797">
        <v>1495.7</v>
      </c>
      <c r="S797">
        <v>2.85</v>
      </c>
      <c r="T797">
        <v>1.7</v>
      </c>
      <c r="U797">
        <v>1.9</v>
      </c>
      <c r="V797">
        <v>1.8</v>
      </c>
      <c r="W797">
        <v>184</v>
      </c>
      <c r="X797">
        <v>180</v>
      </c>
      <c r="Y797">
        <v>135.1</v>
      </c>
      <c r="Z797">
        <v>135</v>
      </c>
      <c r="AA797">
        <v>1085764</v>
      </c>
      <c r="AB797">
        <v>936072</v>
      </c>
      <c r="AC797">
        <v>118223</v>
      </c>
      <c r="AD797">
        <v>118826</v>
      </c>
      <c r="AE797">
        <v>9929</v>
      </c>
    </row>
    <row r="798" spans="1:31" x14ac:dyDescent="0.2">
      <c r="A798">
        <v>43952</v>
      </c>
      <c r="B798" t="s">
        <v>9</v>
      </c>
      <c r="C798" t="e">
        <f>#N/A</f>
        <v>#N/A</v>
      </c>
      <c r="D798" t="e">
        <f>#N/A</f>
        <v>#N/A</v>
      </c>
      <c r="E798" t="e">
        <f>#N/A</f>
        <v>#N/A</v>
      </c>
      <c r="F798" t="e">
        <f>#N/A</f>
        <v>#N/A</v>
      </c>
      <c r="G798" t="e">
        <f>#N/A</f>
        <v>#N/A</v>
      </c>
      <c r="H798" t="e">
        <f>#N/A</f>
        <v>#N/A</v>
      </c>
      <c r="I798" t="e">
        <f>#N/A</f>
        <v>#N/A</v>
      </c>
      <c r="J798" t="e">
        <f>#N/A</f>
        <v>#N/A</v>
      </c>
      <c r="K798" t="e">
        <f>#N/A</f>
        <v>#N/A</v>
      </c>
      <c r="L798" t="e">
        <f>#N/A</f>
        <v>#N/A</v>
      </c>
      <c r="M798" t="e">
        <f>#N/A</f>
        <v>#N/A</v>
      </c>
      <c r="N798" t="e">
        <f>#N/A</f>
        <v>#N/A</v>
      </c>
      <c r="O798" t="e">
        <f>#N/A</f>
        <v>#N/A</v>
      </c>
      <c r="P798" t="e">
        <f>#N/A</f>
        <v>#N/A</v>
      </c>
      <c r="Q798" t="e">
        <f>#N/A</f>
        <v>#N/A</v>
      </c>
      <c r="R798">
        <v>1497.1</v>
      </c>
      <c r="S798">
        <v>2.78</v>
      </c>
      <c r="T798">
        <v>1.5</v>
      </c>
      <c r="U798">
        <v>1.8</v>
      </c>
      <c r="V798">
        <v>1.5</v>
      </c>
      <c r="W798">
        <v>184.1</v>
      </c>
      <c r="X798">
        <v>180</v>
      </c>
      <c r="Y798">
        <v>135</v>
      </c>
      <c r="Z798">
        <v>134.69999999999999</v>
      </c>
      <c r="AA798" t="e">
        <f>#N/A</f>
        <v>#N/A</v>
      </c>
      <c r="AB798" t="e">
        <f>#N/A</f>
        <v>#N/A</v>
      </c>
      <c r="AC798">
        <v>119742</v>
      </c>
      <c r="AD798">
        <v>120651</v>
      </c>
      <c r="AE798">
        <v>10154</v>
      </c>
    </row>
    <row r="799" spans="1:31" x14ac:dyDescent="0.2">
      <c r="A799">
        <v>43983</v>
      </c>
      <c r="B799" t="s">
        <v>9</v>
      </c>
      <c r="C799" t="e">
        <f>#N/A</f>
        <v>#N/A</v>
      </c>
      <c r="D799" t="e">
        <f>#N/A</f>
        <v>#N/A</v>
      </c>
      <c r="E799" t="e">
        <f>#N/A</f>
        <v>#N/A</v>
      </c>
      <c r="F799" t="e">
        <f>#N/A</f>
        <v>#N/A</v>
      </c>
      <c r="G799" t="e">
        <f>#N/A</f>
        <v>#N/A</v>
      </c>
      <c r="H799" t="e">
        <f>#N/A</f>
        <v>#N/A</v>
      </c>
      <c r="I799" t="e">
        <f>#N/A</f>
        <v>#N/A</v>
      </c>
      <c r="J799" t="e">
        <f>#N/A</f>
        <v>#N/A</v>
      </c>
      <c r="K799" t="e">
        <f>#N/A</f>
        <v>#N/A</v>
      </c>
      <c r="L799" t="e">
        <f>#N/A</f>
        <v>#N/A</v>
      </c>
      <c r="M799" t="e">
        <f>#N/A</f>
        <v>#N/A</v>
      </c>
      <c r="N799" t="e">
        <f>#N/A</f>
        <v>#N/A</v>
      </c>
      <c r="O799" t="e">
        <f>#N/A</f>
        <v>#N/A</v>
      </c>
      <c r="P799" t="e">
        <f>#N/A</f>
        <v>#N/A</v>
      </c>
      <c r="Q799" t="e">
        <f>#N/A</f>
        <v>#N/A</v>
      </c>
      <c r="R799">
        <v>1503.8</v>
      </c>
      <c r="S799">
        <v>2.68</v>
      </c>
      <c r="T799">
        <v>1.5</v>
      </c>
      <c r="U799">
        <v>1.8</v>
      </c>
      <c r="V799">
        <v>1.7</v>
      </c>
      <c r="W799">
        <v>184.5</v>
      </c>
      <c r="X799">
        <v>180.5</v>
      </c>
      <c r="Y799">
        <v>135.6</v>
      </c>
      <c r="Z799">
        <v>135.4</v>
      </c>
      <c r="AA799" t="e">
        <f>#N/A</f>
        <v>#N/A</v>
      </c>
      <c r="AB799" t="e">
        <f>#N/A</f>
        <v>#N/A</v>
      </c>
      <c r="AC799">
        <v>124646</v>
      </c>
      <c r="AD799">
        <v>124848</v>
      </c>
      <c r="AE799">
        <v>10626</v>
      </c>
    </row>
    <row r="800" spans="1:31" x14ac:dyDescent="0.2">
      <c r="A800">
        <v>44013</v>
      </c>
      <c r="B800" t="s">
        <v>9</v>
      </c>
      <c r="C800" t="e">
        <f>#N/A</f>
        <v>#N/A</v>
      </c>
      <c r="D800" t="e">
        <f>#N/A</f>
        <v>#N/A</v>
      </c>
      <c r="E800" t="e">
        <f>#N/A</f>
        <v>#N/A</v>
      </c>
      <c r="F800" t="e">
        <f>#N/A</f>
        <v>#N/A</v>
      </c>
      <c r="G800" t="e">
        <f>#N/A</f>
        <v>#N/A</v>
      </c>
      <c r="H800" t="e">
        <f>#N/A</f>
        <v>#N/A</v>
      </c>
      <c r="I800" t="e">
        <f>#N/A</f>
        <v>#N/A</v>
      </c>
      <c r="J800" t="e">
        <f>#N/A</f>
        <v>#N/A</v>
      </c>
      <c r="K800" t="e">
        <f>#N/A</f>
        <v>#N/A</v>
      </c>
      <c r="L800" t="e">
        <f>#N/A</f>
        <v>#N/A</v>
      </c>
      <c r="M800" t="e">
        <f>#N/A</f>
        <v>#N/A</v>
      </c>
      <c r="N800" t="e">
        <f>#N/A</f>
        <v>#N/A</v>
      </c>
      <c r="O800" t="e">
        <f>#N/A</f>
        <v>#N/A</v>
      </c>
      <c r="P800" t="e">
        <f>#N/A</f>
        <v>#N/A</v>
      </c>
      <c r="Q800" t="e">
        <f>#N/A</f>
        <v>#N/A</v>
      </c>
      <c r="R800">
        <v>1543.5</v>
      </c>
      <c r="S800">
        <v>2.57</v>
      </c>
      <c r="T800">
        <v>1.4</v>
      </c>
      <c r="U800">
        <v>1.8</v>
      </c>
      <c r="V800">
        <v>1.6</v>
      </c>
      <c r="W800">
        <v>184.7</v>
      </c>
      <c r="X800">
        <v>180.7</v>
      </c>
      <c r="Y800">
        <v>135.5</v>
      </c>
      <c r="Z800">
        <v>135.19999999999999</v>
      </c>
      <c r="AA800">
        <v>1169480</v>
      </c>
      <c r="AB800">
        <v>1008420</v>
      </c>
      <c r="AC800">
        <v>128269</v>
      </c>
      <c r="AD800">
        <v>128614</v>
      </c>
      <c r="AE800">
        <v>10826</v>
      </c>
    </row>
    <row r="801" spans="1:31" x14ac:dyDescent="0.2">
      <c r="A801">
        <v>44044</v>
      </c>
      <c r="B801" t="s">
        <v>9</v>
      </c>
      <c r="C801" t="e">
        <f>#N/A</f>
        <v>#N/A</v>
      </c>
      <c r="D801" t="e">
        <f>#N/A</f>
        <v>#N/A</v>
      </c>
      <c r="E801" t="e">
        <f>#N/A</f>
        <v>#N/A</v>
      </c>
      <c r="F801" t="e">
        <f>#N/A</f>
        <v>#N/A</v>
      </c>
      <c r="G801" t="e">
        <f>#N/A</f>
        <v>#N/A</v>
      </c>
      <c r="H801" t="e">
        <f>#N/A</f>
        <v>#N/A</v>
      </c>
      <c r="I801" t="e">
        <f>#N/A</f>
        <v>#N/A</v>
      </c>
      <c r="J801" t="e">
        <f>#N/A</f>
        <v>#N/A</v>
      </c>
      <c r="K801" t="e">
        <f>#N/A</f>
        <v>#N/A</v>
      </c>
      <c r="L801" t="e">
        <f>#N/A</f>
        <v>#N/A</v>
      </c>
      <c r="M801" t="e">
        <f>#N/A</f>
        <v>#N/A</v>
      </c>
      <c r="N801" t="e">
        <f>#N/A</f>
        <v>#N/A</v>
      </c>
      <c r="O801" t="e">
        <f>#N/A</f>
        <v>#N/A</v>
      </c>
      <c r="P801" t="e">
        <f>#N/A</f>
        <v>#N/A</v>
      </c>
      <c r="Q801" t="e">
        <f>#N/A</f>
        <v>#N/A</v>
      </c>
      <c r="R801">
        <v>1565.2</v>
      </c>
      <c r="S801">
        <v>2.4</v>
      </c>
      <c r="T801">
        <v>1.5</v>
      </c>
      <c r="U801">
        <v>1.8</v>
      </c>
      <c r="V801">
        <v>1.6</v>
      </c>
      <c r="W801">
        <v>185.1</v>
      </c>
      <c r="X801">
        <v>181</v>
      </c>
      <c r="Y801">
        <v>135.5</v>
      </c>
      <c r="Z801">
        <v>135.4</v>
      </c>
      <c r="AA801" t="e">
        <f>#N/A</f>
        <v>#N/A</v>
      </c>
      <c r="AB801" t="e">
        <f>#N/A</f>
        <v>#N/A</v>
      </c>
      <c r="AC801">
        <v>130875</v>
      </c>
      <c r="AD801">
        <v>131032</v>
      </c>
      <c r="AE801">
        <v>10909</v>
      </c>
    </row>
    <row r="802" spans="1:31" x14ac:dyDescent="0.2">
      <c r="A802">
        <v>44075</v>
      </c>
      <c r="B802" t="s">
        <v>9</v>
      </c>
      <c r="C802" t="e">
        <f>#N/A</f>
        <v>#N/A</v>
      </c>
      <c r="D802" t="e">
        <f>#N/A</f>
        <v>#N/A</v>
      </c>
      <c r="E802" t="e">
        <f>#N/A</f>
        <v>#N/A</v>
      </c>
      <c r="F802" t="e">
        <f>#N/A</f>
        <v>#N/A</v>
      </c>
      <c r="G802" t="e">
        <f>#N/A</f>
        <v>#N/A</v>
      </c>
      <c r="H802" t="e">
        <f>#N/A</f>
        <v>#N/A</v>
      </c>
      <c r="I802" t="e">
        <f>#N/A</f>
        <v>#N/A</v>
      </c>
      <c r="J802" t="e">
        <f>#N/A</f>
        <v>#N/A</v>
      </c>
      <c r="K802" t="e">
        <f>#N/A</f>
        <v>#N/A</v>
      </c>
      <c r="L802" t="e">
        <f>#N/A</f>
        <v>#N/A</v>
      </c>
      <c r="M802" t="e">
        <f>#N/A</f>
        <v>#N/A</v>
      </c>
      <c r="N802" t="e">
        <f>#N/A</f>
        <v>#N/A</v>
      </c>
      <c r="O802" t="e">
        <f>#N/A</f>
        <v>#N/A</v>
      </c>
      <c r="P802" t="e">
        <f>#N/A</f>
        <v>#N/A</v>
      </c>
      <c r="Q802" t="e">
        <f>#N/A</f>
        <v>#N/A</v>
      </c>
      <c r="R802">
        <v>1592.3</v>
      </c>
      <c r="S802">
        <v>2.2999999999999998</v>
      </c>
      <c r="T802">
        <v>1.4</v>
      </c>
      <c r="U802">
        <v>1.9</v>
      </c>
      <c r="V802">
        <v>1.7</v>
      </c>
      <c r="W802">
        <v>185.5</v>
      </c>
      <c r="X802">
        <v>181.3</v>
      </c>
      <c r="Y802">
        <v>135.69999999999999</v>
      </c>
      <c r="Z802">
        <v>135.69999999999999</v>
      </c>
      <c r="AA802" t="e">
        <f>#N/A</f>
        <v>#N/A</v>
      </c>
      <c r="AB802" t="e">
        <f>#N/A</f>
        <v>#N/A</v>
      </c>
      <c r="AC802">
        <v>133119</v>
      </c>
      <c r="AD802">
        <v>133208</v>
      </c>
      <c r="AE802">
        <v>11116</v>
      </c>
    </row>
    <row r="803" spans="1:31" x14ac:dyDescent="0.2">
      <c r="A803">
        <v>44105</v>
      </c>
      <c r="B803" t="s">
        <v>9</v>
      </c>
      <c r="C803">
        <v>110</v>
      </c>
      <c r="D803">
        <v>100</v>
      </c>
      <c r="E803">
        <v>51.05</v>
      </c>
      <c r="F803">
        <v>117.9</v>
      </c>
      <c r="G803">
        <v>175.2</v>
      </c>
      <c r="H803">
        <v>61.5</v>
      </c>
      <c r="I803">
        <v>52.2</v>
      </c>
      <c r="J803">
        <v>109.1</v>
      </c>
      <c r="K803">
        <v>17.899999999999999</v>
      </c>
      <c r="L803">
        <v>15.2</v>
      </c>
      <c r="M803">
        <v>979.6</v>
      </c>
      <c r="N803">
        <v>47.8</v>
      </c>
      <c r="O803">
        <v>75</v>
      </c>
      <c r="P803">
        <v>495.7</v>
      </c>
      <c r="Q803">
        <v>42.9</v>
      </c>
      <c r="R803">
        <v>1628.2</v>
      </c>
      <c r="S803">
        <v>2.2000000000000002</v>
      </c>
      <c r="T803">
        <v>1.7</v>
      </c>
      <c r="U803">
        <v>2</v>
      </c>
      <c r="V803">
        <v>1.8</v>
      </c>
      <c r="W803">
        <v>186.1</v>
      </c>
      <c r="X803">
        <v>181.9</v>
      </c>
      <c r="Y803">
        <v>136.30000000000001</v>
      </c>
      <c r="Z803">
        <v>136.1</v>
      </c>
      <c r="AA803">
        <v>1203360</v>
      </c>
      <c r="AB803">
        <v>1038524</v>
      </c>
      <c r="AC803">
        <v>135592</v>
      </c>
      <c r="AD803">
        <v>135604</v>
      </c>
      <c r="AE803">
        <v>11297</v>
      </c>
    </row>
    <row r="804" spans="1:31" x14ac:dyDescent="0.2">
      <c r="A804">
        <v>44136</v>
      </c>
      <c r="B804" t="s">
        <v>9</v>
      </c>
      <c r="C804" t="e">
        <f>#N/A</f>
        <v>#N/A</v>
      </c>
      <c r="D804" t="e">
        <f>#N/A</f>
        <v>#N/A</v>
      </c>
      <c r="E804" t="e">
        <f>#N/A</f>
        <v>#N/A</v>
      </c>
      <c r="F804" t="e">
        <f>#N/A</f>
        <v>#N/A</v>
      </c>
      <c r="G804" t="e">
        <f>#N/A</f>
        <v>#N/A</v>
      </c>
      <c r="H804" t="e">
        <f>#N/A</f>
        <v>#N/A</v>
      </c>
      <c r="I804" t="e">
        <f>#N/A</f>
        <v>#N/A</v>
      </c>
      <c r="J804" t="e">
        <f>#N/A</f>
        <v>#N/A</v>
      </c>
      <c r="K804" t="e">
        <f>#N/A</f>
        <v>#N/A</v>
      </c>
      <c r="L804" t="e">
        <f>#N/A</f>
        <v>#N/A</v>
      </c>
      <c r="M804" t="e">
        <f>#N/A</f>
        <v>#N/A</v>
      </c>
      <c r="N804" t="e">
        <f>#N/A</f>
        <v>#N/A</v>
      </c>
      <c r="O804" t="e">
        <f>#N/A</f>
        <v>#N/A</v>
      </c>
      <c r="P804" t="e">
        <f>#N/A</f>
        <v>#N/A</v>
      </c>
      <c r="Q804" t="e">
        <f>#N/A</f>
        <v>#N/A</v>
      </c>
      <c r="R804">
        <v>1619.8</v>
      </c>
      <c r="S804">
        <v>2.1800000000000002</v>
      </c>
      <c r="T804">
        <v>1.7</v>
      </c>
      <c r="U804">
        <v>2</v>
      </c>
      <c r="V804">
        <v>1.9</v>
      </c>
      <c r="W804">
        <v>186.4</v>
      </c>
      <c r="X804">
        <v>182.4</v>
      </c>
      <c r="Y804">
        <v>136.6</v>
      </c>
      <c r="Z804">
        <v>136.69999999999999</v>
      </c>
      <c r="AA804" t="e">
        <f>#N/A</f>
        <v>#N/A</v>
      </c>
      <c r="AB804" t="e">
        <f>#N/A</f>
        <v>#N/A</v>
      </c>
      <c r="AC804">
        <v>137430</v>
      </c>
      <c r="AD804">
        <v>137295</v>
      </c>
      <c r="AE804">
        <v>11427</v>
      </c>
    </row>
    <row r="805" spans="1:31" x14ac:dyDescent="0.2">
      <c r="A805">
        <v>44166</v>
      </c>
      <c r="B805" t="s">
        <v>9</v>
      </c>
      <c r="C805" t="e">
        <f>#N/A</f>
        <v>#N/A</v>
      </c>
      <c r="D805" t="e">
        <f>#N/A</f>
        <v>#N/A</v>
      </c>
      <c r="E805" t="e">
        <f>#N/A</f>
        <v>#N/A</v>
      </c>
      <c r="F805" t="e">
        <f>#N/A</f>
        <v>#N/A</v>
      </c>
      <c r="G805" t="e">
        <f>#N/A</f>
        <v>#N/A</v>
      </c>
      <c r="H805" t="e">
        <f>#N/A</f>
        <v>#N/A</v>
      </c>
      <c r="I805" t="e">
        <f>#N/A</f>
        <v>#N/A</v>
      </c>
      <c r="J805" t="e">
        <f>#N/A</f>
        <v>#N/A</v>
      </c>
      <c r="K805" t="e">
        <f>#N/A</f>
        <v>#N/A</v>
      </c>
      <c r="L805" t="e">
        <f>#N/A</f>
        <v>#N/A</v>
      </c>
      <c r="M805" t="e">
        <f>#N/A</f>
        <v>#N/A</v>
      </c>
      <c r="N805" t="e">
        <f>#N/A</f>
        <v>#N/A</v>
      </c>
      <c r="O805" t="e">
        <f>#N/A</f>
        <v>#N/A</v>
      </c>
      <c r="P805" t="e">
        <f>#N/A</f>
        <v>#N/A</v>
      </c>
      <c r="Q805" t="e">
        <f>#N/A</f>
        <v>#N/A</v>
      </c>
      <c r="R805">
        <v>1641.3</v>
      </c>
      <c r="S805">
        <v>2.16</v>
      </c>
      <c r="T805">
        <v>1.6</v>
      </c>
      <c r="U805">
        <v>2</v>
      </c>
      <c r="V805">
        <v>1.8</v>
      </c>
      <c r="W805">
        <v>186.7</v>
      </c>
      <c r="X805">
        <v>182.4</v>
      </c>
      <c r="Y805">
        <v>136</v>
      </c>
      <c r="Z805">
        <v>136.9</v>
      </c>
      <c r="AA805" t="e">
        <f>#N/A</f>
        <v>#N/A</v>
      </c>
      <c r="AB805" t="e">
        <f>#N/A</f>
        <v>#N/A</v>
      </c>
      <c r="AC805">
        <v>137443</v>
      </c>
      <c r="AD805">
        <v>137637</v>
      </c>
      <c r="AE805">
        <v>11357</v>
      </c>
    </row>
    <row r="806" spans="1:31" x14ac:dyDescent="0.2">
      <c r="A806">
        <v>44197</v>
      </c>
      <c r="B806" t="s">
        <v>9</v>
      </c>
      <c r="C806">
        <v>185</v>
      </c>
      <c r="D806">
        <v>100</v>
      </c>
      <c r="E806">
        <v>40.9</v>
      </c>
      <c r="F806">
        <v>116.9</v>
      </c>
      <c r="G806">
        <v>182.9</v>
      </c>
      <c r="H806">
        <v>59.6</v>
      </c>
      <c r="I806">
        <v>51</v>
      </c>
      <c r="J806">
        <v>104.2</v>
      </c>
      <c r="K806">
        <v>16.899999999999999</v>
      </c>
      <c r="L806">
        <v>14.4</v>
      </c>
      <c r="M806">
        <v>1084.0999999999999</v>
      </c>
      <c r="N806">
        <v>49</v>
      </c>
      <c r="O806">
        <v>76.7</v>
      </c>
      <c r="P806">
        <v>561.6</v>
      </c>
      <c r="Q806">
        <v>44.3</v>
      </c>
      <c r="R806">
        <v>1668.2</v>
      </c>
      <c r="S806">
        <v>2.12</v>
      </c>
      <c r="T806">
        <v>1.6</v>
      </c>
      <c r="U806">
        <v>2.1</v>
      </c>
      <c r="V806">
        <v>1.9</v>
      </c>
      <c r="W806">
        <v>187</v>
      </c>
      <c r="X806">
        <v>182.9</v>
      </c>
      <c r="Y806">
        <v>136.69999999999999</v>
      </c>
      <c r="Z806">
        <v>137.30000000000001</v>
      </c>
      <c r="AA806">
        <v>1231196</v>
      </c>
      <c r="AB806">
        <v>1064216</v>
      </c>
      <c r="AC806">
        <v>139032</v>
      </c>
      <c r="AD806">
        <v>139244</v>
      </c>
      <c r="AE806">
        <v>11321</v>
      </c>
    </row>
    <row r="807" spans="1:31" x14ac:dyDescent="0.2">
      <c r="A807">
        <v>44228</v>
      </c>
      <c r="B807" t="s">
        <v>9</v>
      </c>
      <c r="C807" t="e">
        <f>#N/A</f>
        <v>#N/A</v>
      </c>
      <c r="D807" t="e">
        <f>#N/A</f>
        <v>#N/A</v>
      </c>
      <c r="E807" t="e">
        <f>#N/A</f>
        <v>#N/A</v>
      </c>
      <c r="F807" t="e">
        <f>#N/A</f>
        <v>#N/A</v>
      </c>
      <c r="G807" t="e">
        <f>#N/A</f>
        <v>#N/A</v>
      </c>
      <c r="H807" t="e">
        <f>#N/A</f>
        <v>#N/A</v>
      </c>
      <c r="I807" t="e">
        <f>#N/A</f>
        <v>#N/A</v>
      </c>
      <c r="J807" t="e">
        <f>#N/A</f>
        <v>#N/A</v>
      </c>
      <c r="K807" t="e">
        <f>#N/A</f>
        <v>#N/A</v>
      </c>
      <c r="L807" t="e">
        <f>#N/A</f>
        <v>#N/A</v>
      </c>
      <c r="M807" t="e">
        <f>#N/A</f>
        <v>#N/A</v>
      </c>
      <c r="N807" t="e">
        <f>#N/A</f>
        <v>#N/A</v>
      </c>
      <c r="O807" t="e">
        <f>#N/A</f>
        <v>#N/A</v>
      </c>
      <c r="P807" t="e">
        <f>#N/A</f>
        <v>#N/A</v>
      </c>
      <c r="Q807" t="e">
        <f>#N/A</f>
        <v>#N/A</v>
      </c>
      <c r="R807">
        <v>1653.7</v>
      </c>
      <c r="S807">
        <v>2.06</v>
      </c>
      <c r="T807">
        <v>1.6</v>
      </c>
      <c r="U807">
        <v>2.1</v>
      </c>
      <c r="V807">
        <v>2</v>
      </c>
      <c r="W807">
        <v>187.4</v>
      </c>
      <c r="X807">
        <v>183.4</v>
      </c>
      <c r="Y807">
        <v>137.1</v>
      </c>
      <c r="Z807">
        <v>137.30000000000001</v>
      </c>
      <c r="AA807" t="e">
        <f>#N/A</f>
        <v>#N/A</v>
      </c>
      <c r="AB807" t="e">
        <f>#N/A</f>
        <v>#N/A</v>
      </c>
      <c r="AC807">
        <v>139748</v>
      </c>
      <c r="AD807">
        <v>140397</v>
      </c>
      <c r="AE807">
        <v>11646</v>
      </c>
    </row>
    <row r="808" spans="1:31" x14ac:dyDescent="0.2">
      <c r="A808">
        <v>44256</v>
      </c>
      <c r="B808" t="s">
        <v>9</v>
      </c>
      <c r="C808" t="e">
        <f>#N/A</f>
        <v>#N/A</v>
      </c>
      <c r="D808" t="e">
        <f>#N/A</f>
        <v>#N/A</v>
      </c>
      <c r="E808" t="e">
        <f>#N/A</f>
        <v>#N/A</v>
      </c>
      <c r="F808" t="e">
        <f>#N/A</f>
        <v>#N/A</v>
      </c>
      <c r="G808" t="e">
        <f>#N/A</f>
        <v>#N/A</v>
      </c>
      <c r="H808" t="e">
        <f>#N/A</f>
        <v>#N/A</v>
      </c>
      <c r="I808" t="e">
        <f>#N/A</f>
        <v>#N/A</v>
      </c>
      <c r="J808" t="e">
        <f>#N/A</f>
        <v>#N/A</v>
      </c>
      <c r="K808" t="e">
        <f>#N/A</f>
        <v>#N/A</v>
      </c>
      <c r="L808" t="e">
        <f>#N/A</f>
        <v>#N/A</v>
      </c>
      <c r="M808" t="e">
        <f>#N/A</f>
        <v>#N/A</v>
      </c>
      <c r="N808" t="e">
        <f>#N/A</f>
        <v>#N/A</v>
      </c>
      <c r="O808" t="e">
        <f>#N/A</f>
        <v>#N/A</v>
      </c>
      <c r="P808" t="e">
        <f>#N/A</f>
        <v>#N/A</v>
      </c>
      <c r="Q808" t="e">
        <f>#N/A</f>
        <v>#N/A</v>
      </c>
      <c r="R808">
        <v>1659.8</v>
      </c>
      <c r="S808">
        <v>2.0299999999999998</v>
      </c>
      <c r="T808">
        <v>2</v>
      </c>
      <c r="U808">
        <v>2.2000000000000002</v>
      </c>
      <c r="V808">
        <v>2.2000000000000002</v>
      </c>
      <c r="W808">
        <v>187.7</v>
      </c>
      <c r="X808">
        <v>183.8</v>
      </c>
      <c r="Y808">
        <v>137.5</v>
      </c>
      <c r="Z808">
        <v>137.4</v>
      </c>
      <c r="AA808" t="e">
        <f>#N/A</f>
        <v>#N/A</v>
      </c>
      <c r="AB808" t="e">
        <f>#N/A</f>
        <v>#N/A</v>
      </c>
      <c r="AC808">
        <v>140375</v>
      </c>
      <c r="AD808">
        <v>140947</v>
      </c>
      <c r="AE808">
        <v>11764</v>
      </c>
    </row>
    <row r="809" spans="1:31" x14ac:dyDescent="0.2">
      <c r="A809">
        <v>44287</v>
      </c>
      <c r="B809" t="s">
        <v>9</v>
      </c>
      <c r="C809">
        <v>150</v>
      </c>
      <c r="D809">
        <v>100</v>
      </c>
      <c r="E809">
        <v>45.7</v>
      </c>
      <c r="F809">
        <v>116.9</v>
      </c>
      <c r="G809">
        <v>186.3</v>
      </c>
      <c r="H809">
        <v>59.8</v>
      </c>
      <c r="I809">
        <v>51.1</v>
      </c>
      <c r="J809">
        <v>104.7</v>
      </c>
      <c r="K809">
        <v>16.899999999999999</v>
      </c>
      <c r="L809">
        <v>14.5</v>
      </c>
      <c r="M809">
        <v>1102.5</v>
      </c>
      <c r="N809">
        <v>48.9</v>
      </c>
      <c r="O809">
        <v>76.400000000000006</v>
      </c>
      <c r="P809">
        <v>569.70000000000005</v>
      </c>
      <c r="Q809">
        <v>44.2</v>
      </c>
      <c r="R809">
        <v>1673.7</v>
      </c>
      <c r="S809">
        <v>2.06</v>
      </c>
      <c r="T809">
        <v>2.1</v>
      </c>
      <c r="U809">
        <v>2.2999999999999998</v>
      </c>
      <c r="V809">
        <v>2.4</v>
      </c>
      <c r="W809">
        <v>188.2</v>
      </c>
      <c r="X809">
        <v>184.4</v>
      </c>
      <c r="Y809">
        <v>138.19999999999999</v>
      </c>
      <c r="Z809">
        <v>138</v>
      </c>
      <c r="AA809">
        <v>1247592</v>
      </c>
      <c r="AB809">
        <v>1079732</v>
      </c>
      <c r="AC809">
        <v>140063</v>
      </c>
      <c r="AD809">
        <v>140694</v>
      </c>
      <c r="AE809">
        <v>11747</v>
      </c>
    </row>
    <row r="810" spans="1:31" x14ac:dyDescent="0.2">
      <c r="A810">
        <v>44317</v>
      </c>
      <c r="B810" t="s">
        <v>9</v>
      </c>
      <c r="C810" t="e">
        <f>#N/A</f>
        <v>#N/A</v>
      </c>
      <c r="D810" t="e">
        <f>#N/A</f>
        <v>#N/A</v>
      </c>
      <c r="E810" t="e">
        <f>#N/A</f>
        <v>#N/A</v>
      </c>
      <c r="F810" t="e">
        <f>#N/A</f>
        <v>#N/A</v>
      </c>
      <c r="G810" t="e">
        <f>#N/A</f>
        <v>#N/A</v>
      </c>
      <c r="H810" t="e">
        <f>#N/A</f>
        <v>#N/A</v>
      </c>
      <c r="I810" t="e">
        <f>#N/A</f>
        <v>#N/A</v>
      </c>
      <c r="J810" t="e">
        <f>#N/A</f>
        <v>#N/A</v>
      </c>
      <c r="K810" t="e">
        <f>#N/A</f>
        <v>#N/A</v>
      </c>
      <c r="L810" t="e">
        <f>#N/A</f>
        <v>#N/A</v>
      </c>
      <c r="M810" t="e">
        <f>#N/A</f>
        <v>#N/A</v>
      </c>
      <c r="N810" t="e">
        <f>#N/A</f>
        <v>#N/A</v>
      </c>
      <c r="O810" t="e">
        <f>#N/A</f>
        <v>#N/A</v>
      </c>
      <c r="P810" t="e">
        <f>#N/A</f>
        <v>#N/A</v>
      </c>
      <c r="Q810" t="e">
        <f>#N/A</f>
        <v>#N/A</v>
      </c>
      <c r="R810">
        <v>1690.3</v>
      </c>
      <c r="S810">
        <v>2.12</v>
      </c>
      <c r="T810">
        <v>2.5</v>
      </c>
      <c r="U810">
        <v>2.5</v>
      </c>
      <c r="V810">
        <v>2.8</v>
      </c>
      <c r="W810">
        <v>188.7</v>
      </c>
      <c r="X810">
        <v>185</v>
      </c>
      <c r="Y810">
        <v>138.80000000000001</v>
      </c>
      <c r="Z810">
        <v>138.4</v>
      </c>
      <c r="AA810" t="e">
        <f>#N/A</f>
        <v>#N/A</v>
      </c>
      <c r="AB810" t="e">
        <f>#N/A</f>
        <v>#N/A</v>
      </c>
      <c r="AC810">
        <v>140510</v>
      </c>
      <c r="AD810">
        <v>140862</v>
      </c>
      <c r="AE810">
        <v>11849</v>
      </c>
    </row>
    <row r="811" spans="1:31" x14ac:dyDescent="0.2">
      <c r="A811">
        <v>44348</v>
      </c>
      <c r="B811" t="s">
        <v>9</v>
      </c>
      <c r="C811" t="e">
        <f>#N/A</f>
        <v>#N/A</v>
      </c>
      <c r="D811" t="e">
        <f>#N/A</f>
        <v>#N/A</v>
      </c>
      <c r="E811" t="e">
        <f>#N/A</f>
        <v>#N/A</v>
      </c>
      <c r="F811" t="e">
        <f>#N/A</f>
        <v>#N/A</v>
      </c>
      <c r="G811" t="e">
        <f>#N/A</f>
        <v>#N/A</v>
      </c>
      <c r="H811" t="e">
        <f>#N/A</f>
        <v>#N/A</v>
      </c>
      <c r="I811" t="e">
        <f>#N/A</f>
        <v>#N/A</v>
      </c>
      <c r="J811" t="e">
        <f>#N/A</f>
        <v>#N/A</v>
      </c>
      <c r="K811" t="e">
        <f>#N/A</f>
        <v>#N/A</v>
      </c>
      <c r="L811" t="e">
        <f>#N/A</f>
        <v>#N/A</v>
      </c>
      <c r="M811" t="e">
        <f>#N/A</f>
        <v>#N/A</v>
      </c>
      <c r="N811" t="e">
        <f>#N/A</f>
        <v>#N/A</v>
      </c>
      <c r="O811" t="e">
        <f>#N/A</f>
        <v>#N/A</v>
      </c>
      <c r="P811" t="e">
        <f>#N/A</f>
        <v>#N/A</v>
      </c>
      <c r="Q811" t="e">
        <f>#N/A</f>
        <v>#N/A</v>
      </c>
      <c r="R811">
        <v>1709.4</v>
      </c>
      <c r="S811">
        <v>2.12</v>
      </c>
      <c r="T811">
        <v>2.5</v>
      </c>
      <c r="U811">
        <v>2.5</v>
      </c>
      <c r="V811">
        <v>2.8</v>
      </c>
      <c r="W811">
        <v>189.2</v>
      </c>
      <c r="X811">
        <v>185.5</v>
      </c>
      <c r="Y811">
        <v>139.19999999999999</v>
      </c>
      <c r="Z811">
        <v>139</v>
      </c>
      <c r="AA811" t="e">
        <f>#N/A</f>
        <v>#N/A</v>
      </c>
      <c r="AB811" t="e">
        <f>#N/A</f>
        <v>#N/A</v>
      </c>
      <c r="AC811">
        <v>141576</v>
      </c>
      <c r="AD811">
        <v>142004</v>
      </c>
      <c r="AE811">
        <v>12090</v>
      </c>
    </row>
    <row r="812" spans="1:31" x14ac:dyDescent="0.2">
      <c r="A812">
        <v>44378</v>
      </c>
      <c r="B812" t="s">
        <v>9</v>
      </c>
      <c r="C812">
        <v>165</v>
      </c>
      <c r="D812">
        <v>100</v>
      </c>
      <c r="E812">
        <v>45.45</v>
      </c>
      <c r="F812">
        <v>116.8</v>
      </c>
      <c r="G812">
        <v>177.4</v>
      </c>
      <c r="H812">
        <v>58.2</v>
      </c>
      <c r="I812">
        <v>49.8</v>
      </c>
      <c r="J812">
        <v>99.2</v>
      </c>
      <c r="K812">
        <v>16.8</v>
      </c>
      <c r="L812">
        <v>14.4</v>
      </c>
      <c r="M812">
        <v>1055.8</v>
      </c>
      <c r="N812">
        <v>50.2</v>
      </c>
      <c r="O812">
        <v>77.2</v>
      </c>
      <c r="P812">
        <v>561.5</v>
      </c>
      <c r="Q812">
        <v>45.5</v>
      </c>
      <c r="R812">
        <v>1716.1</v>
      </c>
      <c r="S812">
        <v>2.16</v>
      </c>
      <c r="T812">
        <v>2.7</v>
      </c>
      <c r="U812">
        <v>2.8</v>
      </c>
      <c r="V812">
        <v>3.2</v>
      </c>
      <c r="W812">
        <v>189.9</v>
      </c>
      <c r="X812">
        <v>186.4</v>
      </c>
      <c r="Y812">
        <v>140</v>
      </c>
      <c r="Z812">
        <v>139.6</v>
      </c>
      <c r="AA812">
        <v>1284224</v>
      </c>
      <c r="AB812">
        <v>1112576</v>
      </c>
      <c r="AC812">
        <v>143463</v>
      </c>
      <c r="AD812">
        <v>143811</v>
      </c>
      <c r="AE812">
        <v>12087</v>
      </c>
    </row>
    <row r="813" spans="1:31" x14ac:dyDescent="0.2">
      <c r="A813">
        <v>44409</v>
      </c>
      <c r="B813" t="s">
        <v>9</v>
      </c>
      <c r="C813" t="e">
        <f>#N/A</f>
        <v>#N/A</v>
      </c>
      <c r="D813" t="e">
        <f>#N/A</f>
        <v>#N/A</v>
      </c>
      <c r="E813" t="e">
        <f>#N/A</f>
        <v>#N/A</v>
      </c>
      <c r="F813" t="e">
        <f>#N/A</f>
        <v>#N/A</v>
      </c>
      <c r="G813" t="e">
        <f>#N/A</f>
        <v>#N/A</v>
      </c>
      <c r="H813" t="e">
        <f>#N/A</f>
        <v>#N/A</v>
      </c>
      <c r="I813" t="e">
        <f>#N/A</f>
        <v>#N/A</v>
      </c>
      <c r="J813" t="e">
        <f>#N/A</f>
        <v>#N/A</v>
      </c>
      <c r="K813" t="e">
        <f>#N/A</f>
        <v>#N/A</v>
      </c>
      <c r="L813" t="e">
        <f>#N/A</f>
        <v>#N/A</v>
      </c>
      <c r="M813" t="e">
        <f>#N/A</f>
        <v>#N/A</v>
      </c>
      <c r="N813" t="e">
        <f>#N/A</f>
        <v>#N/A</v>
      </c>
      <c r="O813" t="e">
        <f>#N/A</f>
        <v>#N/A</v>
      </c>
      <c r="P813" t="e">
        <f>#N/A</f>
        <v>#N/A</v>
      </c>
      <c r="Q813" t="e">
        <f>#N/A</f>
        <v>#N/A</v>
      </c>
      <c r="R813">
        <v>1715.6</v>
      </c>
      <c r="S813">
        <v>2.1800000000000002</v>
      </c>
      <c r="T813">
        <v>2.9</v>
      </c>
      <c r="U813">
        <v>2.9</v>
      </c>
      <c r="V813">
        <v>3.4</v>
      </c>
      <c r="W813">
        <v>190.5</v>
      </c>
      <c r="X813">
        <v>187.1</v>
      </c>
      <c r="Y813">
        <v>140.30000000000001</v>
      </c>
      <c r="Z813">
        <v>140.1</v>
      </c>
      <c r="AA813" t="e">
        <f>#N/A</f>
        <v>#N/A</v>
      </c>
      <c r="AB813" t="e">
        <f>#N/A</f>
        <v>#N/A</v>
      </c>
      <c r="AC813">
        <v>145060</v>
      </c>
      <c r="AD813">
        <v>144818</v>
      </c>
      <c r="AE813">
        <v>12042</v>
      </c>
    </row>
    <row r="814" spans="1:31" x14ac:dyDescent="0.2">
      <c r="A814">
        <v>44440</v>
      </c>
      <c r="B814" t="s">
        <v>9</v>
      </c>
      <c r="C814" t="e">
        <f>#N/A</f>
        <v>#N/A</v>
      </c>
      <c r="D814" t="e">
        <f>#N/A</f>
        <v>#N/A</v>
      </c>
      <c r="E814" t="e">
        <f>#N/A</f>
        <v>#N/A</v>
      </c>
      <c r="F814" t="e">
        <f>#N/A</f>
        <v>#N/A</v>
      </c>
      <c r="G814" t="e">
        <f>#N/A</f>
        <v>#N/A</v>
      </c>
      <c r="H814" t="e">
        <f>#N/A</f>
        <v>#N/A</v>
      </c>
      <c r="I814" t="e">
        <f>#N/A</f>
        <v>#N/A</v>
      </c>
      <c r="J814" t="e">
        <f>#N/A</f>
        <v>#N/A</v>
      </c>
      <c r="K814" t="e">
        <f>#N/A</f>
        <v>#N/A</v>
      </c>
      <c r="L814" t="e">
        <f>#N/A</f>
        <v>#N/A</v>
      </c>
      <c r="M814" t="e">
        <f>#N/A</f>
        <v>#N/A</v>
      </c>
      <c r="N814" t="e">
        <f>#N/A</f>
        <v>#N/A</v>
      </c>
      <c r="O814" t="e">
        <f>#N/A</f>
        <v>#N/A</v>
      </c>
      <c r="P814" t="e">
        <f>#N/A</f>
        <v>#N/A</v>
      </c>
      <c r="Q814" t="e">
        <f>#N/A</f>
        <v>#N/A</v>
      </c>
      <c r="R814">
        <v>1719.5</v>
      </c>
      <c r="S814">
        <v>2.15</v>
      </c>
      <c r="T814">
        <v>3.1</v>
      </c>
      <c r="U814">
        <v>3</v>
      </c>
      <c r="V814">
        <v>3.5</v>
      </c>
      <c r="W814">
        <v>191.1</v>
      </c>
      <c r="X814">
        <v>187.7</v>
      </c>
      <c r="Y814">
        <v>140.69999999999999</v>
      </c>
      <c r="Z814">
        <v>140.69999999999999</v>
      </c>
      <c r="AA814" t="e">
        <f>#N/A</f>
        <v>#N/A</v>
      </c>
      <c r="AB814" t="e">
        <f>#N/A</f>
        <v>#N/A</v>
      </c>
      <c r="AC814">
        <v>147429</v>
      </c>
      <c r="AD814">
        <v>147552</v>
      </c>
      <c r="AE814">
        <v>12311</v>
      </c>
    </row>
    <row r="815" spans="1:31" x14ac:dyDescent="0.2">
      <c r="A815">
        <v>44470</v>
      </c>
      <c r="B815" t="s">
        <v>9</v>
      </c>
      <c r="C815">
        <v>275</v>
      </c>
      <c r="D815">
        <v>96.2</v>
      </c>
      <c r="E815">
        <v>41.05</v>
      </c>
      <c r="F815">
        <v>116.2</v>
      </c>
      <c r="G815">
        <v>181.5</v>
      </c>
      <c r="H815">
        <v>56.8</v>
      </c>
      <c r="I815">
        <v>48.9</v>
      </c>
      <c r="J815">
        <v>95.7</v>
      </c>
      <c r="K815">
        <v>16.2</v>
      </c>
      <c r="L815">
        <v>13.9</v>
      </c>
      <c r="M815">
        <v>1122.8</v>
      </c>
      <c r="N815">
        <v>51.1</v>
      </c>
      <c r="O815">
        <v>78.3</v>
      </c>
      <c r="P815">
        <v>607.5</v>
      </c>
      <c r="Q815">
        <v>46.6</v>
      </c>
      <c r="R815">
        <v>1715.3</v>
      </c>
      <c r="S815">
        <v>2.12</v>
      </c>
      <c r="T815">
        <v>3</v>
      </c>
      <c r="U815">
        <v>3</v>
      </c>
      <c r="V815">
        <v>3.5</v>
      </c>
      <c r="W815">
        <v>191.6</v>
      </c>
      <c r="X815">
        <v>188.3</v>
      </c>
      <c r="Y815">
        <v>141.5</v>
      </c>
      <c r="Z815">
        <v>141.19999999999999</v>
      </c>
      <c r="AA815">
        <v>1314684</v>
      </c>
      <c r="AB815">
        <v>1139588</v>
      </c>
      <c r="AC815">
        <v>148593</v>
      </c>
      <c r="AD815">
        <v>148490</v>
      </c>
      <c r="AE815">
        <v>12370</v>
      </c>
    </row>
    <row r="816" spans="1:31" x14ac:dyDescent="0.2">
      <c r="A816">
        <v>44501</v>
      </c>
      <c r="B816" t="s">
        <v>9</v>
      </c>
      <c r="C816" t="e">
        <f>#N/A</f>
        <v>#N/A</v>
      </c>
      <c r="D816" t="e">
        <f>#N/A</f>
        <v>#N/A</v>
      </c>
      <c r="E816" t="e">
        <f>#N/A</f>
        <v>#N/A</v>
      </c>
      <c r="F816" t="e">
        <f>#N/A</f>
        <v>#N/A</v>
      </c>
      <c r="G816" t="e">
        <f>#N/A</f>
        <v>#N/A</v>
      </c>
      <c r="H816" t="e">
        <f>#N/A</f>
        <v>#N/A</v>
      </c>
      <c r="I816" t="e">
        <f>#N/A</f>
        <v>#N/A</v>
      </c>
      <c r="J816" t="e">
        <f>#N/A</f>
        <v>#N/A</v>
      </c>
      <c r="K816" t="e">
        <f>#N/A</f>
        <v>#N/A</v>
      </c>
      <c r="L816" t="e">
        <f>#N/A</f>
        <v>#N/A</v>
      </c>
      <c r="M816" t="e">
        <f>#N/A</f>
        <v>#N/A</v>
      </c>
      <c r="N816" t="e">
        <f>#N/A</f>
        <v>#N/A</v>
      </c>
      <c r="O816" t="e">
        <f>#N/A</f>
        <v>#N/A</v>
      </c>
      <c r="P816" t="e">
        <f>#N/A</f>
        <v>#N/A</v>
      </c>
      <c r="Q816" t="e">
        <f>#N/A</f>
        <v>#N/A</v>
      </c>
      <c r="R816">
        <v>1750</v>
      </c>
      <c r="S816">
        <v>2.17</v>
      </c>
      <c r="T816">
        <v>3.1</v>
      </c>
      <c r="U816">
        <v>3.1</v>
      </c>
      <c r="V816">
        <v>3.5</v>
      </c>
      <c r="W816">
        <v>192.2</v>
      </c>
      <c r="X816">
        <v>188.8</v>
      </c>
      <c r="Y816">
        <v>141.5</v>
      </c>
      <c r="Z816">
        <v>141.6</v>
      </c>
      <c r="AA816" t="e">
        <f>#N/A</f>
        <v>#N/A</v>
      </c>
      <c r="AB816" t="e">
        <f>#N/A</f>
        <v>#N/A</v>
      </c>
      <c r="AC816">
        <v>149643</v>
      </c>
      <c r="AD816">
        <v>149903</v>
      </c>
      <c r="AE816">
        <v>12472</v>
      </c>
    </row>
    <row r="817" spans="1:31" x14ac:dyDescent="0.2">
      <c r="A817">
        <v>44531</v>
      </c>
      <c r="B817" t="s">
        <v>9</v>
      </c>
      <c r="C817" t="e">
        <f>#N/A</f>
        <v>#N/A</v>
      </c>
      <c r="D817" t="e">
        <f>#N/A</f>
        <v>#N/A</v>
      </c>
      <c r="E817" t="e">
        <f>#N/A</f>
        <v>#N/A</v>
      </c>
      <c r="F817" t="e">
        <f>#N/A</f>
        <v>#N/A</v>
      </c>
      <c r="G817" t="e">
        <f>#N/A</f>
        <v>#N/A</v>
      </c>
      <c r="H817" t="e">
        <f>#N/A</f>
        <v>#N/A</v>
      </c>
      <c r="I817" t="e">
        <f>#N/A</f>
        <v>#N/A</v>
      </c>
      <c r="J817" t="e">
        <f>#N/A</f>
        <v>#N/A</v>
      </c>
      <c r="K817" t="e">
        <f>#N/A</f>
        <v>#N/A</v>
      </c>
      <c r="L817" t="e">
        <f>#N/A</f>
        <v>#N/A</v>
      </c>
      <c r="M817" t="e">
        <f>#N/A</f>
        <v>#N/A</v>
      </c>
      <c r="N817" t="e">
        <f>#N/A</f>
        <v>#N/A</v>
      </c>
      <c r="O817" t="e">
        <f>#N/A</f>
        <v>#N/A</v>
      </c>
      <c r="P817" t="e">
        <f>#N/A</f>
        <v>#N/A</v>
      </c>
      <c r="Q817" t="e">
        <f>#N/A</f>
        <v>#N/A</v>
      </c>
      <c r="R817">
        <v>1745.8</v>
      </c>
      <c r="S817">
        <v>2.25</v>
      </c>
      <c r="T817">
        <v>3.2</v>
      </c>
      <c r="U817">
        <v>3.3</v>
      </c>
      <c r="V817">
        <v>4</v>
      </c>
      <c r="W817">
        <v>192.9</v>
      </c>
      <c r="X817">
        <v>189.7</v>
      </c>
      <c r="Y817">
        <v>141.5</v>
      </c>
      <c r="Z817">
        <v>142.4</v>
      </c>
      <c r="AA817" t="e">
        <f>#N/A</f>
        <v>#N/A</v>
      </c>
      <c r="AB817" t="e">
        <f>#N/A</f>
        <v>#N/A</v>
      </c>
      <c r="AC817">
        <v>150756</v>
      </c>
      <c r="AD817">
        <v>151102</v>
      </c>
      <c r="AE817">
        <v>12453</v>
      </c>
    </row>
    <row r="818" spans="1:31" x14ac:dyDescent="0.2">
      <c r="A818">
        <v>44562</v>
      </c>
      <c r="B818" t="s">
        <v>9</v>
      </c>
      <c r="C818">
        <v>195</v>
      </c>
      <c r="D818">
        <v>100</v>
      </c>
      <c r="E818">
        <v>42.3</v>
      </c>
      <c r="F818">
        <v>116.3</v>
      </c>
      <c r="G818">
        <v>194.3</v>
      </c>
      <c r="H818">
        <v>55.3</v>
      </c>
      <c r="I818">
        <v>47.5</v>
      </c>
      <c r="J818">
        <v>90.5</v>
      </c>
      <c r="K818">
        <v>16.3</v>
      </c>
      <c r="L818">
        <v>14</v>
      </c>
      <c r="M818">
        <v>1193.8</v>
      </c>
      <c r="N818">
        <v>52.5</v>
      </c>
      <c r="O818">
        <v>78.7</v>
      </c>
      <c r="P818">
        <v>665.4</v>
      </c>
      <c r="Q818">
        <v>47.9</v>
      </c>
      <c r="R818">
        <v>1735.4</v>
      </c>
      <c r="S818">
        <v>2.2799999999999998</v>
      </c>
      <c r="T818">
        <v>3.7</v>
      </c>
      <c r="U818">
        <v>3.7</v>
      </c>
      <c r="V818">
        <v>4.2</v>
      </c>
      <c r="W818">
        <v>193.9</v>
      </c>
      <c r="X818">
        <v>190.6</v>
      </c>
      <c r="Y818">
        <v>142.6</v>
      </c>
      <c r="Z818">
        <v>143.19999999999999</v>
      </c>
      <c r="AA818">
        <v>1358480</v>
      </c>
      <c r="AB818">
        <v>1177364</v>
      </c>
      <c r="AC818">
        <v>152010</v>
      </c>
      <c r="AD818">
        <v>152144</v>
      </c>
      <c r="AE818">
        <v>12378</v>
      </c>
    </row>
    <row r="819" spans="1:31" x14ac:dyDescent="0.2">
      <c r="A819">
        <v>44593</v>
      </c>
      <c r="B819" t="s">
        <v>9</v>
      </c>
      <c r="C819" t="e">
        <f>#N/A</f>
        <v>#N/A</v>
      </c>
      <c r="D819" t="e">
        <f>#N/A</f>
        <v>#N/A</v>
      </c>
      <c r="E819" t="e">
        <f>#N/A</f>
        <v>#N/A</v>
      </c>
      <c r="F819" t="e">
        <f>#N/A</f>
        <v>#N/A</v>
      </c>
      <c r="G819" t="e">
        <f>#N/A</f>
        <v>#N/A</v>
      </c>
      <c r="H819" t="e">
        <f>#N/A</f>
        <v>#N/A</v>
      </c>
      <c r="I819" t="e">
        <f>#N/A</f>
        <v>#N/A</v>
      </c>
      <c r="J819" t="e">
        <f>#N/A</f>
        <v>#N/A</v>
      </c>
      <c r="K819" t="e">
        <f>#N/A</f>
        <v>#N/A</v>
      </c>
      <c r="L819" t="e">
        <f>#N/A</f>
        <v>#N/A</v>
      </c>
      <c r="M819" t="e">
        <f>#N/A</f>
        <v>#N/A</v>
      </c>
      <c r="N819" t="e">
        <f>#N/A</f>
        <v>#N/A</v>
      </c>
      <c r="O819" t="e">
        <f>#N/A</f>
        <v>#N/A</v>
      </c>
      <c r="P819" t="e">
        <f>#N/A</f>
        <v>#N/A</v>
      </c>
      <c r="Q819" t="e">
        <f>#N/A</f>
        <v>#N/A</v>
      </c>
      <c r="R819">
        <v>1780.1</v>
      </c>
      <c r="S819">
        <v>2.39</v>
      </c>
      <c r="T819">
        <v>4.0999999999999996</v>
      </c>
      <c r="U819">
        <v>3.9</v>
      </c>
      <c r="V819">
        <v>4.5</v>
      </c>
      <c r="W819">
        <v>194.7</v>
      </c>
      <c r="X819">
        <v>191.6</v>
      </c>
      <c r="Y819">
        <v>143.69999999999999</v>
      </c>
      <c r="Z819">
        <v>144</v>
      </c>
      <c r="AA819" t="e">
        <f>#N/A</f>
        <v>#N/A</v>
      </c>
      <c r="AB819" t="e">
        <f>#N/A</f>
        <v>#N/A</v>
      </c>
      <c r="AC819">
        <v>153240</v>
      </c>
      <c r="AD819">
        <v>153251</v>
      </c>
      <c r="AE819">
        <v>12717</v>
      </c>
    </row>
    <row r="820" spans="1:31" x14ac:dyDescent="0.2">
      <c r="A820">
        <v>44621</v>
      </c>
      <c r="B820" t="s">
        <v>9</v>
      </c>
      <c r="C820" t="e">
        <f>#N/A</f>
        <v>#N/A</v>
      </c>
      <c r="D820" t="e">
        <f>#N/A</f>
        <v>#N/A</v>
      </c>
      <c r="E820" t="e">
        <f>#N/A</f>
        <v>#N/A</v>
      </c>
      <c r="F820" t="e">
        <f>#N/A</f>
        <v>#N/A</v>
      </c>
      <c r="G820" t="e">
        <f>#N/A</f>
        <v>#N/A</v>
      </c>
      <c r="H820" t="e">
        <f>#N/A</f>
        <v>#N/A</v>
      </c>
      <c r="I820" t="e">
        <f>#N/A</f>
        <v>#N/A</v>
      </c>
      <c r="J820" t="e">
        <f>#N/A</f>
        <v>#N/A</v>
      </c>
      <c r="K820" t="e">
        <f>#N/A</f>
        <v>#N/A</v>
      </c>
      <c r="L820" t="e">
        <f>#N/A</f>
        <v>#N/A</v>
      </c>
      <c r="M820" t="e">
        <f>#N/A</f>
        <v>#N/A</v>
      </c>
      <c r="N820" t="e">
        <f>#N/A</f>
        <v>#N/A</v>
      </c>
      <c r="O820" t="e">
        <f>#N/A</f>
        <v>#N/A</v>
      </c>
      <c r="P820" t="e">
        <f>#N/A</f>
        <v>#N/A</v>
      </c>
      <c r="Q820" t="e">
        <f>#N/A</f>
        <v>#N/A</v>
      </c>
      <c r="R820">
        <v>1780.7</v>
      </c>
      <c r="S820">
        <v>2.56</v>
      </c>
      <c r="T820">
        <v>4.5</v>
      </c>
      <c r="U820">
        <v>4.4000000000000004</v>
      </c>
      <c r="V820">
        <v>5</v>
      </c>
      <c r="W820">
        <v>195.9</v>
      </c>
      <c r="X820">
        <v>193</v>
      </c>
      <c r="Y820">
        <v>145.1</v>
      </c>
      <c r="Z820">
        <v>145</v>
      </c>
      <c r="AA820" t="e">
        <f>#N/A</f>
        <v>#N/A</v>
      </c>
      <c r="AB820" t="e">
        <f>#N/A</f>
        <v>#N/A</v>
      </c>
      <c r="AC820">
        <v>154481</v>
      </c>
      <c r="AD820">
        <v>154723</v>
      </c>
      <c r="AE820">
        <v>12919</v>
      </c>
    </row>
    <row r="821" spans="1:31" x14ac:dyDescent="0.2">
      <c r="A821">
        <v>44652</v>
      </c>
      <c r="B821" t="s">
        <v>9</v>
      </c>
      <c r="C821">
        <v>260</v>
      </c>
      <c r="D821">
        <v>100</v>
      </c>
      <c r="E821">
        <v>38.15</v>
      </c>
      <c r="F821">
        <v>117.8</v>
      </c>
      <c r="G821">
        <v>193.3</v>
      </c>
      <c r="H821">
        <v>56.1</v>
      </c>
      <c r="I821">
        <v>47.6</v>
      </c>
      <c r="J821">
        <v>90.8</v>
      </c>
      <c r="K821">
        <v>17.8</v>
      </c>
      <c r="L821">
        <v>15.1</v>
      </c>
      <c r="M821">
        <v>1086</v>
      </c>
      <c r="N821">
        <v>52.4</v>
      </c>
      <c r="O821">
        <v>76.7</v>
      </c>
      <c r="P821">
        <v>607.1</v>
      </c>
      <c r="Q821">
        <v>47.5</v>
      </c>
      <c r="R821">
        <v>1802.9</v>
      </c>
      <c r="S821">
        <v>2.93</v>
      </c>
      <c r="T821">
        <v>4.9000000000000004</v>
      </c>
      <c r="U821">
        <v>4.7</v>
      </c>
      <c r="V821">
        <v>5.3</v>
      </c>
      <c r="W821">
        <v>197.1</v>
      </c>
      <c r="X821">
        <v>194.2</v>
      </c>
      <c r="Y821">
        <v>146.1</v>
      </c>
      <c r="Z821">
        <v>146</v>
      </c>
      <c r="AA821">
        <v>1380864</v>
      </c>
      <c r="AB821">
        <v>1197448</v>
      </c>
      <c r="AC821">
        <v>154752</v>
      </c>
      <c r="AD821">
        <v>155511</v>
      </c>
      <c r="AE821">
        <v>12973</v>
      </c>
    </row>
    <row r="822" spans="1:31" x14ac:dyDescent="0.2">
      <c r="A822">
        <v>44682</v>
      </c>
      <c r="B822" t="s">
        <v>9</v>
      </c>
      <c r="C822" t="e">
        <f>#N/A</f>
        <v>#N/A</v>
      </c>
      <c r="D822" t="e">
        <f>#N/A</f>
        <v>#N/A</v>
      </c>
      <c r="E822" t="e">
        <f>#N/A</f>
        <v>#N/A</v>
      </c>
      <c r="F822" t="e">
        <f>#N/A</f>
        <v>#N/A</v>
      </c>
      <c r="G822" t="e">
        <f>#N/A</f>
        <v>#N/A</v>
      </c>
      <c r="H822" t="e">
        <f>#N/A</f>
        <v>#N/A</v>
      </c>
      <c r="I822" t="e">
        <f>#N/A</f>
        <v>#N/A</v>
      </c>
      <c r="J822" t="e">
        <f>#N/A</f>
        <v>#N/A</v>
      </c>
      <c r="K822" t="e">
        <f>#N/A</f>
        <v>#N/A</v>
      </c>
      <c r="L822" t="e">
        <f>#N/A</f>
        <v>#N/A</v>
      </c>
      <c r="M822" t="e">
        <f>#N/A</f>
        <v>#N/A</v>
      </c>
      <c r="N822" t="e">
        <f>#N/A</f>
        <v>#N/A</v>
      </c>
      <c r="O822" t="e">
        <f>#N/A</f>
        <v>#N/A</v>
      </c>
      <c r="P822" t="e">
        <f>#N/A</f>
        <v>#N/A</v>
      </c>
      <c r="Q822" t="e">
        <f>#N/A</f>
        <v>#N/A</v>
      </c>
      <c r="R822">
        <v>1813</v>
      </c>
      <c r="S822">
        <v>3.15</v>
      </c>
      <c r="T822">
        <v>5.4</v>
      </c>
      <c r="U822">
        <v>5</v>
      </c>
      <c r="V822">
        <v>5.6</v>
      </c>
      <c r="W822">
        <v>198.2</v>
      </c>
      <c r="X822">
        <v>195.4</v>
      </c>
      <c r="Y822">
        <v>147.30000000000001</v>
      </c>
      <c r="Z822">
        <v>146.80000000000001</v>
      </c>
      <c r="AA822" t="e">
        <f>#N/A</f>
        <v>#N/A</v>
      </c>
      <c r="AB822" t="e">
        <f>#N/A</f>
        <v>#N/A</v>
      </c>
      <c r="AC822">
        <v>155623</v>
      </c>
      <c r="AD822">
        <v>156452</v>
      </c>
      <c r="AE822">
        <v>13145</v>
      </c>
    </row>
    <row r="823" spans="1:31" x14ac:dyDescent="0.2">
      <c r="A823">
        <v>44713</v>
      </c>
      <c r="B823" t="s">
        <v>9</v>
      </c>
      <c r="C823" t="e">
        <f>#N/A</f>
        <v>#N/A</v>
      </c>
      <c r="D823" t="e">
        <f>#N/A</f>
        <v>#N/A</v>
      </c>
      <c r="E823" t="e">
        <f>#N/A</f>
        <v>#N/A</v>
      </c>
      <c r="F823" t="e">
        <f>#N/A</f>
        <v>#N/A</v>
      </c>
      <c r="G823" t="e">
        <f>#N/A</f>
        <v>#N/A</v>
      </c>
      <c r="H823" t="e">
        <f>#N/A</f>
        <v>#N/A</v>
      </c>
      <c r="I823" t="e">
        <f>#N/A</f>
        <v>#N/A</v>
      </c>
      <c r="J823" t="e">
        <f>#N/A</f>
        <v>#N/A</v>
      </c>
      <c r="K823" t="e">
        <f>#N/A</f>
        <v>#N/A</v>
      </c>
      <c r="L823" t="e">
        <f>#N/A</f>
        <v>#N/A</v>
      </c>
      <c r="M823" t="e">
        <f>#N/A</f>
        <v>#N/A</v>
      </c>
      <c r="N823" t="e">
        <f>#N/A</f>
        <v>#N/A</v>
      </c>
      <c r="O823" t="e">
        <f>#N/A</f>
        <v>#N/A</v>
      </c>
      <c r="P823" t="e">
        <f>#N/A</f>
        <v>#N/A</v>
      </c>
      <c r="Q823" t="e">
        <f>#N/A</f>
        <v>#N/A</v>
      </c>
      <c r="R823">
        <v>1835.2</v>
      </c>
      <c r="S823">
        <v>3.53</v>
      </c>
      <c r="T823">
        <v>5.6</v>
      </c>
      <c r="U823">
        <v>5.2</v>
      </c>
      <c r="V823">
        <v>5.7</v>
      </c>
      <c r="W823">
        <v>199</v>
      </c>
      <c r="X823">
        <v>196.1</v>
      </c>
      <c r="Y823">
        <v>147.80000000000001</v>
      </c>
      <c r="Z823">
        <v>147.5</v>
      </c>
      <c r="AA823" t="e">
        <f>#N/A</f>
        <v>#N/A</v>
      </c>
      <c r="AB823" t="e">
        <f>#N/A</f>
        <v>#N/A</v>
      </c>
      <c r="AC823">
        <v>155961</v>
      </c>
      <c r="AD823">
        <v>156894</v>
      </c>
      <c r="AE823">
        <v>13329</v>
      </c>
    </row>
    <row r="824" spans="1:31" x14ac:dyDescent="0.2">
      <c r="A824">
        <v>44743</v>
      </c>
      <c r="B824" t="s">
        <v>9</v>
      </c>
      <c r="C824">
        <v>140</v>
      </c>
      <c r="D824">
        <v>100</v>
      </c>
      <c r="E824">
        <v>48.5</v>
      </c>
      <c r="F824">
        <v>118.5</v>
      </c>
      <c r="G824">
        <v>179.9</v>
      </c>
      <c r="H824">
        <v>57.5</v>
      </c>
      <c r="I824">
        <v>48.5</v>
      </c>
      <c r="J824">
        <v>94.2</v>
      </c>
      <c r="K824">
        <v>18.5</v>
      </c>
      <c r="L824">
        <v>15.6</v>
      </c>
      <c r="M824">
        <v>973.7</v>
      </c>
      <c r="N824">
        <v>51.5</v>
      </c>
      <c r="O824">
        <v>75.400000000000006</v>
      </c>
      <c r="P824">
        <v>534.79999999999995</v>
      </c>
      <c r="Q824">
        <v>46.4</v>
      </c>
      <c r="R824">
        <v>1835.2</v>
      </c>
      <c r="S824">
        <v>4.13</v>
      </c>
      <c r="T824">
        <v>5.8</v>
      </c>
      <c r="U824">
        <v>5.0999999999999996</v>
      </c>
      <c r="V824">
        <v>5.6</v>
      </c>
      <c r="W824">
        <v>199.6</v>
      </c>
      <c r="X824">
        <v>196.9</v>
      </c>
      <c r="Y824">
        <v>148.5</v>
      </c>
      <c r="Z824">
        <v>148</v>
      </c>
      <c r="AA824">
        <v>1394360</v>
      </c>
      <c r="AB824">
        <v>1209392</v>
      </c>
      <c r="AC824">
        <v>157607</v>
      </c>
      <c r="AD824">
        <v>158600</v>
      </c>
      <c r="AE824">
        <v>13318</v>
      </c>
    </row>
    <row r="825" spans="1:31" x14ac:dyDescent="0.2">
      <c r="A825">
        <v>44774</v>
      </c>
      <c r="B825" t="s">
        <v>9</v>
      </c>
      <c r="C825" t="e">
        <f>#N/A</f>
        <v>#N/A</v>
      </c>
      <c r="D825" t="e">
        <f>#N/A</f>
        <v>#N/A</v>
      </c>
      <c r="E825" t="e">
        <f>#N/A</f>
        <v>#N/A</v>
      </c>
      <c r="F825" t="e">
        <f>#N/A</f>
        <v>#N/A</v>
      </c>
      <c r="G825" t="e">
        <f>#N/A</f>
        <v>#N/A</v>
      </c>
      <c r="H825" t="e">
        <f>#N/A</f>
        <v>#N/A</v>
      </c>
      <c r="I825" t="e">
        <f>#N/A</f>
        <v>#N/A</v>
      </c>
      <c r="J825" t="e">
        <f>#N/A</f>
        <v>#N/A</v>
      </c>
      <c r="K825" t="e">
        <f>#N/A</f>
        <v>#N/A</v>
      </c>
      <c r="L825" t="e">
        <f>#N/A</f>
        <v>#N/A</v>
      </c>
      <c r="M825" t="e">
        <f>#N/A</f>
        <v>#N/A</v>
      </c>
      <c r="N825" t="e">
        <f>#N/A</f>
        <v>#N/A</v>
      </c>
      <c r="O825" t="e">
        <f>#N/A</f>
        <v>#N/A</v>
      </c>
      <c r="P825" t="e">
        <f>#N/A</f>
        <v>#N/A</v>
      </c>
      <c r="Q825" t="e">
        <f>#N/A</f>
        <v>#N/A</v>
      </c>
      <c r="R825">
        <v>1833.8</v>
      </c>
      <c r="S825">
        <v>4.47</v>
      </c>
      <c r="T825">
        <v>5.8</v>
      </c>
      <c r="U825">
        <v>5</v>
      </c>
      <c r="V825">
        <v>5.4</v>
      </c>
      <c r="W825">
        <v>200</v>
      </c>
      <c r="X825">
        <v>197.2</v>
      </c>
      <c r="Y825">
        <v>148.5</v>
      </c>
      <c r="Z825">
        <v>148.4</v>
      </c>
      <c r="AA825" t="e">
        <f>#N/A</f>
        <v>#N/A</v>
      </c>
      <c r="AB825" t="e">
        <f>#N/A</f>
        <v>#N/A</v>
      </c>
      <c r="AC825">
        <v>158762</v>
      </c>
      <c r="AD825">
        <v>159551</v>
      </c>
      <c r="AE825">
        <v>13267</v>
      </c>
    </row>
    <row r="826" spans="1:31" x14ac:dyDescent="0.2">
      <c r="A826">
        <v>44805</v>
      </c>
      <c r="B826" t="s">
        <v>9</v>
      </c>
      <c r="C826" t="e">
        <f>#N/A</f>
        <v>#N/A</v>
      </c>
      <c r="D826" t="e">
        <f>#N/A</f>
        <v>#N/A</v>
      </c>
      <c r="E826" t="e">
        <f>#N/A</f>
        <v>#N/A</v>
      </c>
      <c r="F826" t="e">
        <f>#N/A</f>
        <v>#N/A</v>
      </c>
      <c r="G826" t="e">
        <f>#N/A</f>
        <v>#N/A</v>
      </c>
      <c r="H826" t="e">
        <f>#N/A</f>
        <v>#N/A</v>
      </c>
      <c r="I826" t="e">
        <f>#N/A</f>
        <v>#N/A</v>
      </c>
      <c r="J826" t="e">
        <f>#N/A</f>
        <v>#N/A</v>
      </c>
      <c r="K826" t="e">
        <f>#N/A</f>
        <v>#N/A</v>
      </c>
      <c r="L826" t="e">
        <f>#N/A</f>
        <v>#N/A</v>
      </c>
      <c r="M826" t="e">
        <f>#N/A</f>
        <v>#N/A</v>
      </c>
      <c r="N826" t="e">
        <f>#N/A</f>
        <v>#N/A</v>
      </c>
      <c r="O826" t="e">
        <f>#N/A</f>
        <v>#N/A</v>
      </c>
      <c r="P826" t="e">
        <f>#N/A</f>
        <v>#N/A</v>
      </c>
      <c r="Q826" t="e">
        <f>#N/A</f>
        <v>#N/A</v>
      </c>
      <c r="R826">
        <v>1837.6</v>
      </c>
      <c r="S826">
        <v>4.92</v>
      </c>
      <c r="T826">
        <v>5.9</v>
      </c>
      <c r="U826">
        <v>5.0999999999999996</v>
      </c>
      <c r="V826">
        <v>5.5</v>
      </c>
      <c r="W826">
        <v>200.8</v>
      </c>
      <c r="X826">
        <v>198</v>
      </c>
      <c r="Y826">
        <v>149.1</v>
      </c>
      <c r="Z826">
        <v>149</v>
      </c>
      <c r="AA826" t="e">
        <f>#N/A</f>
        <v>#N/A</v>
      </c>
      <c r="AB826" t="e">
        <f>#N/A</f>
        <v>#N/A</v>
      </c>
      <c r="AC826">
        <v>159941</v>
      </c>
      <c r="AD826">
        <v>160459</v>
      </c>
      <c r="AE826">
        <v>13384</v>
      </c>
    </row>
    <row r="827" spans="1:31" x14ac:dyDescent="0.2">
      <c r="A827">
        <v>44835</v>
      </c>
      <c r="B827" t="s">
        <v>9</v>
      </c>
      <c r="C827">
        <v>285</v>
      </c>
      <c r="D827">
        <v>98.9</v>
      </c>
      <c r="E827">
        <v>40.1</v>
      </c>
      <c r="F827">
        <v>118.4</v>
      </c>
      <c r="G827">
        <v>178.5</v>
      </c>
      <c r="H827">
        <v>58.7</v>
      </c>
      <c r="I827">
        <v>49.6</v>
      </c>
      <c r="J827">
        <v>98.3</v>
      </c>
      <c r="K827">
        <v>18.399999999999999</v>
      </c>
      <c r="L827">
        <v>15.6</v>
      </c>
      <c r="M827">
        <v>968.4</v>
      </c>
      <c r="N827">
        <v>50.4</v>
      </c>
      <c r="O827">
        <v>74.900000000000006</v>
      </c>
      <c r="P827">
        <v>520.5</v>
      </c>
      <c r="Q827">
        <v>45.4</v>
      </c>
      <c r="R827">
        <v>1856</v>
      </c>
      <c r="S827">
        <v>5.21</v>
      </c>
      <c r="T827">
        <v>5.9</v>
      </c>
      <c r="U827">
        <v>5.2</v>
      </c>
      <c r="V827">
        <v>5.5</v>
      </c>
      <c r="W827">
        <v>201.5</v>
      </c>
      <c r="X827">
        <v>198.6</v>
      </c>
      <c r="Y827">
        <v>149.69999999999999</v>
      </c>
      <c r="Z827">
        <v>149.30000000000001</v>
      </c>
      <c r="AA827">
        <v>1414364</v>
      </c>
      <c r="AB827">
        <v>1227824</v>
      </c>
      <c r="AC827">
        <v>160054</v>
      </c>
      <c r="AD827">
        <v>160870</v>
      </c>
      <c r="AE827">
        <v>13407</v>
      </c>
    </row>
    <row r="828" spans="1:31" x14ac:dyDescent="0.2">
      <c r="A828">
        <v>44866</v>
      </c>
      <c r="B828" t="s">
        <v>9</v>
      </c>
      <c r="C828" t="e">
        <f>#N/A</f>
        <v>#N/A</v>
      </c>
      <c r="D828" t="e">
        <f>#N/A</f>
        <v>#N/A</v>
      </c>
      <c r="E828" t="e">
        <f>#N/A</f>
        <v>#N/A</v>
      </c>
      <c r="F828" t="e">
        <f>#N/A</f>
        <v>#N/A</v>
      </c>
      <c r="G828" t="e">
        <f>#N/A</f>
        <v>#N/A</v>
      </c>
      <c r="H828" t="e">
        <f>#N/A</f>
        <v>#N/A</v>
      </c>
      <c r="I828" t="e">
        <f>#N/A</f>
        <v>#N/A</v>
      </c>
      <c r="J828" t="e">
        <f>#N/A</f>
        <v>#N/A</v>
      </c>
      <c r="K828" t="e">
        <f>#N/A</f>
        <v>#N/A</v>
      </c>
      <c r="L828" t="e">
        <f>#N/A</f>
        <v>#N/A</v>
      </c>
      <c r="M828" t="e">
        <f>#N/A</f>
        <v>#N/A</v>
      </c>
      <c r="N828" t="e">
        <f>#N/A</f>
        <v>#N/A</v>
      </c>
      <c r="O828" t="e">
        <f>#N/A</f>
        <v>#N/A</v>
      </c>
      <c r="P828" t="e">
        <f>#N/A</f>
        <v>#N/A</v>
      </c>
      <c r="Q828" t="e">
        <f>#N/A</f>
        <v>#N/A</v>
      </c>
      <c r="R828">
        <v>1852.1</v>
      </c>
      <c r="S828">
        <v>5.32</v>
      </c>
      <c r="T828">
        <v>6.2</v>
      </c>
      <c r="U828">
        <v>5.2</v>
      </c>
      <c r="V828">
        <v>5.5</v>
      </c>
      <c r="W828">
        <v>202.1</v>
      </c>
      <c r="X828">
        <v>199.1</v>
      </c>
      <c r="Y828">
        <v>149.69999999999999</v>
      </c>
      <c r="Z828">
        <v>149.80000000000001</v>
      </c>
      <c r="AA828" t="e">
        <f>#N/A</f>
        <v>#N/A</v>
      </c>
      <c r="AB828" t="e">
        <f>#N/A</f>
        <v>#N/A</v>
      </c>
      <c r="AC828">
        <v>159964</v>
      </c>
      <c r="AD828">
        <v>160938</v>
      </c>
      <c r="AE828">
        <v>13393</v>
      </c>
    </row>
    <row r="829" spans="1:31" x14ac:dyDescent="0.2">
      <c r="A829">
        <v>44896</v>
      </c>
      <c r="B829" t="s">
        <v>9</v>
      </c>
      <c r="C829" t="e">
        <f>#N/A</f>
        <v>#N/A</v>
      </c>
      <c r="D829" t="e">
        <f>#N/A</f>
        <v>#N/A</v>
      </c>
      <c r="E829" t="e">
        <f>#N/A</f>
        <v>#N/A</v>
      </c>
      <c r="F829" t="e">
        <f>#N/A</f>
        <v>#N/A</v>
      </c>
      <c r="G829" t="e">
        <f>#N/A</f>
        <v>#N/A</v>
      </c>
      <c r="H829" t="e">
        <f>#N/A</f>
        <v>#N/A</v>
      </c>
      <c r="I829" t="e">
        <f>#N/A</f>
        <v>#N/A</v>
      </c>
      <c r="J829" t="e">
        <f>#N/A</f>
        <v>#N/A</v>
      </c>
      <c r="K829" t="e">
        <f>#N/A</f>
        <v>#N/A</v>
      </c>
      <c r="L829" t="e">
        <f>#N/A</f>
        <v>#N/A</v>
      </c>
      <c r="M829" t="e">
        <f>#N/A</f>
        <v>#N/A</v>
      </c>
      <c r="N829" t="e">
        <f>#N/A</f>
        <v>#N/A</v>
      </c>
      <c r="O829" t="e">
        <f>#N/A</f>
        <v>#N/A</v>
      </c>
      <c r="P829" t="e">
        <f>#N/A</f>
        <v>#N/A</v>
      </c>
      <c r="Q829" t="e">
        <f>#N/A</f>
        <v>#N/A</v>
      </c>
      <c r="R829">
        <v>1862.1</v>
      </c>
      <c r="S829">
        <v>5.52</v>
      </c>
      <c r="T829">
        <v>6.1</v>
      </c>
      <c r="U829">
        <v>5.0999999999999996</v>
      </c>
      <c r="V829">
        <v>5.2</v>
      </c>
      <c r="W829">
        <v>202.8</v>
      </c>
      <c r="X829">
        <v>199.6</v>
      </c>
      <c r="Y829">
        <v>149.19999999999999</v>
      </c>
      <c r="Z829">
        <v>150.1</v>
      </c>
      <c r="AA829" t="e">
        <f>#N/A</f>
        <v>#N/A</v>
      </c>
      <c r="AB829" t="e">
        <f>#N/A</f>
        <v>#N/A</v>
      </c>
      <c r="AC829">
        <v>160561</v>
      </c>
      <c r="AD829">
        <v>161783</v>
      </c>
      <c r="AE829">
        <v>13368</v>
      </c>
    </row>
    <row r="830" spans="1:31" x14ac:dyDescent="0.2">
      <c r="A830">
        <v>44927</v>
      </c>
      <c r="B830" t="s">
        <v>9</v>
      </c>
      <c r="C830">
        <v>275</v>
      </c>
      <c r="D830">
        <v>100</v>
      </c>
      <c r="E830">
        <v>43.75</v>
      </c>
      <c r="F830">
        <v>117.8</v>
      </c>
      <c r="G830">
        <v>195.4</v>
      </c>
      <c r="H830">
        <v>58.5</v>
      </c>
      <c r="I830">
        <v>49.6</v>
      </c>
      <c r="J830">
        <v>98.6</v>
      </c>
      <c r="K830">
        <v>17.8</v>
      </c>
      <c r="L830">
        <v>15.1</v>
      </c>
      <c r="M830">
        <v>1096.8</v>
      </c>
      <c r="N830">
        <v>50.4</v>
      </c>
      <c r="O830">
        <v>75.599999999999994</v>
      </c>
      <c r="P830">
        <v>587.79999999999995</v>
      </c>
      <c r="Q830">
        <v>45.5</v>
      </c>
      <c r="R830">
        <v>1870.3</v>
      </c>
      <c r="S830">
        <v>5.65</v>
      </c>
      <c r="T830">
        <v>6.1</v>
      </c>
      <c r="U830">
        <v>4.8</v>
      </c>
      <c r="V830">
        <v>5</v>
      </c>
      <c r="W830">
        <v>203.3</v>
      </c>
      <c r="X830">
        <v>200.2</v>
      </c>
      <c r="Y830">
        <v>149.69999999999999</v>
      </c>
      <c r="Z830">
        <v>150.30000000000001</v>
      </c>
      <c r="AA830">
        <v>1440360</v>
      </c>
      <c r="AB830">
        <v>1250336</v>
      </c>
      <c r="AC830">
        <v>161826</v>
      </c>
      <c r="AD830">
        <v>163053</v>
      </c>
      <c r="AE830">
        <v>13298</v>
      </c>
    </row>
    <row r="831" spans="1:31" x14ac:dyDescent="0.2">
      <c r="A831">
        <v>44958</v>
      </c>
      <c r="B831" t="s">
        <v>9</v>
      </c>
      <c r="C831" t="e">
        <f>#N/A</f>
        <v>#N/A</v>
      </c>
      <c r="D831" t="e">
        <f>#N/A</f>
        <v>#N/A</v>
      </c>
      <c r="E831" t="e">
        <f>#N/A</f>
        <v>#N/A</v>
      </c>
      <c r="F831" t="e">
        <f>#N/A</f>
        <v>#N/A</v>
      </c>
      <c r="G831" t="e">
        <f>#N/A</f>
        <v>#N/A</v>
      </c>
      <c r="H831" t="e">
        <f>#N/A</f>
        <v>#N/A</v>
      </c>
      <c r="I831" t="e">
        <f>#N/A</f>
        <v>#N/A</v>
      </c>
      <c r="J831" t="e">
        <f>#N/A</f>
        <v>#N/A</v>
      </c>
      <c r="K831" t="e">
        <f>#N/A</f>
        <v>#N/A</v>
      </c>
      <c r="L831" t="e">
        <f>#N/A</f>
        <v>#N/A</v>
      </c>
      <c r="M831" t="e">
        <f>#N/A</f>
        <v>#N/A</v>
      </c>
      <c r="N831" t="e">
        <f>#N/A</f>
        <v>#N/A</v>
      </c>
      <c r="O831" t="e">
        <f>#N/A</f>
        <v>#N/A</v>
      </c>
      <c r="P831" t="e">
        <f>#N/A</f>
        <v>#N/A</v>
      </c>
      <c r="Q831" t="e">
        <f>#N/A</f>
        <v>#N/A</v>
      </c>
      <c r="R831">
        <v>1862.2</v>
      </c>
      <c r="S831">
        <v>5.53</v>
      </c>
      <c r="T831">
        <v>5.9</v>
      </c>
      <c r="U831">
        <v>4.8</v>
      </c>
      <c r="V831">
        <v>4.7</v>
      </c>
      <c r="W831">
        <v>204</v>
      </c>
      <c r="X831">
        <v>200.6</v>
      </c>
      <c r="Y831">
        <v>150.4</v>
      </c>
      <c r="Z831">
        <v>150.80000000000001</v>
      </c>
      <c r="AA831" t="e">
        <f>#N/A</f>
        <v>#N/A</v>
      </c>
      <c r="AB831" t="e">
        <f>#N/A</f>
        <v>#N/A</v>
      </c>
      <c r="AC831">
        <v>162652</v>
      </c>
      <c r="AD831">
        <v>163480</v>
      </c>
      <c r="AE831">
        <v>13568</v>
      </c>
    </row>
    <row r="832" spans="1:31" x14ac:dyDescent="0.2">
      <c r="A832">
        <v>44986</v>
      </c>
      <c r="B832" t="s">
        <v>9</v>
      </c>
      <c r="C832" t="e">
        <f>#N/A</f>
        <v>#N/A</v>
      </c>
      <c r="D832" t="e">
        <f>#N/A</f>
        <v>#N/A</v>
      </c>
      <c r="E832" t="e">
        <f>#N/A</f>
        <v>#N/A</v>
      </c>
      <c r="F832" t="e">
        <f>#N/A</f>
        <v>#N/A</v>
      </c>
      <c r="G832" t="e">
        <f>#N/A</f>
        <v>#N/A</v>
      </c>
      <c r="H832" t="e">
        <f>#N/A</f>
        <v>#N/A</v>
      </c>
      <c r="I832" t="e">
        <f>#N/A</f>
        <v>#N/A</v>
      </c>
      <c r="J832" t="e">
        <f>#N/A</f>
        <v>#N/A</v>
      </c>
      <c r="K832" t="e">
        <f>#N/A</f>
        <v>#N/A</v>
      </c>
      <c r="L832" t="e">
        <f>#N/A</f>
        <v>#N/A</v>
      </c>
      <c r="M832" t="e">
        <f>#N/A</f>
        <v>#N/A</v>
      </c>
      <c r="N832" t="e">
        <f>#N/A</f>
        <v>#N/A</v>
      </c>
      <c r="O832" t="e">
        <f>#N/A</f>
        <v>#N/A</v>
      </c>
      <c r="P832" t="e">
        <f>#N/A</f>
        <v>#N/A</v>
      </c>
      <c r="Q832" t="e">
        <f>#N/A</f>
        <v>#N/A</v>
      </c>
      <c r="R832">
        <v>1877.2</v>
      </c>
      <c r="S832">
        <v>5.48</v>
      </c>
      <c r="T832">
        <v>5.7</v>
      </c>
      <c r="U832">
        <v>4.4000000000000004</v>
      </c>
      <c r="V832">
        <v>4.2</v>
      </c>
      <c r="W832">
        <v>204.6</v>
      </c>
      <c r="X832">
        <v>201.1</v>
      </c>
      <c r="Y832">
        <v>151.30000000000001</v>
      </c>
      <c r="Z832">
        <v>151.19999999999999</v>
      </c>
      <c r="AA832" t="e">
        <f>#N/A</f>
        <v>#N/A</v>
      </c>
      <c r="AB832" t="e">
        <f>#N/A</f>
        <v>#N/A</v>
      </c>
      <c r="AC832">
        <v>163490</v>
      </c>
      <c r="AD832">
        <v>164255</v>
      </c>
      <c r="AE832">
        <v>13717</v>
      </c>
    </row>
    <row r="833" spans="1:31" x14ac:dyDescent="0.2">
      <c r="A833">
        <v>45017</v>
      </c>
      <c r="B833" t="s">
        <v>9</v>
      </c>
      <c r="C833">
        <v>280</v>
      </c>
      <c r="D833">
        <v>100</v>
      </c>
      <c r="E833">
        <v>39.9</v>
      </c>
      <c r="F833">
        <v>117.8</v>
      </c>
      <c r="G833">
        <v>190.1</v>
      </c>
      <c r="H833">
        <v>58.2</v>
      </c>
      <c r="I833">
        <v>49.4</v>
      </c>
      <c r="J833">
        <v>97.7</v>
      </c>
      <c r="K833">
        <v>17.8</v>
      </c>
      <c r="L833">
        <v>15.1</v>
      </c>
      <c r="M833">
        <v>1069.5999999999999</v>
      </c>
      <c r="N833">
        <v>50.6</v>
      </c>
      <c r="O833">
        <v>75.8</v>
      </c>
      <c r="P833">
        <v>575.4</v>
      </c>
      <c r="Q833">
        <v>45.7</v>
      </c>
      <c r="R833">
        <v>1866.7</v>
      </c>
      <c r="S833">
        <v>5.51</v>
      </c>
      <c r="T833">
        <v>5.5</v>
      </c>
      <c r="U833">
        <v>4.2</v>
      </c>
      <c r="V833">
        <v>4</v>
      </c>
      <c r="W833">
        <v>205.4</v>
      </c>
      <c r="X833">
        <v>202</v>
      </c>
      <c r="Y833">
        <v>152.1</v>
      </c>
      <c r="Z833">
        <v>152</v>
      </c>
      <c r="AA833">
        <v>1471948</v>
      </c>
      <c r="AB833">
        <v>1277908</v>
      </c>
      <c r="AC833">
        <v>163897</v>
      </c>
      <c r="AD833">
        <v>164527</v>
      </c>
      <c r="AE833">
        <v>13716</v>
      </c>
    </row>
    <row r="834" spans="1:31" x14ac:dyDescent="0.2">
      <c r="A834">
        <v>45047</v>
      </c>
      <c r="B834" t="s">
        <v>9</v>
      </c>
      <c r="C834" t="e">
        <f>#N/A</f>
        <v>#N/A</v>
      </c>
      <c r="D834" t="e">
        <f>#N/A</f>
        <v>#N/A</v>
      </c>
      <c r="E834" t="e">
        <f>#N/A</f>
        <v>#N/A</v>
      </c>
      <c r="F834" t="e">
        <f>#N/A</f>
        <v>#N/A</v>
      </c>
      <c r="G834" t="e">
        <f>#N/A</f>
        <v>#N/A</v>
      </c>
      <c r="H834" t="e">
        <f>#N/A</f>
        <v>#N/A</v>
      </c>
      <c r="I834" t="e">
        <f>#N/A</f>
        <v>#N/A</v>
      </c>
      <c r="J834" t="e">
        <f>#N/A</f>
        <v>#N/A</v>
      </c>
      <c r="K834" t="e">
        <f>#N/A</f>
        <v>#N/A</v>
      </c>
      <c r="L834" t="e">
        <f>#N/A</f>
        <v>#N/A</v>
      </c>
      <c r="M834" t="e">
        <f>#N/A</f>
        <v>#N/A</v>
      </c>
      <c r="N834" t="e">
        <f>#N/A</f>
        <v>#N/A</v>
      </c>
      <c r="O834" t="e">
        <f>#N/A</f>
        <v>#N/A</v>
      </c>
      <c r="P834" t="e">
        <f>#N/A</f>
        <v>#N/A</v>
      </c>
      <c r="Q834" t="e">
        <f>#N/A</f>
        <v>#N/A</v>
      </c>
      <c r="R834">
        <v>1865.9</v>
      </c>
      <c r="S834">
        <v>5.46</v>
      </c>
      <c r="T834">
        <v>5.2</v>
      </c>
      <c r="U834">
        <v>3.8</v>
      </c>
      <c r="V834">
        <v>3.6</v>
      </c>
      <c r="W834">
        <v>205.8</v>
      </c>
      <c r="X834">
        <v>202.4</v>
      </c>
      <c r="Y834">
        <v>152.69999999999999</v>
      </c>
      <c r="Z834">
        <v>152.1</v>
      </c>
      <c r="AA834" t="e">
        <f>#N/A</f>
        <v>#N/A</v>
      </c>
      <c r="AB834" t="e">
        <f>#N/A</f>
        <v>#N/A</v>
      </c>
      <c r="AC834">
        <v>164211</v>
      </c>
      <c r="AD834">
        <v>165176</v>
      </c>
      <c r="AE834">
        <v>13877</v>
      </c>
    </row>
    <row r="835" spans="1:31" x14ac:dyDescent="0.2">
      <c r="A835">
        <v>45078</v>
      </c>
      <c r="B835" t="s">
        <v>9</v>
      </c>
      <c r="C835" t="e">
        <f>#N/A</f>
        <v>#N/A</v>
      </c>
      <c r="D835" t="e">
        <f>#N/A</f>
        <v>#N/A</v>
      </c>
      <c r="E835" t="e">
        <f>#N/A</f>
        <v>#N/A</v>
      </c>
      <c r="F835" t="e">
        <f>#N/A</f>
        <v>#N/A</v>
      </c>
      <c r="G835" t="e">
        <f>#N/A</f>
        <v>#N/A</v>
      </c>
      <c r="H835" t="e">
        <f>#N/A</f>
        <v>#N/A</v>
      </c>
      <c r="I835" t="e">
        <f>#N/A</f>
        <v>#N/A</v>
      </c>
      <c r="J835" t="e">
        <f>#N/A</f>
        <v>#N/A</v>
      </c>
      <c r="K835" t="e">
        <f>#N/A</f>
        <v>#N/A</v>
      </c>
      <c r="L835" t="e">
        <f>#N/A</f>
        <v>#N/A</v>
      </c>
      <c r="M835" t="e">
        <f>#N/A</f>
        <v>#N/A</v>
      </c>
      <c r="N835" t="e">
        <f>#N/A</f>
        <v>#N/A</v>
      </c>
      <c r="O835" t="e">
        <f>#N/A</f>
        <v>#N/A</v>
      </c>
      <c r="P835" t="e">
        <f>#N/A</f>
        <v>#N/A</v>
      </c>
      <c r="Q835" t="e">
        <f>#N/A</f>
        <v>#N/A</v>
      </c>
      <c r="R835">
        <v>1871.6</v>
      </c>
      <c r="S835">
        <v>5.5</v>
      </c>
      <c r="T835">
        <v>5</v>
      </c>
      <c r="U835">
        <v>3.8</v>
      </c>
      <c r="V835">
        <v>3.6</v>
      </c>
      <c r="W835">
        <v>206.5</v>
      </c>
      <c r="X835">
        <v>203.1</v>
      </c>
      <c r="Y835">
        <v>152.5</v>
      </c>
      <c r="Z835">
        <v>152.19999999999999</v>
      </c>
      <c r="AA835" t="e">
        <f>#N/A</f>
        <v>#N/A</v>
      </c>
      <c r="AB835" t="e">
        <f>#N/A</f>
        <v>#N/A</v>
      </c>
      <c r="AC835">
        <v>164138</v>
      </c>
      <c r="AD835">
        <v>165121</v>
      </c>
      <c r="AE835">
        <v>14028</v>
      </c>
    </row>
    <row r="836" spans="1:31" x14ac:dyDescent="0.2">
      <c r="A836">
        <v>45108</v>
      </c>
      <c r="B836" t="s">
        <v>9</v>
      </c>
      <c r="C836">
        <v>250</v>
      </c>
      <c r="D836">
        <v>100</v>
      </c>
      <c r="E836">
        <v>44.9</v>
      </c>
      <c r="F836">
        <v>118.3</v>
      </c>
      <c r="G836">
        <v>175.8</v>
      </c>
      <c r="H836">
        <v>58.3</v>
      </c>
      <c r="I836">
        <v>49.3</v>
      </c>
      <c r="J836">
        <v>97.2</v>
      </c>
      <c r="K836">
        <v>18.3</v>
      </c>
      <c r="L836">
        <v>15.5</v>
      </c>
      <c r="M836">
        <v>960.1</v>
      </c>
      <c r="N836">
        <v>50.7</v>
      </c>
      <c r="O836">
        <v>75.2</v>
      </c>
      <c r="P836">
        <v>518.6</v>
      </c>
      <c r="Q836">
        <v>45.7</v>
      </c>
      <c r="R836">
        <v>1871.1</v>
      </c>
      <c r="S836">
        <v>5.6</v>
      </c>
      <c r="T836">
        <v>4.7</v>
      </c>
      <c r="U836">
        <v>3.8</v>
      </c>
      <c r="V836">
        <v>3.5</v>
      </c>
      <c r="W836">
        <v>207.2</v>
      </c>
      <c r="X836">
        <v>203.7</v>
      </c>
      <c r="Y836">
        <v>153.19999999999999</v>
      </c>
      <c r="Z836">
        <v>152.69999999999999</v>
      </c>
      <c r="AA836">
        <v>1490424</v>
      </c>
      <c r="AB836">
        <v>1293852</v>
      </c>
      <c r="AC836">
        <v>163067</v>
      </c>
      <c r="AD836">
        <v>164017</v>
      </c>
      <c r="AE836">
        <v>13776</v>
      </c>
    </row>
    <row r="837" spans="1:31" x14ac:dyDescent="0.2">
      <c r="A837">
        <v>45139</v>
      </c>
      <c r="B837" t="s">
        <v>9</v>
      </c>
      <c r="C837" t="e">
        <f>#N/A</f>
        <v>#N/A</v>
      </c>
      <c r="D837" t="e">
        <f>#N/A</f>
        <v>#N/A</v>
      </c>
      <c r="E837" t="e">
        <f>#N/A</f>
        <v>#N/A</v>
      </c>
      <c r="F837" t="e">
        <f>#N/A</f>
        <v>#N/A</v>
      </c>
      <c r="G837" t="e">
        <f>#N/A</f>
        <v>#N/A</v>
      </c>
      <c r="H837" t="e">
        <f>#N/A</f>
        <v>#N/A</v>
      </c>
      <c r="I837" t="e">
        <f>#N/A</f>
        <v>#N/A</v>
      </c>
      <c r="J837" t="e">
        <f>#N/A</f>
        <v>#N/A</v>
      </c>
      <c r="K837" t="e">
        <f>#N/A</f>
        <v>#N/A</v>
      </c>
      <c r="L837" t="e">
        <f>#N/A</f>
        <v>#N/A</v>
      </c>
      <c r="M837" t="e">
        <f>#N/A</f>
        <v>#N/A</v>
      </c>
      <c r="N837" t="e">
        <f>#N/A</f>
        <v>#N/A</v>
      </c>
      <c r="O837" t="e">
        <f>#N/A</f>
        <v>#N/A</v>
      </c>
      <c r="P837" t="e">
        <f>#N/A</f>
        <v>#N/A</v>
      </c>
      <c r="Q837" t="e">
        <f>#N/A</f>
        <v>#N/A</v>
      </c>
      <c r="R837">
        <v>1915.9</v>
      </c>
      <c r="S837">
        <v>5.84</v>
      </c>
      <c r="T837">
        <v>4.7</v>
      </c>
      <c r="U837">
        <v>4</v>
      </c>
      <c r="V837">
        <v>3.7</v>
      </c>
      <c r="W837">
        <v>208</v>
      </c>
      <c r="X837">
        <v>204.5</v>
      </c>
      <c r="Y837">
        <v>153.4</v>
      </c>
      <c r="Z837">
        <v>153.30000000000001</v>
      </c>
      <c r="AA837" t="e">
        <f>#N/A</f>
        <v>#N/A</v>
      </c>
      <c r="AB837" t="e">
        <f>#N/A</f>
        <v>#N/A</v>
      </c>
      <c r="AC837">
        <v>163302</v>
      </c>
      <c r="AD837">
        <v>164271</v>
      </c>
      <c r="AE837">
        <v>13674</v>
      </c>
    </row>
    <row r="838" spans="1:31" x14ac:dyDescent="0.2">
      <c r="A838">
        <v>45170</v>
      </c>
      <c r="B838" t="s">
        <v>9</v>
      </c>
      <c r="C838" t="e">
        <f>#N/A</f>
        <v>#N/A</v>
      </c>
      <c r="D838" t="e">
        <f>#N/A</f>
        <v>#N/A</v>
      </c>
      <c r="E838" t="e">
        <f>#N/A</f>
        <v>#N/A</v>
      </c>
      <c r="F838" t="e">
        <f>#N/A</f>
        <v>#N/A</v>
      </c>
      <c r="G838" t="e">
        <f>#N/A</f>
        <v>#N/A</v>
      </c>
      <c r="H838" t="e">
        <f>#N/A</f>
        <v>#N/A</v>
      </c>
      <c r="I838" t="e">
        <f>#N/A</f>
        <v>#N/A</v>
      </c>
      <c r="J838" t="e">
        <f>#N/A</f>
        <v>#N/A</v>
      </c>
      <c r="K838" t="e">
        <f>#N/A</f>
        <v>#N/A</v>
      </c>
      <c r="L838" t="e">
        <f>#N/A</f>
        <v>#N/A</v>
      </c>
      <c r="M838" t="e">
        <f>#N/A</f>
        <v>#N/A</v>
      </c>
      <c r="N838" t="e">
        <f>#N/A</f>
        <v>#N/A</v>
      </c>
      <c r="O838" t="e">
        <f>#N/A</f>
        <v>#N/A</v>
      </c>
      <c r="P838" t="e">
        <f>#N/A</f>
        <v>#N/A</v>
      </c>
      <c r="Q838" t="e">
        <f>#N/A</f>
        <v>#N/A</v>
      </c>
      <c r="R838">
        <v>1922.9</v>
      </c>
      <c r="S838">
        <v>6.05</v>
      </c>
      <c r="T838">
        <v>4.3</v>
      </c>
      <c r="U838">
        <v>3.8</v>
      </c>
      <c r="V838">
        <v>3.5</v>
      </c>
      <c r="W838">
        <v>208.5</v>
      </c>
      <c r="X838">
        <v>204.9</v>
      </c>
      <c r="Y838">
        <v>153.30000000000001</v>
      </c>
      <c r="Z838">
        <v>153.19999999999999</v>
      </c>
      <c r="AA838" t="e">
        <f>#N/A</f>
        <v>#N/A</v>
      </c>
      <c r="AB838" t="e">
        <f>#N/A</f>
        <v>#N/A</v>
      </c>
      <c r="AC838">
        <v>163421</v>
      </c>
      <c r="AD838">
        <v>164513</v>
      </c>
      <c r="AE838">
        <v>13714</v>
      </c>
    </row>
    <row r="839" spans="1:31" x14ac:dyDescent="0.2">
      <c r="A839">
        <v>45200</v>
      </c>
      <c r="B839" t="s">
        <v>9</v>
      </c>
      <c r="C839">
        <v>155</v>
      </c>
      <c r="D839">
        <v>60.3</v>
      </c>
      <c r="E839">
        <v>49.95</v>
      </c>
      <c r="F839">
        <v>118.1</v>
      </c>
      <c r="G839">
        <v>175</v>
      </c>
      <c r="H839">
        <v>59.8</v>
      </c>
      <c r="I839">
        <v>50.6</v>
      </c>
      <c r="J839">
        <v>102.5</v>
      </c>
      <c r="K839">
        <v>18.100000000000001</v>
      </c>
      <c r="L839">
        <v>15.4</v>
      </c>
      <c r="M839">
        <v>964.5</v>
      </c>
      <c r="N839">
        <v>49.4</v>
      </c>
      <c r="O839">
        <v>74.599999999999994</v>
      </c>
      <c r="P839">
        <v>505.7</v>
      </c>
      <c r="Q839">
        <v>44.4</v>
      </c>
      <c r="R839">
        <v>1926.4</v>
      </c>
      <c r="S839">
        <v>6.25</v>
      </c>
      <c r="T839">
        <v>4.0999999999999996</v>
      </c>
      <c r="U839">
        <v>3.6</v>
      </c>
      <c r="V839">
        <v>3.4</v>
      </c>
      <c r="W839">
        <v>208.7</v>
      </c>
      <c r="X839">
        <v>205.3</v>
      </c>
      <c r="Y839">
        <v>153.80000000000001</v>
      </c>
      <c r="Z839">
        <v>153.5</v>
      </c>
      <c r="AA839">
        <v>1501712</v>
      </c>
      <c r="AB839">
        <v>1303740</v>
      </c>
      <c r="AC839">
        <v>163677</v>
      </c>
      <c r="AD839">
        <v>164691</v>
      </c>
      <c r="AE839">
        <v>13717</v>
      </c>
    </row>
    <row r="840" spans="1:31" x14ac:dyDescent="0.2">
      <c r="A840">
        <v>45231</v>
      </c>
      <c r="B840" t="s">
        <v>9</v>
      </c>
      <c r="C840" t="e">
        <f>#N/A</f>
        <v>#N/A</v>
      </c>
      <c r="D840" t="e">
        <f>#N/A</f>
        <v>#N/A</v>
      </c>
      <c r="E840" t="e">
        <f>#N/A</f>
        <v>#N/A</v>
      </c>
      <c r="F840" t="e">
        <f>#N/A</f>
        <v>#N/A</v>
      </c>
      <c r="G840" t="e">
        <f>#N/A</f>
        <v>#N/A</v>
      </c>
      <c r="H840" t="e">
        <f>#N/A</f>
        <v>#N/A</v>
      </c>
      <c r="I840" t="e">
        <f>#N/A</f>
        <v>#N/A</v>
      </c>
      <c r="J840" t="e">
        <f>#N/A</f>
        <v>#N/A</v>
      </c>
      <c r="K840" t="e">
        <f>#N/A</f>
        <v>#N/A</v>
      </c>
      <c r="L840" t="e">
        <f>#N/A</f>
        <v>#N/A</v>
      </c>
      <c r="M840" t="e">
        <f>#N/A</f>
        <v>#N/A</v>
      </c>
      <c r="N840" t="e">
        <f>#N/A</f>
        <v>#N/A</v>
      </c>
      <c r="O840" t="e">
        <f>#N/A</f>
        <v>#N/A</v>
      </c>
      <c r="P840" t="e">
        <f>#N/A</f>
        <v>#N/A</v>
      </c>
      <c r="Q840" t="e">
        <f>#N/A</f>
        <v>#N/A</v>
      </c>
      <c r="R840">
        <v>1930.6</v>
      </c>
      <c r="S840">
        <v>6.31</v>
      </c>
      <c r="T840">
        <v>3.8</v>
      </c>
      <c r="U840">
        <v>3.6</v>
      </c>
      <c r="V840">
        <v>3.4</v>
      </c>
      <c r="W840">
        <v>209.4</v>
      </c>
      <c r="X840">
        <v>205.9</v>
      </c>
      <c r="Y840">
        <v>153.9</v>
      </c>
      <c r="Z840">
        <v>154</v>
      </c>
      <c r="AA840" t="e">
        <f>#N/A</f>
        <v>#N/A</v>
      </c>
      <c r="AB840" t="e">
        <f>#N/A</f>
        <v>#N/A</v>
      </c>
      <c r="AC840">
        <v>163553</v>
      </c>
      <c r="AD840">
        <v>164689</v>
      </c>
      <c r="AE840">
        <v>13692</v>
      </c>
    </row>
    <row r="841" spans="1:31" x14ac:dyDescent="0.2">
      <c r="A841">
        <v>45261</v>
      </c>
      <c r="B841" t="s">
        <v>9</v>
      </c>
      <c r="C841" t="e">
        <f>#N/A</f>
        <v>#N/A</v>
      </c>
      <c r="D841" t="e">
        <f>#N/A</f>
        <v>#N/A</v>
      </c>
      <c r="E841" t="e">
        <f>#N/A</f>
        <v>#N/A</v>
      </c>
      <c r="F841" t="e">
        <f>#N/A</f>
        <v>#N/A</v>
      </c>
      <c r="G841" t="e">
        <f>#N/A</f>
        <v>#N/A</v>
      </c>
      <c r="H841" t="e">
        <f>#N/A</f>
        <v>#N/A</v>
      </c>
      <c r="I841" t="e">
        <f>#N/A</f>
        <v>#N/A</v>
      </c>
      <c r="J841" t="e">
        <f>#N/A</f>
        <v>#N/A</v>
      </c>
      <c r="K841" t="e">
        <f>#N/A</f>
        <v>#N/A</v>
      </c>
      <c r="L841" t="e">
        <f>#N/A</f>
        <v>#N/A</v>
      </c>
      <c r="M841" t="e">
        <f>#N/A</f>
        <v>#N/A</v>
      </c>
      <c r="N841" t="e">
        <f>#N/A</f>
        <v>#N/A</v>
      </c>
      <c r="O841" t="e">
        <f>#N/A</f>
        <v>#N/A</v>
      </c>
      <c r="P841" t="e">
        <f>#N/A</f>
        <v>#N/A</v>
      </c>
      <c r="Q841" t="e">
        <f>#N/A</f>
        <v>#N/A</v>
      </c>
      <c r="R841">
        <v>1960.4</v>
      </c>
      <c r="S841">
        <v>6.27</v>
      </c>
      <c r="T841">
        <v>3.8</v>
      </c>
      <c r="U841">
        <v>3.7</v>
      </c>
      <c r="V841">
        <v>3.6</v>
      </c>
      <c r="W841">
        <v>210.3</v>
      </c>
      <c r="X841">
        <v>206.8</v>
      </c>
      <c r="Y841">
        <v>153.1</v>
      </c>
      <c r="Z841">
        <v>154.1</v>
      </c>
      <c r="AA841" t="e">
        <f>#N/A</f>
        <v>#N/A</v>
      </c>
      <c r="AB841" t="e">
        <f>#N/A</f>
        <v>#N/A</v>
      </c>
      <c r="AC841">
        <v>163398</v>
      </c>
      <c r="AD841">
        <v>164539</v>
      </c>
      <c r="AE841">
        <v>13584</v>
      </c>
    </row>
    <row r="842" spans="1:31" x14ac:dyDescent="0.2">
      <c r="A842">
        <v>45292</v>
      </c>
      <c r="B842" t="s">
        <v>9</v>
      </c>
      <c r="C842">
        <v>95</v>
      </c>
      <c r="D842">
        <v>0</v>
      </c>
      <c r="E842">
        <v>38.4</v>
      </c>
      <c r="F842">
        <v>117.5</v>
      </c>
      <c r="G842">
        <v>189</v>
      </c>
      <c r="H842">
        <v>59.8</v>
      </c>
      <c r="I842">
        <v>50.9</v>
      </c>
      <c r="J842">
        <v>103.8</v>
      </c>
      <c r="K842">
        <v>17.5</v>
      </c>
      <c r="L842">
        <v>14.9</v>
      </c>
      <c r="M842">
        <v>1080</v>
      </c>
      <c r="N842">
        <v>49.1</v>
      </c>
      <c r="O842">
        <v>75.3</v>
      </c>
      <c r="P842">
        <v>561.4</v>
      </c>
      <c r="Q842">
        <v>44.2</v>
      </c>
      <c r="R842">
        <v>1953.5</v>
      </c>
      <c r="S842">
        <v>6.12</v>
      </c>
      <c r="T842">
        <v>3.2</v>
      </c>
      <c r="U842">
        <v>3.6</v>
      </c>
      <c r="V842">
        <v>3.3</v>
      </c>
      <c r="W842">
        <v>210.7</v>
      </c>
      <c r="X842">
        <v>206.9</v>
      </c>
      <c r="Y842">
        <v>153.30000000000001</v>
      </c>
      <c r="Z842">
        <v>154</v>
      </c>
      <c r="AA842">
        <v>1525536</v>
      </c>
      <c r="AB842">
        <v>1324528</v>
      </c>
      <c r="AC842">
        <v>164060</v>
      </c>
      <c r="AD842">
        <v>165232</v>
      </c>
      <c r="AE842">
        <v>13472</v>
      </c>
    </row>
    <row r="843" spans="1:31" x14ac:dyDescent="0.2">
      <c r="A843">
        <v>45323</v>
      </c>
      <c r="B843" t="s">
        <v>9</v>
      </c>
      <c r="C843" t="e">
        <f>#N/A</f>
        <v>#N/A</v>
      </c>
      <c r="D843" t="e">
        <f>#N/A</f>
        <v>#N/A</v>
      </c>
      <c r="E843" t="e">
        <f>#N/A</f>
        <v>#N/A</v>
      </c>
      <c r="F843" t="e">
        <f>#N/A</f>
        <v>#N/A</v>
      </c>
      <c r="G843" t="e">
        <f>#N/A</f>
        <v>#N/A</v>
      </c>
      <c r="H843" t="e">
        <f>#N/A</f>
        <v>#N/A</v>
      </c>
      <c r="I843" t="e">
        <f>#N/A</f>
        <v>#N/A</v>
      </c>
      <c r="J843" t="e">
        <f>#N/A</f>
        <v>#N/A</v>
      </c>
      <c r="K843" t="e">
        <f>#N/A</f>
        <v>#N/A</v>
      </c>
      <c r="L843" t="e">
        <f>#N/A</f>
        <v>#N/A</v>
      </c>
      <c r="M843" t="e">
        <f>#N/A</f>
        <v>#N/A</v>
      </c>
      <c r="N843" t="e">
        <f>#N/A</f>
        <v>#N/A</v>
      </c>
      <c r="O843" t="e">
        <f>#N/A</f>
        <v>#N/A</v>
      </c>
      <c r="P843" t="e">
        <f>#N/A</f>
        <v>#N/A</v>
      </c>
      <c r="Q843" t="e">
        <f>#N/A</f>
        <v>#N/A</v>
      </c>
      <c r="R843">
        <v>1963.8</v>
      </c>
      <c r="S843">
        <v>5.9</v>
      </c>
      <c r="T843">
        <v>3</v>
      </c>
      <c r="U843">
        <v>3.4</v>
      </c>
      <c r="V843">
        <v>3.2</v>
      </c>
      <c r="W843">
        <v>210.9</v>
      </c>
      <c r="X843">
        <v>207</v>
      </c>
      <c r="Y843">
        <v>153.5</v>
      </c>
      <c r="Z843">
        <v>154</v>
      </c>
      <c r="AA843" t="e">
        <f>#N/A</f>
        <v>#N/A</v>
      </c>
      <c r="AB843" t="e">
        <f>#N/A</f>
        <v>#N/A</v>
      </c>
      <c r="AC843">
        <v>164352</v>
      </c>
      <c r="AD843">
        <v>165547</v>
      </c>
      <c r="AE843">
        <v>13734</v>
      </c>
    </row>
    <row r="844" spans="1:31" x14ac:dyDescent="0.2">
      <c r="A844">
        <v>45352</v>
      </c>
      <c r="B844" t="s">
        <v>9</v>
      </c>
      <c r="C844" t="e">
        <f>#N/A</f>
        <v>#N/A</v>
      </c>
      <c r="D844" t="e">
        <f>#N/A</f>
        <v>#N/A</v>
      </c>
      <c r="E844" t="e">
        <f>#N/A</f>
        <v>#N/A</v>
      </c>
      <c r="F844" t="e">
        <f>#N/A</f>
        <v>#N/A</v>
      </c>
      <c r="G844" t="e">
        <f>#N/A</f>
        <v>#N/A</v>
      </c>
      <c r="H844" t="e">
        <f>#N/A</f>
        <v>#N/A</v>
      </c>
      <c r="I844" t="e">
        <f>#N/A</f>
        <v>#N/A</v>
      </c>
      <c r="J844" t="e">
        <f>#N/A</f>
        <v>#N/A</v>
      </c>
      <c r="K844" t="e">
        <f>#N/A</f>
        <v>#N/A</v>
      </c>
      <c r="L844" t="e">
        <f>#N/A</f>
        <v>#N/A</v>
      </c>
      <c r="M844" t="e">
        <f>#N/A</f>
        <v>#N/A</v>
      </c>
      <c r="N844" t="e">
        <f>#N/A</f>
        <v>#N/A</v>
      </c>
      <c r="O844" t="e">
        <f>#N/A</f>
        <v>#N/A</v>
      </c>
      <c r="P844" t="e">
        <f>#N/A</f>
        <v>#N/A</v>
      </c>
      <c r="Q844" t="e">
        <f>#N/A</f>
        <v>#N/A</v>
      </c>
      <c r="R844">
        <v>1946.7</v>
      </c>
      <c r="S844">
        <v>5.75</v>
      </c>
      <c r="T844">
        <v>2.8</v>
      </c>
      <c r="U844">
        <v>3.3</v>
      </c>
      <c r="V844">
        <v>3.1</v>
      </c>
      <c r="W844">
        <v>211.3</v>
      </c>
      <c r="X844">
        <v>207.4</v>
      </c>
      <c r="Y844">
        <v>154.30000000000001</v>
      </c>
      <c r="Z844">
        <v>154.30000000000001</v>
      </c>
      <c r="AA844" t="e">
        <f>#N/A</f>
        <v>#N/A</v>
      </c>
      <c r="AB844" t="e">
        <f>#N/A</f>
        <v>#N/A</v>
      </c>
      <c r="AC844">
        <v>164665</v>
      </c>
      <c r="AD844">
        <v>165910</v>
      </c>
      <c r="AE844">
        <v>13827</v>
      </c>
    </row>
    <row r="845" spans="1:31" x14ac:dyDescent="0.2">
      <c r="A845">
        <v>45383</v>
      </c>
      <c r="B845" t="s">
        <v>9</v>
      </c>
      <c r="C845">
        <v>230</v>
      </c>
      <c r="D845">
        <v>96.5</v>
      </c>
      <c r="E845">
        <v>43.45</v>
      </c>
      <c r="F845">
        <v>117.7</v>
      </c>
      <c r="G845">
        <v>182</v>
      </c>
      <c r="H845">
        <v>60.2</v>
      </c>
      <c r="I845">
        <v>51.2</v>
      </c>
      <c r="J845">
        <v>104.8</v>
      </c>
      <c r="K845">
        <v>17.7</v>
      </c>
      <c r="L845">
        <v>15</v>
      </c>
      <c r="M845">
        <v>1029.3</v>
      </c>
      <c r="N845">
        <v>48.8</v>
      </c>
      <c r="O845">
        <v>75</v>
      </c>
      <c r="P845">
        <v>532.6</v>
      </c>
      <c r="Q845">
        <v>44</v>
      </c>
      <c r="R845">
        <v>1967.2</v>
      </c>
      <c r="S845">
        <v>5.63</v>
      </c>
      <c r="T845">
        <v>2.5</v>
      </c>
      <c r="U845">
        <v>3</v>
      </c>
      <c r="V845">
        <v>2.8</v>
      </c>
      <c r="W845">
        <v>211.6</v>
      </c>
      <c r="X845">
        <v>207.7</v>
      </c>
      <c r="Y845">
        <v>154.6</v>
      </c>
      <c r="Z845">
        <v>154.4</v>
      </c>
      <c r="AA845">
        <v>1552828</v>
      </c>
      <c r="AB845">
        <v>1348552</v>
      </c>
      <c r="AC845">
        <v>164907</v>
      </c>
      <c r="AD845">
        <v>166170</v>
      </c>
      <c r="AE845">
        <v>13877</v>
      </c>
    </row>
    <row r="846" spans="1:31" x14ac:dyDescent="0.2">
      <c r="A846">
        <v>45413</v>
      </c>
      <c r="B846" t="s">
        <v>9</v>
      </c>
      <c r="C846" t="e">
        <f>#N/A</f>
        <v>#N/A</v>
      </c>
      <c r="D846" t="e">
        <f>#N/A</f>
        <v>#N/A</v>
      </c>
      <c r="E846" t="e">
        <f>#N/A</f>
        <v>#N/A</v>
      </c>
      <c r="F846" t="e">
        <f>#N/A</f>
        <v>#N/A</v>
      </c>
      <c r="G846" t="e">
        <f>#N/A</f>
        <v>#N/A</v>
      </c>
      <c r="H846" t="e">
        <f>#N/A</f>
        <v>#N/A</v>
      </c>
      <c r="I846" t="e">
        <f>#N/A</f>
        <v>#N/A</v>
      </c>
      <c r="J846" t="e">
        <f>#N/A</f>
        <v>#N/A</v>
      </c>
      <c r="K846" t="e">
        <f>#N/A</f>
        <v>#N/A</v>
      </c>
      <c r="L846" t="e">
        <f>#N/A</f>
        <v>#N/A</v>
      </c>
      <c r="M846" t="e">
        <f>#N/A</f>
        <v>#N/A</v>
      </c>
      <c r="N846" t="e">
        <f>#N/A</f>
        <v>#N/A</v>
      </c>
      <c r="O846" t="e">
        <f>#N/A</f>
        <v>#N/A</v>
      </c>
      <c r="P846" t="e">
        <f>#N/A</f>
        <v>#N/A</v>
      </c>
      <c r="Q846" t="e">
        <f>#N/A</f>
        <v>#N/A</v>
      </c>
      <c r="R846">
        <v>1968.5</v>
      </c>
      <c r="S846">
        <v>5.58</v>
      </c>
      <c r="T846">
        <v>2.4</v>
      </c>
      <c r="U846">
        <v>3.2</v>
      </c>
      <c r="V846">
        <v>3</v>
      </c>
      <c r="W846">
        <v>212.4</v>
      </c>
      <c r="X846">
        <v>208.4</v>
      </c>
      <c r="Y846">
        <v>155.5</v>
      </c>
      <c r="Z846">
        <v>154.9</v>
      </c>
      <c r="AA846" t="e">
        <f>#N/A</f>
        <v>#N/A</v>
      </c>
      <c r="AB846" t="e">
        <f>#N/A</f>
        <v>#N/A</v>
      </c>
      <c r="AC846">
        <v>165034</v>
      </c>
      <c r="AD846">
        <v>166269</v>
      </c>
      <c r="AE846">
        <v>13969</v>
      </c>
    </row>
    <row r="847" spans="1:31" x14ac:dyDescent="0.2">
      <c r="A847">
        <v>45444</v>
      </c>
      <c r="B847" t="s">
        <v>9</v>
      </c>
      <c r="C847" t="e">
        <f>#N/A</f>
        <v>#N/A</v>
      </c>
      <c r="D847" t="e">
        <f>#N/A</f>
        <v>#N/A</v>
      </c>
      <c r="E847" t="e">
        <f>#N/A</f>
        <v>#N/A</v>
      </c>
      <c r="F847" t="e">
        <f>#N/A</f>
        <v>#N/A</v>
      </c>
      <c r="G847" t="e">
        <f>#N/A</f>
        <v>#N/A</v>
      </c>
      <c r="H847" t="e">
        <f>#N/A</f>
        <v>#N/A</v>
      </c>
      <c r="I847" t="e">
        <f>#N/A</f>
        <v>#N/A</v>
      </c>
      <c r="J847" t="e">
        <f>#N/A</f>
        <v>#N/A</v>
      </c>
      <c r="K847" t="e">
        <f>#N/A</f>
        <v>#N/A</v>
      </c>
      <c r="L847" t="e">
        <f>#N/A</f>
        <v>#N/A</v>
      </c>
      <c r="M847" t="e">
        <f>#N/A</f>
        <v>#N/A</v>
      </c>
      <c r="N847" t="e">
        <f>#N/A</f>
        <v>#N/A</v>
      </c>
      <c r="O847" t="e">
        <f>#N/A</f>
        <v>#N/A</v>
      </c>
      <c r="P847" t="e">
        <f>#N/A</f>
        <v>#N/A</v>
      </c>
      <c r="Q847" t="e">
        <f>#N/A</f>
        <v>#N/A</v>
      </c>
      <c r="R847">
        <v>1960.8</v>
      </c>
      <c r="S847">
        <v>5.52</v>
      </c>
      <c r="T847">
        <v>2.2000000000000002</v>
      </c>
      <c r="U847">
        <v>3.1</v>
      </c>
      <c r="V847">
        <v>2.9</v>
      </c>
      <c r="W847">
        <v>213</v>
      </c>
      <c r="X847">
        <v>208.9</v>
      </c>
      <c r="Y847">
        <v>155.4</v>
      </c>
      <c r="Z847">
        <v>155</v>
      </c>
      <c r="AA847" t="e">
        <f>#N/A</f>
        <v>#N/A</v>
      </c>
      <c r="AB847" t="e">
        <f>#N/A</f>
        <v>#N/A</v>
      </c>
      <c r="AC847">
        <v>165467</v>
      </c>
      <c r="AD847">
        <v>166650</v>
      </c>
      <c r="AE847">
        <v>14159</v>
      </c>
    </row>
    <row r="848" spans="1:31" x14ac:dyDescent="0.2">
      <c r="A848">
        <v>45474</v>
      </c>
      <c r="B848" t="s">
        <v>9</v>
      </c>
      <c r="C848">
        <v>140</v>
      </c>
      <c r="D848">
        <v>85.7</v>
      </c>
      <c r="E848">
        <v>43.8</v>
      </c>
      <c r="F848">
        <v>117.6</v>
      </c>
      <c r="G848">
        <v>170.1</v>
      </c>
      <c r="H848">
        <v>61.5</v>
      </c>
      <c r="I848">
        <v>52.3</v>
      </c>
      <c r="J848">
        <v>109.7</v>
      </c>
      <c r="K848">
        <v>17.600000000000001</v>
      </c>
      <c r="L848">
        <v>15</v>
      </c>
      <c r="M848">
        <v>966.3</v>
      </c>
      <c r="N848">
        <v>47.7</v>
      </c>
      <c r="O848">
        <v>74.400000000000006</v>
      </c>
      <c r="P848">
        <v>486.8</v>
      </c>
      <c r="Q848">
        <v>42.8</v>
      </c>
      <c r="R848">
        <v>1982</v>
      </c>
      <c r="S848">
        <v>5.47</v>
      </c>
      <c r="T848">
        <v>2.2000000000000002</v>
      </c>
      <c r="U848">
        <v>2.9</v>
      </c>
      <c r="V848">
        <v>2.7</v>
      </c>
      <c r="W848">
        <v>213.2</v>
      </c>
      <c r="X848">
        <v>209.2</v>
      </c>
      <c r="Y848">
        <v>155.80000000000001</v>
      </c>
      <c r="Z848">
        <v>155.19999999999999</v>
      </c>
      <c r="AA848">
        <v>1579120</v>
      </c>
      <c r="AB848">
        <v>1371744</v>
      </c>
      <c r="AC848">
        <v>165711</v>
      </c>
      <c r="AD848">
        <v>166920</v>
      </c>
      <c r="AE848">
        <v>14025</v>
      </c>
    </row>
    <row r="849" spans="1:31" x14ac:dyDescent="0.2">
      <c r="A849">
        <v>45505</v>
      </c>
      <c r="B849" t="s">
        <v>9</v>
      </c>
      <c r="C849" t="e">
        <f>#N/A</f>
        <v>#N/A</v>
      </c>
      <c r="D849" t="e">
        <f>#N/A</f>
        <v>#N/A</v>
      </c>
      <c r="E849" t="e">
        <f>#N/A</f>
        <v>#N/A</v>
      </c>
      <c r="F849" t="e">
        <f>#N/A</f>
        <v>#N/A</v>
      </c>
      <c r="G849" t="e">
        <f>#N/A</f>
        <v>#N/A</v>
      </c>
      <c r="H849" t="e">
        <f>#N/A</f>
        <v>#N/A</v>
      </c>
      <c r="I849" t="e">
        <f>#N/A</f>
        <v>#N/A</v>
      </c>
      <c r="J849" t="e">
        <f>#N/A</f>
        <v>#N/A</v>
      </c>
      <c r="K849" t="e">
        <f>#N/A</f>
        <v>#N/A</v>
      </c>
      <c r="L849" t="e">
        <f>#N/A</f>
        <v>#N/A</v>
      </c>
      <c r="M849" t="e">
        <f>#N/A</f>
        <v>#N/A</v>
      </c>
      <c r="N849" t="e">
        <f>#N/A</f>
        <v>#N/A</v>
      </c>
      <c r="O849" t="e">
        <f>#N/A</f>
        <v>#N/A</v>
      </c>
      <c r="P849" t="e">
        <f>#N/A</f>
        <v>#N/A</v>
      </c>
      <c r="Q849" t="e">
        <f>#N/A</f>
        <v>#N/A</v>
      </c>
      <c r="R849">
        <v>1965.3</v>
      </c>
      <c r="S849">
        <v>5.34</v>
      </c>
      <c r="T849">
        <v>1.9</v>
      </c>
      <c r="U849">
        <v>2.7</v>
      </c>
      <c r="V849">
        <v>2.5</v>
      </c>
      <c r="W849">
        <v>213.6</v>
      </c>
      <c r="X849">
        <v>209.7</v>
      </c>
      <c r="Y849">
        <v>155.69999999999999</v>
      </c>
      <c r="Z849">
        <v>155.5</v>
      </c>
      <c r="AA849" t="e">
        <f>#N/A</f>
        <v>#N/A</v>
      </c>
      <c r="AB849" t="e">
        <f>#N/A</f>
        <v>#N/A</v>
      </c>
      <c r="AC849">
        <v>165621</v>
      </c>
      <c r="AD849">
        <v>166826</v>
      </c>
      <c r="AE849">
        <v>13887</v>
      </c>
    </row>
    <row r="850" spans="1:31" x14ac:dyDescent="0.2">
      <c r="A850">
        <v>45536</v>
      </c>
      <c r="B850" t="s">
        <v>9</v>
      </c>
      <c r="C850" t="e">
        <f>#N/A</f>
        <v>#N/A</v>
      </c>
      <c r="D850" t="e">
        <f>#N/A</f>
        <v>#N/A</v>
      </c>
      <c r="E850" t="e">
        <f>#N/A</f>
        <v>#N/A</v>
      </c>
      <c r="F850" t="e">
        <f>#N/A</f>
        <v>#N/A</v>
      </c>
      <c r="G850" t="e">
        <f>#N/A</f>
        <v>#N/A</v>
      </c>
      <c r="H850" t="e">
        <f>#N/A</f>
        <v>#N/A</v>
      </c>
      <c r="I850" t="e">
        <f>#N/A</f>
        <v>#N/A</v>
      </c>
      <c r="J850" t="e">
        <f>#N/A</f>
        <v>#N/A</v>
      </c>
      <c r="K850" t="e">
        <f>#N/A</f>
        <v>#N/A</v>
      </c>
      <c r="L850" t="e">
        <f>#N/A</f>
        <v>#N/A</v>
      </c>
      <c r="M850" t="e">
        <f>#N/A</f>
        <v>#N/A</v>
      </c>
      <c r="N850" t="e">
        <f>#N/A</f>
        <v>#N/A</v>
      </c>
      <c r="O850" t="e">
        <f>#N/A</f>
        <v>#N/A</v>
      </c>
      <c r="P850" t="e">
        <f>#N/A</f>
        <v>#N/A</v>
      </c>
      <c r="Q850" t="e">
        <f>#N/A</f>
        <v>#N/A</v>
      </c>
      <c r="R850">
        <v>1987.1</v>
      </c>
      <c r="S850">
        <v>5.22</v>
      </c>
      <c r="T850">
        <v>2.1</v>
      </c>
      <c r="U850">
        <v>2.7</v>
      </c>
      <c r="V850">
        <v>2.5</v>
      </c>
      <c r="W850">
        <v>214.1</v>
      </c>
      <c r="X850">
        <v>210.1</v>
      </c>
      <c r="Y850">
        <v>155.69999999999999</v>
      </c>
      <c r="Z850">
        <v>155.69999999999999</v>
      </c>
      <c r="AA850" t="e">
        <f>#N/A</f>
        <v>#N/A</v>
      </c>
      <c r="AB850" t="e">
        <f>#N/A</f>
        <v>#N/A</v>
      </c>
      <c r="AC850">
        <v>165724</v>
      </c>
      <c r="AD850">
        <v>166884</v>
      </c>
      <c r="AE850">
        <v>13930</v>
      </c>
    </row>
    <row r="851" spans="1:31" x14ac:dyDescent="0.2">
      <c r="A851">
        <v>45566</v>
      </c>
      <c r="B851" t="s">
        <v>9</v>
      </c>
      <c r="C851">
        <v>150</v>
      </c>
      <c r="D851">
        <v>73.599999999999994</v>
      </c>
      <c r="E851">
        <v>47.9</v>
      </c>
      <c r="F851" t="e">
        <f>#N/A</f>
        <v>#N/A</v>
      </c>
      <c r="G851" t="e">
        <f>#N/A</f>
        <v>#N/A</v>
      </c>
      <c r="H851" t="e">
        <f>#N/A</f>
        <v>#N/A</v>
      </c>
      <c r="I851" t="e">
        <f>#N/A</f>
        <v>#N/A</v>
      </c>
      <c r="J851" t="e">
        <f>#N/A</f>
        <v>#N/A</v>
      </c>
      <c r="K851" t="e">
        <f>#N/A</f>
        <v>#N/A</v>
      </c>
      <c r="L851" t="e">
        <f>#N/A</f>
        <v>#N/A</v>
      </c>
      <c r="M851" t="e">
        <f>#N/A</f>
        <v>#N/A</v>
      </c>
      <c r="N851" t="e">
        <f>#N/A</f>
        <v>#N/A</v>
      </c>
      <c r="O851" t="e">
        <f>#N/A</f>
        <v>#N/A</v>
      </c>
      <c r="P851" t="e">
        <f>#N/A</f>
        <v>#N/A</v>
      </c>
      <c r="Q851" t="e">
        <f>#N/A</f>
        <v>#N/A</v>
      </c>
      <c r="R851">
        <v>1994.8</v>
      </c>
      <c r="S851">
        <v>5.05</v>
      </c>
      <c r="T851">
        <v>2.2000000000000002</v>
      </c>
      <c r="U851">
        <v>2.9</v>
      </c>
      <c r="V851">
        <v>2.7</v>
      </c>
      <c r="W851">
        <v>214.7</v>
      </c>
      <c r="X851">
        <v>210.8</v>
      </c>
      <c r="Y851">
        <v>156.4</v>
      </c>
      <c r="Z851">
        <v>156.1</v>
      </c>
      <c r="AA851">
        <v>1595368</v>
      </c>
      <c r="AB851">
        <v>1385384</v>
      </c>
      <c r="AC851">
        <v>165681</v>
      </c>
      <c r="AD851">
        <v>166736</v>
      </c>
      <c r="AE851">
        <v>13876</v>
      </c>
    </row>
    <row r="852" spans="1:31" x14ac:dyDescent="0.2">
      <c r="A852">
        <v>45597</v>
      </c>
      <c r="B852" t="s">
        <v>9</v>
      </c>
      <c r="C852" t="e">
        <f>#N/A</f>
        <v>#N/A</v>
      </c>
      <c r="D852" t="e">
        <f>#N/A</f>
        <v>#N/A</v>
      </c>
      <c r="E852" t="e">
        <f>#N/A</f>
        <v>#N/A</v>
      </c>
      <c r="F852" t="e">
        <f>#N/A</f>
        <v>#N/A</v>
      </c>
      <c r="G852" t="e">
        <f>#N/A</f>
        <v>#N/A</v>
      </c>
      <c r="H852" t="e">
        <f>#N/A</f>
        <v>#N/A</v>
      </c>
      <c r="I852" t="e">
        <f>#N/A</f>
        <v>#N/A</v>
      </c>
      <c r="J852" t="e">
        <f>#N/A</f>
        <v>#N/A</v>
      </c>
      <c r="K852" t="e">
        <f>#N/A</f>
        <v>#N/A</v>
      </c>
      <c r="L852" t="e">
        <f>#N/A</f>
        <v>#N/A</v>
      </c>
      <c r="M852" t="e">
        <f>#N/A</f>
        <v>#N/A</v>
      </c>
      <c r="N852" t="e">
        <f>#N/A</f>
        <v>#N/A</v>
      </c>
      <c r="O852" t="e">
        <f>#N/A</f>
        <v>#N/A</v>
      </c>
      <c r="P852" t="e">
        <f>#N/A</f>
        <v>#N/A</v>
      </c>
      <c r="Q852" t="e">
        <f>#N/A</f>
        <v>#N/A</v>
      </c>
      <c r="R852">
        <v>2015.3</v>
      </c>
      <c r="S852">
        <v>4.91</v>
      </c>
      <c r="T852">
        <v>2</v>
      </c>
      <c r="U852">
        <v>2.8</v>
      </c>
      <c r="V852">
        <v>2.7</v>
      </c>
      <c r="W852">
        <v>215.3</v>
      </c>
      <c r="X852">
        <v>211.4</v>
      </c>
      <c r="Y852">
        <v>156.30000000000001</v>
      </c>
      <c r="Z852">
        <v>156.30000000000001</v>
      </c>
      <c r="AA852" t="e">
        <f>#N/A</f>
        <v>#N/A</v>
      </c>
      <c r="AB852" t="e">
        <f>#N/A</f>
        <v>#N/A</v>
      </c>
      <c r="AC852">
        <v>166080</v>
      </c>
      <c r="AD852">
        <v>167176</v>
      </c>
      <c r="AE852">
        <v>13905</v>
      </c>
    </row>
    <row r="853" spans="1:31" x14ac:dyDescent="0.2">
      <c r="A853">
        <v>45627</v>
      </c>
      <c r="B853" t="s">
        <v>9</v>
      </c>
      <c r="C853" t="e">
        <f>#N/A</f>
        <v>#N/A</v>
      </c>
      <c r="D853" t="e">
        <f>#N/A</f>
        <v>#N/A</v>
      </c>
      <c r="E853" t="e">
        <f>#N/A</f>
        <v>#N/A</v>
      </c>
      <c r="F853" t="e">
        <f>#N/A</f>
        <v>#N/A</v>
      </c>
      <c r="G853" t="e">
        <f>#N/A</f>
        <v>#N/A</v>
      </c>
      <c r="H853" t="e">
        <f>#N/A</f>
        <v>#N/A</v>
      </c>
      <c r="I853" t="e">
        <f>#N/A</f>
        <v>#N/A</v>
      </c>
      <c r="J853" t="e">
        <f>#N/A</f>
        <v>#N/A</v>
      </c>
      <c r="K853" t="e">
        <f>#N/A</f>
        <v>#N/A</v>
      </c>
      <c r="L853" t="e">
        <f>#N/A</f>
        <v>#N/A</v>
      </c>
      <c r="M853" t="e">
        <f>#N/A</f>
        <v>#N/A</v>
      </c>
      <c r="N853" t="e">
        <f>#N/A</f>
        <v>#N/A</v>
      </c>
      <c r="O853" t="e">
        <f>#N/A</f>
        <v>#N/A</v>
      </c>
      <c r="P853" t="e">
        <f>#N/A</f>
        <v>#N/A</v>
      </c>
      <c r="Q853" t="e">
        <f>#N/A</f>
        <v>#N/A</v>
      </c>
      <c r="R853">
        <v>1997.3</v>
      </c>
      <c r="S853">
        <v>4.83</v>
      </c>
      <c r="T853">
        <v>2</v>
      </c>
      <c r="U853">
        <v>2.7</v>
      </c>
      <c r="V853">
        <v>2.5</v>
      </c>
      <c r="W853">
        <v>215.9</v>
      </c>
      <c r="X853">
        <v>211.9</v>
      </c>
      <c r="Y853">
        <v>155.80000000000001</v>
      </c>
      <c r="Z853">
        <v>156.80000000000001</v>
      </c>
      <c r="AA853" t="e">
        <f>#N/A</f>
        <v>#N/A</v>
      </c>
      <c r="AB853" t="e">
        <f>#N/A</f>
        <v>#N/A</v>
      </c>
      <c r="AC853">
        <v>166059</v>
      </c>
      <c r="AD853">
        <v>167152</v>
      </c>
      <c r="AE853">
        <v>13795</v>
      </c>
    </row>
    <row r="854" spans="1:31" x14ac:dyDescent="0.2">
      <c r="A854">
        <v>45658</v>
      </c>
      <c r="B854" t="s">
        <v>9</v>
      </c>
      <c r="C854" t="e">
        <f>#N/A</f>
        <v>#N/A</v>
      </c>
      <c r="D854" t="e">
        <f>#N/A</f>
        <v>#N/A</v>
      </c>
      <c r="E854" t="e">
        <f>#N/A</f>
        <v>#N/A</v>
      </c>
      <c r="F854" t="e">
        <f>#N/A</f>
        <v>#N/A</v>
      </c>
      <c r="G854" t="e">
        <f>#N/A</f>
        <v>#N/A</v>
      </c>
      <c r="H854" t="e">
        <f>#N/A</f>
        <v>#N/A</v>
      </c>
      <c r="I854" t="e">
        <f>#N/A</f>
        <v>#N/A</v>
      </c>
      <c r="J854" t="e">
        <f>#N/A</f>
        <v>#N/A</v>
      </c>
      <c r="K854" t="e">
        <f>#N/A</f>
        <v>#N/A</v>
      </c>
      <c r="L854" t="e">
        <f>#N/A</f>
        <v>#N/A</v>
      </c>
      <c r="M854" t="e">
        <f>#N/A</f>
        <v>#N/A</v>
      </c>
      <c r="N854" t="e">
        <f>#N/A</f>
        <v>#N/A</v>
      </c>
      <c r="O854" t="e">
        <f>#N/A</f>
        <v>#N/A</v>
      </c>
      <c r="P854" t="e">
        <f>#N/A</f>
        <v>#N/A</v>
      </c>
      <c r="Q854" t="e">
        <f>#N/A</f>
        <v>#N/A</v>
      </c>
      <c r="R854">
        <v>2019</v>
      </c>
      <c r="S854">
        <v>0</v>
      </c>
      <c r="T854">
        <v>2.2000000000000002</v>
      </c>
      <c r="U854">
        <v>2.7</v>
      </c>
      <c r="V854">
        <v>2.7</v>
      </c>
      <c r="W854">
        <v>216.4</v>
      </c>
      <c r="X854">
        <v>212.5</v>
      </c>
      <c r="Y854">
        <v>156.5</v>
      </c>
      <c r="Z854">
        <v>157.4</v>
      </c>
      <c r="AA854" t="e">
        <f>#N/A</f>
        <v>#N/A</v>
      </c>
      <c r="AB854" t="e">
        <f>#N/A</f>
        <v>#N/A</v>
      </c>
      <c r="AC854">
        <v>166049</v>
      </c>
      <c r="AD854">
        <v>167313</v>
      </c>
      <c r="AE854">
        <v>13634</v>
      </c>
    </row>
    <row r="855" spans="1:31" x14ac:dyDescent="0.2">
      <c r="A855">
        <v>45689</v>
      </c>
      <c r="B855" t="s">
        <v>9</v>
      </c>
      <c r="C855" t="e">
        <f>#N/A</f>
        <v>#N/A</v>
      </c>
      <c r="D855" t="e">
        <f>#N/A</f>
        <v>#N/A</v>
      </c>
      <c r="E855" t="e">
        <f>#N/A</f>
        <v>#N/A</v>
      </c>
      <c r="F855" t="e">
        <f>#N/A</f>
        <v>#N/A</v>
      </c>
      <c r="G855" t="e">
        <f>#N/A</f>
        <v>#N/A</v>
      </c>
      <c r="H855" t="e">
        <f>#N/A</f>
        <v>#N/A</v>
      </c>
      <c r="I855" t="e">
        <f>#N/A</f>
        <v>#N/A</v>
      </c>
      <c r="J855" t="e">
        <f>#N/A</f>
        <v>#N/A</v>
      </c>
      <c r="K855" t="e">
        <f>#N/A</f>
        <v>#N/A</v>
      </c>
      <c r="L855" t="e">
        <f>#N/A</f>
        <v>#N/A</v>
      </c>
      <c r="M855" t="e">
        <f>#N/A</f>
        <v>#N/A</v>
      </c>
      <c r="N855" t="e">
        <f>#N/A</f>
        <v>#N/A</v>
      </c>
      <c r="O855" t="e">
        <f>#N/A</f>
        <v>#N/A</v>
      </c>
      <c r="P855" t="e">
        <f>#N/A</f>
        <v>#N/A</v>
      </c>
      <c r="Q855" t="e">
        <f>#N/A</f>
        <v>#N/A</v>
      </c>
      <c r="R855">
        <v>1986.1</v>
      </c>
      <c r="S855">
        <v>0</v>
      </c>
      <c r="T855">
        <v>2.5</v>
      </c>
      <c r="U855">
        <v>2.9</v>
      </c>
      <c r="V855">
        <v>2.9</v>
      </c>
      <c r="W855">
        <v>217.1</v>
      </c>
      <c r="X855">
        <v>213.1</v>
      </c>
      <c r="Y855">
        <v>157.6</v>
      </c>
      <c r="Z855">
        <v>158.1</v>
      </c>
      <c r="AA855" t="e">
        <f>#N/A</f>
        <v>#N/A</v>
      </c>
      <c r="AB855" t="e">
        <f>#N/A</f>
        <v>#N/A</v>
      </c>
      <c r="AC855" t="e">
        <f>#N/A</f>
        <v>#N/A</v>
      </c>
      <c r="AD855" t="e">
        <f>#N/A</f>
        <v>#N/A</v>
      </c>
      <c r="AE855" t="e">
        <f>#N/A</f>
        <v>#N/A</v>
      </c>
    </row>
    <row r="856" spans="1:31" x14ac:dyDescent="0.2">
      <c r="A856">
        <v>42005</v>
      </c>
      <c r="B856" t="s">
        <v>10</v>
      </c>
      <c r="C856">
        <v>0</v>
      </c>
      <c r="D856">
        <v>100</v>
      </c>
      <c r="E856">
        <v>32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1341.5</v>
      </c>
      <c r="S856">
        <v>3.04</v>
      </c>
      <c r="T856">
        <v>1.9</v>
      </c>
      <c r="U856">
        <v>1.8</v>
      </c>
      <c r="V856">
        <v>1.7</v>
      </c>
      <c r="W856">
        <v>166.8</v>
      </c>
      <c r="X856">
        <v>164</v>
      </c>
      <c r="Y856">
        <v>124</v>
      </c>
      <c r="Z856">
        <v>124.6</v>
      </c>
      <c r="AA856">
        <v>1021492</v>
      </c>
      <c r="AB856">
        <v>880528</v>
      </c>
      <c r="AC856">
        <v>114468</v>
      </c>
      <c r="AD856">
        <v>113792</v>
      </c>
      <c r="AE856">
        <v>9215</v>
      </c>
    </row>
    <row r="857" spans="1:31" x14ac:dyDescent="0.2">
      <c r="A857">
        <v>42036</v>
      </c>
      <c r="B857" t="s">
        <v>10</v>
      </c>
      <c r="C857" t="e">
        <f>#N/A</f>
        <v>#N/A</v>
      </c>
      <c r="D857" t="e">
        <f>#N/A</f>
        <v>#N/A</v>
      </c>
      <c r="E857" t="e">
        <f>#N/A</f>
        <v>#N/A</v>
      </c>
      <c r="F857" t="e">
        <f>#N/A</f>
        <v>#N/A</v>
      </c>
      <c r="G857" t="e">
        <f>#N/A</f>
        <v>#N/A</v>
      </c>
      <c r="H857" t="e">
        <f>#N/A</f>
        <v>#N/A</v>
      </c>
      <c r="I857" t="e">
        <f>#N/A</f>
        <v>#N/A</v>
      </c>
      <c r="J857" t="e">
        <f>#N/A</f>
        <v>#N/A</v>
      </c>
      <c r="K857" t="e">
        <f>#N/A</f>
        <v>#N/A</v>
      </c>
      <c r="L857" t="e">
        <f>#N/A</f>
        <v>#N/A</v>
      </c>
      <c r="M857" t="e">
        <f>#N/A</f>
        <v>#N/A</v>
      </c>
      <c r="N857" t="e">
        <f>#N/A</f>
        <v>#N/A</v>
      </c>
      <c r="O857" t="e">
        <f>#N/A</f>
        <v>#N/A</v>
      </c>
      <c r="P857" t="e">
        <f>#N/A</f>
        <v>#N/A</v>
      </c>
      <c r="Q857" t="e">
        <f>#N/A</f>
        <v>#N/A</v>
      </c>
      <c r="R857">
        <v>1340.6</v>
      </c>
      <c r="S857">
        <v>2.87</v>
      </c>
      <c r="T857">
        <v>1.7</v>
      </c>
      <c r="U857">
        <v>1.8</v>
      </c>
      <c r="V857">
        <v>1.6</v>
      </c>
      <c r="W857">
        <v>167</v>
      </c>
      <c r="X857">
        <v>164.2</v>
      </c>
      <c r="Y857">
        <v>124.7</v>
      </c>
      <c r="Z857">
        <v>124.8</v>
      </c>
      <c r="AA857" t="e">
        <f>#N/A</f>
        <v>#N/A</v>
      </c>
      <c r="AB857" t="e">
        <f>#N/A</f>
        <v>#N/A</v>
      </c>
      <c r="AC857">
        <v>114001</v>
      </c>
      <c r="AD857">
        <v>113584</v>
      </c>
      <c r="AE857">
        <v>9387</v>
      </c>
    </row>
    <row r="858" spans="1:31" x14ac:dyDescent="0.2">
      <c r="A858">
        <v>42064</v>
      </c>
      <c r="B858" t="s">
        <v>10</v>
      </c>
      <c r="C858" t="e">
        <f>#N/A</f>
        <v>#N/A</v>
      </c>
      <c r="D858" t="e">
        <f>#N/A</f>
        <v>#N/A</v>
      </c>
      <c r="E858" t="e">
        <f>#N/A</f>
        <v>#N/A</v>
      </c>
      <c r="F858" t="e">
        <f>#N/A</f>
        <v>#N/A</v>
      </c>
      <c r="G858" t="e">
        <f>#N/A</f>
        <v>#N/A</v>
      </c>
      <c r="H858" t="e">
        <f>#N/A</f>
        <v>#N/A</v>
      </c>
      <c r="I858" t="e">
        <f>#N/A</f>
        <v>#N/A</v>
      </c>
      <c r="J858" t="e">
        <f>#N/A</f>
        <v>#N/A</v>
      </c>
      <c r="K858" t="e">
        <f>#N/A</f>
        <v>#N/A</v>
      </c>
      <c r="L858" t="e">
        <f>#N/A</f>
        <v>#N/A</v>
      </c>
      <c r="M858" t="e">
        <f>#N/A</f>
        <v>#N/A</v>
      </c>
      <c r="N858" t="e">
        <f>#N/A</f>
        <v>#N/A</v>
      </c>
      <c r="O858" t="e">
        <f>#N/A</f>
        <v>#N/A</v>
      </c>
      <c r="P858" t="e">
        <f>#N/A</f>
        <v>#N/A</v>
      </c>
      <c r="Q858" t="e">
        <f>#N/A</f>
        <v>#N/A</v>
      </c>
      <c r="R858">
        <v>1334.6</v>
      </c>
      <c r="S858">
        <v>2.84</v>
      </c>
      <c r="T858">
        <v>1.7</v>
      </c>
      <c r="U858">
        <v>1.8</v>
      </c>
      <c r="V858">
        <v>1.6</v>
      </c>
      <c r="W858">
        <v>167.3</v>
      </c>
      <c r="X858">
        <v>164.5</v>
      </c>
      <c r="Y858">
        <v>125.4</v>
      </c>
      <c r="Z858">
        <v>125.3</v>
      </c>
      <c r="AA858" t="e">
        <f>#N/A</f>
        <v>#N/A</v>
      </c>
      <c r="AB858" t="e">
        <f>#N/A</f>
        <v>#N/A</v>
      </c>
      <c r="AC858">
        <v>113583</v>
      </c>
      <c r="AD858">
        <v>113279</v>
      </c>
      <c r="AE858">
        <v>9404</v>
      </c>
    </row>
    <row r="859" spans="1:31" x14ac:dyDescent="0.2">
      <c r="A859">
        <v>42095</v>
      </c>
      <c r="B859" t="s">
        <v>10</v>
      </c>
      <c r="C859">
        <v>480</v>
      </c>
      <c r="D859">
        <v>100</v>
      </c>
      <c r="E859">
        <v>31.8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1340.1</v>
      </c>
      <c r="S859">
        <v>2.82</v>
      </c>
      <c r="T859">
        <v>1.8</v>
      </c>
      <c r="U859">
        <v>1.6</v>
      </c>
      <c r="V859">
        <v>1.4</v>
      </c>
      <c r="W859">
        <v>167.4</v>
      </c>
      <c r="X859">
        <v>164.5</v>
      </c>
      <c r="Y859">
        <v>125.5</v>
      </c>
      <c r="Z859">
        <v>125.3</v>
      </c>
      <c r="AA859">
        <v>1027372</v>
      </c>
      <c r="AB859">
        <v>885148</v>
      </c>
      <c r="AC859">
        <v>113291</v>
      </c>
      <c r="AD859">
        <v>113039</v>
      </c>
      <c r="AE859">
        <v>9471</v>
      </c>
    </row>
    <row r="860" spans="1:31" x14ac:dyDescent="0.2">
      <c r="A860">
        <v>42125</v>
      </c>
      <c r="B860" t="s">
        <v>10</v>
      </c>
      <c r="C860" t="e">
        <f>#N/A</f>
        <v>#N/A</v>
      </c>
      <c r="D860" t="e">
        <f>#N/A</f>
        <v>#N/A</v>
      </c>
      <c r="E860" t="e">
        <f>#N/A</f>
        <v>#N/A</v>
      </c>
      <c r="F860" t="e">
        <f>#N/A</f>
        <v>#N/A</v>
      </c>
      <c r="G860" t="e">
        <f>#N/A</f>
        <v>#N/A</v>
      </c>
      <c r="H860" t="e">
        <f>#N/A</f>
        <v>#N/A</v>
      </c>
      <c r="I860" t="e">
        <f>#N/A</f>
        <v>#N/A</v>
      </c>
      <c r="J860" t="e">
        <f>#N/A</f>
        <v>#N/A</v>
      </c>
      <c r="K860" t="e">
        <f>#N/A</f>
        <v>#N/A</v>
      </c>
      <c r="L860" t="e">
        <f>#N/A</f>
        <v>#N/A</v>
      </c>
      <c r="M860" t="e">
        <f>#N/A</f>
        <v>#N/A</v>
      </c>
      <c r="N860" t="e">
        <f>#N/A</f>
        <v>#N/A</v>
      </c>
      <c r="O860" t="e">
        <f>#N/A</f>
        <v>#N/A</v>
      </c>
      <c r="P860" t="e">
        <f>#N/A</f>
        <v>#N/A</v>
      </c>
      <c r="Q860" t="e">
        <f>#N/A</f>
        <v>#N/A</v>
      </c>
      <c r="R860">
        <v>1343.2</v>
      </c>
      <c r="S860">
        <v>2.8</v>
      </c>
      <c r="T860">
        <v>1.9</v>
      </c>
      <c r="U860">
        <v>1.7</v>
      </c>
      <c r="V860">
        <v>1.5</v>
      </c>
      <c r="W860">
        <v>167.8</v>
      </c>
      <c r="X860">
        <v>164.9</v>
      </c>
      <c r="Y860">
        <v>126</v>
      </c>
      <c r="Z860">
        <v>125.5</v>
      </c>
      <c r="AA860" t="e">
        <f>#N/A</f>
        <v>#N/A</v>
      </c>
      <c r="AB860" t="e">
        <f>#N/A</f>
        <v>#N/A</v>
      </c>
      <c r="AC860">
        <v>113116</v>
      </c>
      <c r="AD860">
        <v>112983</v>
      </c>
      <c r="AE860">
        <v>9553</v>
      </c>
    </row>
    <row r="861" spans="1:31" x14ac:dyDescent="0.2">
      <c r="A861">
        <v>42156</v>
      </c>
      <c r="B861" t="s">
        <v>10</v>
      </c>
      <c r="C861" t="e">
        <f>#N/A</f>
        <v>#N/A</v>
      </c>
      <c r="D861" t="e">
        <f>#N/A</f>
        <v>#N/A</v>
      </c>
      <c r="E861" t="e">
        <f>#N/A</f>
        <v>#N/A</v>
      </c>
      <c r="F861" t="e">
        <f>#N/A</f>
        <v>#N/A</v>
      </c>
      <c r="G861" t="e">
        <f>#N/A</f>
        <v>#N/A</v>
      </c>
      <c r="H861" t="e">
        <f>#N/A</f>
        <v>#N/A</v>
      </c>
      <c r="I861" t="e">
        <f>#N/A</f>
        <v>#N/A</v>
      </c>
      <c r="J861" t="e">
        <f>#N/A</f>
        <v>#N/A</v>
      </c>
      <c r="K861" t="e">
        <f>#N/A</f>
        <v>#N/A</v>
      </c>
      <c r="L861" t="e">
        <f>#N/A</f>
        <v>#N/A</v>
      </c>
      <c r="M861" t="e">
        <f>#N/A</f>
        <v>#N/A</v>
      </c>
      <c r="N861" t="e">
        <f>#N/A</f>
        <v>#N/A</v>
      </c>
      <c r="O861" t="e">
        <f>#N/A</f>
        <v>#N/A</v>
      </c>
      <c r="P861" t="e">
        <f>#N/A</f>
        <v>#N/A</v>
      </c>
      <c r="Q861" t="e">
        <f>#N/A</f>
        <v>#N/A</v>
      </c>
      <c r="R861">
        <v>1345.5</v>
      </c>
      <c r="S861">
        <v>2.78</v>
      </c>
      <c r="T861">
        <v>1.9</v>
      </c>
      <c r="U861">
        <v>1.6</v>
      </c>
      <c r="V861">
        <v>1.5</v>
      </c>
      <c r="W861">
        <v>168</v>
      </c>
      <c r="X861">
        <v>165.1</v>
      </c>
      <c r="Y861">
        <v>126</v>
      </c>
      <c r="Z861">
        <v>125.8</v>
      </c>
      <c r="AA861" t="e">
        <f>#N/A</f>
        <v>#N/A</v>
      </c>
      <c r="AB861" t="e">
        <f>#N/A</f>
        <v>#N/A</v>
      </c>
      <c r="AC861">
        <v>112883</v>
      </c>
      <c r="AD861">
        <v>112770</v>
      </c>
      <c r="AE861">
        <v>9655</v>
      </c>
    </row>
    <row r="862" spans="1:31" x14ac:dyDescent="0.2">
      <c r="A862">
        <v>42186</v>
      </c>
      <c r="B862" t="s">
        <v>10</v>
      </c>
      <c r="C862">
        <v>425</v>
      </c>
      <c r="D862">
        <v>89.2</v>
      </c>
      <c r="E862">
        <v>32.65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1356.9</v>
      </c>
      <c r="S862">
        <v>2.71</v>
      </c>
      <c r="T862">
        <v>2</v>
      </c>
      <c r="U862">
        <v>1.8</v>
      </c>
      <c r="V862">
        <v>1.7</v>
      </c>
      <c r="W862">
        <v>168.3</v>
      </c>
      <c r="X862">
        <v>165.4</v>
      </c>
      <c r="Y862">
        <v>126</v>
      </c>
      <c r="Z862">
        <v>126</v>
      </c>
      <c r="AA862">
        <v>1028580</v>
      </c>
      <c r="AB862">
        <v>885672</v>
      </c>
      <c r="AC862">
        <v>112884</v>
      </c>
      <c r="AD862">
        <v>112847</v>
      </c>
      <c r="AE862">
        <v>9519</v>
      </c>
    </row>
    <row r="863" spans="1:31" x14ac:dyDescent="0.2">
      <c r="A863">
        <v>42217</v>
      </c>
      <c r="B863" t="s">
        <v>10</v>
      </c>
      <c r="C863" t="e">
        <f>#N/A</f>
        <v>#N/A</v>
      </c>
      <c r="D863" t="e">
        <f>#N/A</f>
        <v>#N/A</v>
      </c>
      <c r="E863" t="e">
        <f>#N/A</f>
        <v>#N/A</v>
      </c>
      <c r="F863" t="e">
        <f>#N/A</f>
        <v>#N/A</v>
      </c>
      <c r="G863" t="e">
        <f>#N/A</f>
        <v>#N/A</v>
      </c>
      <c r="H863" t="e">
        <f>#N/A</f>
        <v>#N/A</v>
      </c>
      <c r="I863" t="e">
        <f>#N/A</f>
        <v>#N/A</v>
      </c>
      <c r="J863" t="e">
        <f>#N/A</f>
        <v>#N/A</v>
      </c>
      <c r="K863" t="e">
        <f>#N/A</f>
        <v>#N/A</v>
      </c>
      <c r="L863" t="e">
        <f>#N/A</f>
        <v>#N/A</v>
      </c>
      <c r="M863" t="e">
        <f>#N/A</f>
        <v>#N/A</v>
      </c>
      <c r="N863" t="e">
        <f>#N/A</f>
        <v>#N/A</v>
      </c>
      <c r="O863" t="e">
        <f>#N/A</f>
        <v>#N/A</v>
      </c>
      <c r="P863" t="e">
        <f>#N/A</f>
        <v>#N/A</v>
      </c>
      <c r="Q863" t="e">
        <f>#N/A</f>
        <v>#N/A</v>
      </c>
      <c r="R863">
        <v>1374.3</v>
      </c>
      <c r="S863">
        <v>2.65</v>
      </c>
      <c r="T863">
        <v>2</v>
      </c>
      <c r="U863">
        <v>1.8</v>
      </c>
      <c r="V863">
        <v>1.6</v>
      </c>
      <c r="W863">
        <v>168.6</v>
      </c>
      <c r="X863">
        <v>165.6</v>
      </c>
      <c r="Y863">
        <v>126.3</v>
      </c>
      <c r="Z863">
        <v>126.2</v>
      </c>
      <c r="AA863" t="e">
        <f>#N/A</f>
        <v>#N/A</v>
      </c>
      <c r="AB863" t="e">
        <f>#N/A</f>
        <v>#N/A</v>
      </c>
      <c r="AC863">
        <v>113183</v>
      </c>
      <c r="AD863">
        <v>113175</v>
      </c>
      <c r="AE863">
        <v>9426</v>
      </c>
    </row>
    <row r="864" spans="1:31" x14ac:dyDescent="0.2">
      <c r="A864">
        <v>42248</v>
      </c>
      <c r="B864" t="s">
        <v>10</v>
      </c>
      <c r="C864" t="e">
        <f>#N/A</f>
        <v>#N/A</v>
      </c>
      <c r="D864" t="e">
        <f>#N/A</f>
        <v>#N/A</v>
      </c>
      <c r="E864" t="e">
        <f>#N/A</f>
        <v>#N/A</v>
      </c>
      <c r="F864" t="e">
        <f>#N/A</f>
        <v>#N/A</v>
      </c>
      <c r="G864" t="e">
        <f>#N/A</f>
        <v>#N/A</v>
      </c>
      <c r="H864" t="e">
        <f>#N/A</f>
        <v>#N/A</v>
      </c>
      <c r="I864" t="e">
        <f>#N/A</f>
        <v>#N/A</v>
      </c>
      <c r="J864" t="e">
        <f>#N/A</f>
        <v>#N/A</v>
      </c>
      <c r="K864" t="e">
        <f>#N/A</f>
        <v>#N/A</v>
      </c>
      <c r="L864" t="e">
        <f>#N/A</f>
        <v>#N/A</v>
      </c>
      <c r="M864" t="e">
        <f>#N/A</f>
        <v>#N/A</v>
      </c>
      <c r="N864" t="e">
        <f>#N/A</f>
        <v>#N/A</v>
      </c>
      <c r="O864" t="e">
        <f>#N/A</f>
        <v>#N/A</v>
      </c>
      <c r="P864" t="e">
        <f>#N/A</f>
        <v>#N/A</v>
      </c>
      <c r="Q864" t="e">
        <f>#N/A</f>
        <v>#N/A</v>
      </c>
      <c r="R864">
        <v>1372.9</v>
      </c>
      <c r="S864">
        <v>2.64</v>
      </c>
      <c r="T864">
        <v>2</v>
      </c>
      <c r="U864">
        <v>1.7</v>
      </c>
      <c r="V864">
        <v>1.7</v>
      </c>
      <c r="W864">
        <v>168.8</v>
      </c>
      <c r="X864">
        <v>165.9</v>
      </c>
      <c r="Y864">
        <v>126.6</v>
      </c>
      <c r="Z864">
        <v>126.4</v>
      </c>
      <c r="AA864" t="e">
        <f>#N/A</f>
        <v>#N/A</v>
      </c>
      <c r="AB864" t="e">
        <f>#N/A</f>
        <v>#N/A</v>
      </c>
      <c r="AC864">
        <v>112855</v>
      </c>
      <c r="AD864">
        <v>112993</v>
      </c>
      <c r="AE864">
        <v>9418</v>
      </c>
    </row>
    <row r="865" spans="1:31" x14ac:dyDescent="0.2">
      <c r="A865">
        <v>42278</v>
      </c>
      <c r="B865" t="s">
        <v>10</v>
      </c>
      <c r="C865">
        <v>485</v>
      </c>
      <c r="D865">
        <v>100</v>
      </c>
      <c r="E865">
        <v>31.1</v>
      </c>
      <c r="F865">
        <v>120.6</v>
      </c>
      <c r="G865">
        <v>178.2</v>
      </c>
      <c r="H865">
        <v>64</v>
      </c>
      <c r="I865">
        <v>53.1</v>
      </c>
      <c r="J865">
        <v>113.2</v>
      </c>
      <c r="K865">
        <v>20.6</v>
      </c>
      <c r="L865">
        <v>17.100000000000001</v>
      </c>
      <c r="M865">
        <v>863.1</v>
      </c>
      <c r="N865">
        <v>46.9</v>
      </c>
      <c r="O865">
        <v>72.400000000000006</v>
      </c>
      <c r="P865">
        <v>430.1</v>
      </c>
      <c r="Q865">
        <v>41.3</v>
      </c>
      <c r="R865">
        <v>1362.8</v>
      </c>
      <c r="S865">
        <v>2.66</v>
      </c>
      <c r="T865">
        <v>2.1</v>
      </c>
      <c r="U865">
        <v>1.8</v>
      </c>
      <c r="V865">
        <v>1.7</v>
      </c>
      <c r="W865">
        <v>169.1</v>
      </c>
      <c r="X865">
        <v>166.1</v>
      </c>
      <c r="Y865">
        <v>127</v>
      </c>
      <c r="Z865">
        <v>126.7</v>
      </c>
      <c r="AA865">
        <v>1029940</v>
      </c>
      <c r="AB865">
        <v>886292</v>
      </c>
      <c r="AC865">
        <v>113202</v>
      </c>
      <c r="AD865">
        <v>113370</v>
      </c>
      <c r="AE865">
        <v>9406</v>
      </c>
    </row>
    <row r="866" spans="1:31" x14ac:dyDescent="0.2">
      <c r="A866">
        <v>42309</v>
      </c>
      <c r="B866" t="s">
        <v>10</v>
      </c>
      <c r="C866" t="e">
        <f>#N/A</f>
        <v>#N/A</v>
      </c>
      <c r="D866" t="e">
        <f>#N/A</f>
        <v>#N/A</v>
      </c>
      <c r="E866" t="e">
        <f>#N/A</f>
        <v>#N/A</v>
      </c>
      <c r="F866" t="e">
        <f>#N/A</f>
        <v>#N/A</v>
      </c>
      <c r="G866" t="e">
        <f>#N/A</f>
        <v>#N/A</v>
      </c>
      <c r="H866" t="e">
        <f>#N/A</f>
        <v>#N/A</v>
      </c>
      <c r="I866" t="e">
        <f>#N/A</f>
        <v>#N/A</v>
      </c>
      <c r="J866" t="e">
        <f>#N/A</f>
        <v>#N/A</v>
      </c>
      <c r="K866" t="e">
        <f>#N/A</f>
        <v>#N/A</v>
      </c>
      <c r="L866" t="e">
        <f>#N/A</f>
        <v>#N/A</v>
      </c>
      <c r="M866" t="e">
        <f>#N/A</f>
        <v>#N/A</v>
      </c>
      <c r="N866" t="e">
        <f>#N/A</f>
        <v>#N/A</v>
      </c>
      <c r="O866" t="e">
        <f>#N/A</f>
        <v>#N/A</v>
      </c>
      <c r="P866" t="e">
        <f>#N/A</f>
        <v>#N/A</v>
      </c>
      <c r="Q866" t="e">
        <f>#N/A</f>
        <v>#N/A</v>
      </c>
      <c r="R866">
        <v>1382.2</v>
      </c>
      <c r="S866">
        <v>2.71</v>
      </c>
      <c r="T866">
        <v>2.1</v>
      </c>
      <c r="U866">
        <v>1.9</v>
      </c>
      <c r="V866">
        <v>1.8</v>
      </c>
      <c r="W866">
        <v>169.5</v>
      </c>
      <c r="X866">
        <v>166.4</v>
      </c>
      <c r="Y866">
        <v>126.6</v>
      </c>
      <c r="Z866">
        <v>126.7</v>
      </c>
      <c r="AA866" t="e">
        <f>#N/A</f>
        <v>#N/A</v>
      </c>
      <c r="AB866" t="e">
        <f>#N/A</f>
        <v>#N/A</v>
      </c>
      <c r="AC866">
        <v>113584</v>
      </c>
      <c r="AD866">
        <v>113740</v>
      </c>
      <c r="AE866">
        <v>9439</v>
      </c>
    </row>
    <row r="867" spans="1:31" x14ac:dyDescent="0.2">
      <c r="A867">
        <v>42339</v>
      </c>
      <c r="B867" t="s">
        <v>10</v>
      </c>
      <c r="C867" t="e">
        <f>#N/A</f>
        <v>#N/A</v>
      </c>
      <c r="D867" t="e">
        <f>#N/A</f>
        <v>#N/A</v>
      </c>
      <c r="E867" t="e">
        <f>#N/A</f>
        <v>#N/A</v>
      </c>
      <c r="F867" t="e">
        <f>#N/A</f>
        <v>#N/A</v>
      </c>
      <c r="G867" t="e">
        <f>#N/A</f>
        <v>#N/A</v>
      </c>
      <c r="H867" t="e">
        <f>#N/A</f>
        <v>#N/A</v>
      </c>
      <c r="I867" t="e">
        <f>#N/A</f>
        <v>#N/A</v>
      </c>
      <c r="J867" t="e">
        <f>#N/A</f>
        <v>#N/A</v>
      </c>
      <c r="K867" t="e">
        <f>#N/A</f>
        <v>#N/A</v>
      </c>
      <c r="L867" t="e">
        <f>#N/A</f>
        <v>#N/A</v>
      </c>
      <c r="M867" t="e">
        <f>#N/A</f>
        <v>#N/A</v>
      </c>
      <c r="N867" t="e">
        <f>#N/A</f>
        <v>#N/A</v>
      </c>
      <c r="O867" t="e">
        <f>#N/A</f>
        <v>#N/A</v>
      </c>
      <c r="P867" t="e">
        <f>#N/A</f>
        <v>#N/A</v>
      </c>
      <c r="Q867" t="e">
        <f>#N/A</f>
        <v>#N/A</v>
      </c>
      <c r="R867">
        <v>1384.4</v>
      </c>
      <c r="S867">
        <v>2.69</v>
      </c>
      <c r="T867">
        <v>2</v>
      </c>
      <c r="U867">
        <v>2</v>
      </c>
      <c r="V867">
        <v>1.8</v>
      </c>
      <c r="W867">
        <v>169.9</v>
      </c>
      <c r="X867">
        <v>166.7</v>
      </c>
      <c r="Y867">
        <v>126.1</v>
      </c>
      <c r="Z867">
        <v>126.9</v>
      </c>
      <c r="AA867" t="e">
        <f>#N/A</f>
        <v>#N/A</v>
      </c>
      <c r="AB867" t="e">
        <f>#N/A</f>
        <v>#N/A</v>
      </c>
      <c r="AC867">
        <v>113951</v>
      </c>
      <c r="AD867">
        <v>114133</v>
      </c>
      <c r="AE867">
        <v>9416</v>
      </c>
    </row>
    <row r="868" spans="1:31" x14ac:dyDescent="0.2">
      <c r="A868">
        <v>42370</v>
      </c>
      <c r="B868" t="s">
        <v>10</v>
      </c>
      <c r="C868">
        <v>385</v>
      </c>
      <c r="D868">
        <v>100</v>
      </c>
      <c r="E868">
        <v>32.1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1376.3</v>
      </c>
      <c r="S868">
        <v>2.82</v>
      </c>
      <c r="T868">
        <v>2.1</v>
      </c>
      <c r="U868">
        <v>2</v>
      </c>
      <c r="V868">
        <v>1.8</v>
      </c>
      <c r="W868">
        <v>170.1</v>
      </c>
      <c r="X868">
        <v>167</v>
      </c>
      <c r="Y868">
        <v>126.5</v>
      </c>
      <c r="Z868">
        <v>127.1</v>
      </c>
      <c r="AA868">
        <v>1020836</v>
      </c>
      <c r="AB868">
        <v>876816</v>
      </c>
      <c r="AC868">
        <v>114275</v>
      </c>
      <c r="AD868">
        <v>114220</v>
      </c>
      <c r="AE868">
        <v>9250</v>
      </c>
    </row>
    <row r="869" spans="1:31" x14ac:dyDescent="0.2">
      <c r="A869">
        <v>42401</v>
      </c>
      <c r="B869" t="s">
        <v>10</v>
      </c>
      <c r="C869" t="e">
        <f>#N/A</f>
        <v>#N/A</v>
      </c>
      <c r="D869" t="e">
        <f>#N/A</f>
        <v>#N/A</v>
      </c>
      <c r="E869" t="e">
        <f>#N/A</f>
        <v>#N/A</v>
      </c>
      <c r="F869" t="e">
        <f>#N/A</f>
        <v>#N/A</v>
      </c>
      <c r="G869" t="e">
        <f>#N/A</f>
        <v>#N/A</v>
      </c>
      <c r="H869" t="e">
        <f>#N/A</f>
        <v>#N/A</v>
      </c>
      <c r="I869" t="e">
        <f>#N/A</f>
        <v>#N/A</v>
      </c>
      <c r="J869" t="e">
        <f>#N/A</f>
        <v>#N/A</v>
      </c>
      <c r="K869" t="e">
        <f>#N/A</f>
        <v>#N/A</v>
      </c>
      <c r="L869" t="e">
        <f>#N/A</f>
        <v>#N/A</v>
      </c>
      <c r="M869" t="e">
        <f>#N/A</f>
        <v>#N/A</v>
      </c>
      <c r="N869" t="e">
        <f>#N/A</f>
        <v>#N/A</v>
      </c>
      <c r="O869" t="e">
        <f>#N/A</f>
        <v>#N/A</v>
      </c>
      <c r="P869" t="e">
        <f>#N/A</f>
        <v>#N/A</v>
      </c>
      <c r="Q869" t="e">
        <f>#N/A</f>
        <v>#N/A</v>
      </c>
      <c r="R869">
        <v>1378.4</v>
      </c>
      <c r="S869">
        <v>2.88</v>
      </c>
      <c r="T869">
        <v>2.1</v>
      </c>
      <c r="U869">
        <v>1.9</v>
      </c>
      <c r="V869">
        <v>1.8</v>
      </c>
      <c r="W869">
        <v>170.2</v>
      </c>
      <c r="X869">
        <v>167.1</v>
      </c>
      <c r="Y869">
        <v>127.1</v>
      </c>
      <c r="Z869">
        <v>127.2</v>
      </c>
      <c r="AA869" t="e">
        <f>#N/A</f>
        <v>#N/A</v>
      </c>
      <c r="AB869" t="e">
        <f>#N/A</f>
        <v>#N/A</v>
      </c>
      <c r="AC869">
        <v>114637</v>
      </c>
      <c r="AD869">
        <v>114627</v>
      </c>
      <c r="AE869">
        <v>9467</v>
      </c>
    </row>
    <row r="870" spans="1:31" x14ac:dyDescent="0.2">
      <c r="A870">
        <v>42430</v>
      </c>
      <c r="B870" t="s">
        <v>10</v>
      </c>
      <c r="C870" t="e">
        <f>#N/A</f>
        <v>#N/A</v>
      </c>
      <c r="D870" t="e">
        <f>#N/A</f>
        <v>#N/A</v>
      </c>
      <c r="E870" t="e">
        <f>#N/A</f>
        <v>#N/A</v>
      </c>
      <c r="F870" t="e">
        <f>#N/A</f>
        <v>#N/A</v>
      </c>
      <c r="G870" t="e">
        <f>#N/A</f>
        <v>#N/A</v>
      </c>
      <c r="H870" t="e">
        <f>#N/A</f>
        <v>#N/A</v>
      </c>
      <c r="I870" t="e">
        <f>#N/A</f>
        <v>#N/A</v>
      </c>
      <c r="J870" t="e">
        <f>#N/A</f>
        <v>#N/A</v>
      </c>
      <c r="K870" t="e">
        <f>#N/A</f>
        <v>#N/A</v>
      </c>
      <c r="L870" t="e">
        <f>#N/A</f>
        <v>#N/A</v>
      </c>
      <c r="M870" t="e">
        <f>#N/A</f>
        <v>#N/A</v>
      </c>
      <c r="N870" t="e">
        <f>#N/A</f>
        <v>#N/A</v>
      </c>
      <c r="O870" t="e">
        <f>#N/A</f>
        <v>#N/A</v>
      </c>
      <c r="P870" t="e">
        <f>#N/A</f>
        <v>#N/A</v>
      </c>
      <c r="Q870" t="e">
        <f>#N/A</f>
        <v>#N/A</v>
      </c>
      <c r="R870">
        <v>1380.1</v>
      </c>
      <c r="S870">
        <v>2.93</v>
      </c>
      <c r="T870">
        <v>2.1</v>
      </c>
      <c r="U870">
        <v>2</v>
      </c>
      <c r="V870">
        <v>1.8</v>
      </c>
      <c r="W870">
        <v>170.6</v>
      </c>
      <c r="X870">
        <v>167.4</v>
      </c>
      <c r="Y870">
        <v>128</v>
      </c>
      <c r="Z870">
        <v>127.7</v>
      </c>
      <c r="AA870" t="e">
        <f>#N/A</f>
        <v>#N/A</v>
      </c>
      <c r="AB870" t="e">
        <f>#N/A</f>
        <v>#N/A</v>
      </c>
      <c r="AC870">
        <v>115107</v>
      </c>
      <c r="AD870">
        <v>115227</v>
      </c>
      <c r="AE870">
        <v>9537</v>
      </c>
    </row>
    <row r="871" spans="1:31" x14ac:dyDescent="0.2">
      <c r="A871">
        <v>42461</v>
      </c>
      <c r="B871" t="s">
        <v>10</v>
      </c>
      <c r="C871">
        <v>575</v>
      </c>
      <c r="D871">
        <v>99.3</v>
      </c>
      <c r="E871">
        <v>31.85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1382.5</v>
      </c>
      <c r="S871">
        <v>2.83</v>
      </c>
      <c r="T871">
        <v>2.1</v>
      </c>
      <c r="U871">
        <v>2.1</v>
      </c>
      <c r="V871">
        <v>1.9</v>
      </c>
      <c r="W871">
        <v>170.9</v>
      </c>
      <c r="X871">
        <v>167.7</v>
      </c>
      <c r="Y871">
        <v>128.19999999999999</v>
      </c>
      <c r="Z871">
        <v>127.9</v>
      </c>
      <c r="AA871">
        <v>1022816</v>
      </c>
      <c r="AB871">
        <v>877344</v>
      </c>
      <c r="AC871">
        <v>114905</v>
      </c>
      <c r="AD871">
        <v>115001</v>
      </c>
      <c r="AE871">
        <v>9661</v>
      </c>
    </row>
    <row r="872" spans="1:31" x14ac:dyDescent="0.2">
      <c r="A872">
        <v>42491</v>
      </c>
      <c r="B872" t="s">
        <v>10</v>
      </c>
      <c r="C872" t="e">
        <f>#N/A</f>
        <v>#N/A</v>
      </c>
      <c r="D872" t="e">
        <f>#N/A</f>
        <v>#N/A</v>
      </c>
      <c r="E872" t="e">
        <f>#N/A</f>
        <v>#N/A</v>
      </c>
      <c r="F872" t="e">
        <f>#N/A</f>
        <v>#N/A</v>
      </c>
      <c r="G872" t="e">
        <f>#N/A</f>
        <v>#N/A</v>
      </c>
      <c r="H872" t="e">
        <f>#N/A</f>
        <v>#N/A</v>
      </c>
      <c r="I872" t="e">
        <f>#N/A</f>
        <v>#N/A</v>
      </c>
      <c r="J872" t="e">
        <f>#N/A</f>
        <v>#N/A</v>
      </c>
      <c r="K872" t="e">
        <f>#N/A</f>
        <v>#N/A</v>
      </c>
      <c r="L872" t="e">
        <f>#N/A</f>
        <v>#N/A</v>
      </c>
      <c r="M872" t="e">
        <f>#N/A</f>
        <v>#N/A</v>
      </c>
      <c r="N872" t="e">
        <f>#N/A</f>
        <v>#N/A</v>
      </c>
      <c r="O872" t="e">
        <f>#N/A</f>
        <v>#N/A</v>
      </c>
      <c r="P872" t="e">
        <f>#N/A</f>
        <v>#N/A</v>
      </c>
      <c r="Q872" t="e">
        <f>#N/A</f>
        <v>#N/A</v>
      </c>
      <c r="R872">
        <v>1378</v>
      </c>
      <c r="S872">
        <v>2.77</v>
      </c>
      <c r="T872">
        <v>1.9</v>
      </c>
      <c r="U872">
        <v>2</v>
      </c>
      <c r="V872">
        <v>1.9</v>
      </c>
      <c r="W872">
        <v>171.2</v>
      </c>
      <c r="X872">
        <v>168.1</v>
      </c>
      <c r="Y872">
        <v>128.6</v>
      </c>
      <c r="Z872">
        <v>128.30000000000001</v>
      </c>
      <c r="AA872" t="e">
        <f>#N/A</f>
        <v>#N/A</v>
      </c>
      <c r="AB872" t="e">
        <f>#N/A</f>
        <v>#N/A</v>
      </c>
      <c r="AC872">
        <v>115715</v>
      </c>
      <c r="AD872">
        <v>115957</v>
      </c>
      <c r="AE872">
        <v>9798</v>
      </c>
    </row>
    <row r="873" spans="1:31" x14ac:dyDescent="0.2">
      <c r="A873">
        <v>42522</v>
      </c>
      <c r="B873" t="s">
        <v>10</v>
      </c>
      <c r="C873" t="e">
        <f>#N/A</f>
        <v>#N/A</v>
      </c>
      <c r="D873" t="e">
        <f>#N/A</f>
        <v>#N/A</v>
      </c>
      <c r="E873" t="e">
        <f>#N/A</f>
        <v>#N/A</v>
      </c>
      <c r="F873" t="e">
        <f>#N/A</f>
        <v>#N/A</v>
      </c>
      <c r="G873" t="e">
        <f>#N/A</f>
        <v>#N/A</v>
      </c>
      <c r="H873" t="e">
        <f>#N/A</f>
        <v>#N/A</v>
      </c>
      <c r="I873" t="e">
        <f>#N/A</f>
        <v>#N/A</v>
      </c>
      <c r="J873" t="e">
        <f>#N/A</f>
        <v>#N/A</v>
      </c>
      <c r="K873" t="e">
        <f>#N/A</f>
        <v>#N/A</v>
      </c>
      <c r="L873" t="e">
        <f>#N/A</f>
        <v>#N/A</v>
      </c>
      <c r="M873" t="e">
        <f>#N/A</f>
        <v>#N/A</v>
      </c>
      <c r="N873" t="e">
        <f>#N/A</f>
        <v>#N/A</v>
      </c>
      <c r="O873" t="e">
        <f>#N/A</f>
        <v>#N/A</v>
      </c>
      <c r="P873" t="e">
        <f>#N/A</f>
        <v>#N/A</v>
      </c>
      <c r="Q873" t="e">
        <f>#N/A</f>
        <v>#N/A</v>
      </c>
      <c r="R873">
        <v>1373.7</v>
      </c>
      <c r="S873">
        <v>2.75</v>
      </c>
      <c r="T873">
        <v>1.8</v>
      </c>
      <c r="U873">
        <v>2.1</v>
      </c>
      <c r="V873">
        <v>2</v>
      </c>
      <c r="W873">
        <v>171.5</v>
      </c>
      <c r="X873">
        <v>168.4</v>
      </c>
      <c r="Y873">
        <v>128.6</v>
      </c>
      <c r="Z873">
        <v>128.4</v>
      </c>
      <c r="AA873" t="e">
        <f>#N/A</f>
        <v>#N/A</v>
      </c>
      <c r="AB873" t="e">
        <f>#N/A</f>
        <v>#N/A</v>
      </c>
      <c r="AC873">
        <v>115846</v>
      </c>
      <c r="AD873">
        <v>115945</v>
      </c>
      <c r="AE873">
        <v>9921</v>
      </c>
    </row>
    <row r="874" spans="1:31" x14ac:dyDescent="0.2">
      <c r="A874">
        <v>42552</v>
      </c>
      <c r="B874" t="s">
        <v>10</v>
      </c>
      <c r="C874">
        <v>620</v>
      </c>
      <c r="D874">
        <v>98.2</v>
      </c>
      <c r="E874">
        <v>31.3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1362.8</v>
      </c>
      <c r="S874">
        <v>2.71</v>
      </c>
      <c r="T874">
        <v>1.8</v>
      </c>
      <c r="U874">
        <v>2</v>
      </c>
      <c r="V874">
        <v>1.9</v>
      </c>
      <c r="W874">
        <v>171.7</v>
      </c>
      <c r="X874">
        <v>168.5</v>
      </c>
      <c r="Y874">
        <v>128.6</v>
      </c>
      <c r="Z874">
        <v>128.5</v>
      </c>
      <c r="AA874">
        <v>1026748</v>
      </c>
      <c r="AB874">
        <v>879776</v>
      </c>
      <c r="AC874">
        <v>116144</v>
      </c>
      <c r="AD874">
        <v>115908</v>
      </c>
      <c r="AE874">
        <v>9779</v>
      </c>
    </row>
    <row r="875" spans="1:31" x14ac:dyDescent="0.2">
      <c r="A875">
        <v>42583</v>
      </c>
      <c r="B875" t="s">
        <v>10</v>
      </c>
      <c r="C875" t="e">
        <f>#N/A</f>
        <v>#N/A</v>
      </c>
      <c r="D875" t="e">
        <f>#N/A</f>
        <v>#N/A</v>
      </c>
      <c r="E875" t="e">
        <f>#N/A</f>
        <v>#N/A</v>
      </c>
      <c r="F875" t="e">
        <f>#N/A</f>
        <v>#N/A</v>
      </c>
      <c r="G875" t="e">
        <f>#N/A</f>
        <v>#N/A</v>
      </c>
      <c r="H875" t="e">
        <f>#N/A</f>
        <v>#N/A</v>
      </c>
      <c r="I875" t="e">
        <f>#N/A</f>
        <v>#N/A</v>
      </c>
      <c r="J875" t="e">
        <f>#N/A</f>
        <v>#N/A</v>
      </c>
      <c r="K875" t="e">
        <f>#N/A</f>
        <v>#N/A</v>
      </c>
      <c r="L875" t="e">
        <f>#N/A</f>
        <v>#N/A</v>
      </c>
      <c r="M875" t="e">
        <f>#N/A</f>
        <v>#N/A</v>
      </c>
      <c r="N875" t="e">
        <f>#N/A</f>
        <v>#N/A</v>
      </c>
      <c r="O875" t="e">
        <f>#N/A</f>
        <v>#N/A</v>
      </c>
      <c r="P875" t="e">
        <f>#N/A</f>
        <v>#N/A</v>
      </c>
      <c r="Q875" t="e">
        <f>#N/A</f>
        <v>#N/A</v>
      </c>
      <c r="R875">
        <v>1352.2</v>
      </c>
      <c r="S875">
        <v>2.72</v>
      </c>
      <c r="T875">
        <v>1.7</v>
      </c>
      <c r="U875">
        <v>2</v>
      </c>
      <c r="V875">
        <v>1.9</v>
      </c>
      <c r="W875">
        <v>171.9</v>
      </c>
      <c r="X875">
        <v>168.7</v>
      </c>
      <c r="Y875">
        <v>128.6</v>
      </c>
      <c r="Z875">
        <v>128.6</v>
      </c>
      <c r="AA875" t="e">
        <f>#N/A</f>
        <v>#N/A</v>
      </c>
      <c r="AB875" t="e">
        <f>#N/A</f>
        <v>#N/A</v>
      </c>
      <c r="AC875">
        <v>116496</v>
      </c>
      <c r="AD875">
        <v>116250</v>
      </c>
      <c r="AE875">
        <v>9686</v>
      </c>
    </row>
    <row r="876" spans="1:31" x14ac:dyDescent="0.2">
      <c r="A876">
        <v>42614</v>
      </c>
      <c r="B876" t="s">
        <v>10</v>
      </c>
      <c r="C876" t="e">
        <f>#N/A</f>
        <v>#N/A</v>
      </c>
      <c r="D876" t="e">
        <f>#N/A</f>
        <v>#N/A</v>
      </c>
      <c r="E876" t="e">
        <f>#N/A</f>
        <v>#N/A</v>
      </c>
      <c r="F876" t="e">
        <f>#N/A</f>
        <v>#N/A</v>
      </c>
      <c r="G876" t="e">
        <f>#N/A</f>
        <v>#N/A</v>
      </c>
      <c r="H876" t="e">
        <f>#N/A</f>
        <v>#N/A</v>
      </c>
      <c r="I876" t="e">
        <f>#N/A</f>
        <v>#N/A</v>
      </c>
      <c r="J876" t="e">
        <f>#N/A</f>
        <v>#N/A</v>
      </c>
      <c r="K876" t="e">
        <f>#N/A</f>
        <v>#N/A</v>
      </c>
      <c r="L876" t="e">
        <f>#N/A</f>
        <v>#N/A</v>
      </c>
      <c r="M876" t="e">
        <f>#N/A</f>
        <v>#N/A</v>
      </c>
      <c r="N876" t="e">
        <f>#N/A</f>
        <v>#N/A</v>
      </c>
      <c r="O876" t="e">
        <f>#N/A</f>
        <v>#N/A</v>
      </c>
      <c r="P876" t="e">
        <f>#N/A</f>
        <v>#N/A</v>
      </c>
      <c r="Q876" t="e">
        <f>#N/A</f>
        <v>#N/A</v>
      </c>
      <c r="R876">
        <v>1361.4</v>
      </c>
      <c r="S876">
        <v>2.71</v>
      </c>
      <c r="T876">
        <v>1.5</v>
      </c>
      <c r="U876">
        <v>2</v>
      </c>
      <c r="V876">
        <v>1.8</v>
      </c>
      <c r="W876">
        <v>172.2</v>
      </c>
      <c r="X876">
        <v>168.9</v>
      </c>
      <c r="Y876">
        <v>128.9</v>
      </c>
      <c r="Z876">
        <v>128.80000000000001</v>
      </c>
      <c r="AA876" t="e">
        <f>#N/A</f>
        <v>#N/A</v>
      </c>
      <c r="AB876" t="e">
        <f>#N/A</f>
        <v>#N/A</v>
      </c>
      <c r="AC876">
        <v>117048</v>
      </c>
      <c r="AD876">
        <v>116688</v>
      </c>
      <c r="AE876">
        <v>9728</v>
      </c>
    </row>
    <row r="877" spans="1:31" x14ac:dyDescent="0.2">
      <c r="A877">
        <v>42644</v>
      </c>
      <c r="B877" t="s">
        <v>10</v>
      </c>
      <c r="C877">
        <v>485</v>
      </c>
      <c r="D877">
        <v>100</v>
      </c>
      <c r="E877">
        <v>33.4</v>
      </c>
      <c r="F877">
        <v>120.1</v>
      </c>
      <c r="G877">
        <v>187.1</v>
      </c>
      <c r="H877">
        <v>63.5</v>
      </c>
      <c r="I877">
        <v>52.9</v>
      </c>
      <c r="J877">
        <v>112.3</v>
      </c>
      <c r="K877">
        <v>20.100000000000001</v>
      </c>
      <c r="L877">
        <v>16.7</v>
      </c>
      <c r="M877">
        <v>933.3</v>
      </c>
      <c r="N877">
        <v>47.1</v>
      </c>
      <c r="O877">
        <v>73</v>
      </c>
      <c r="P877">
        <v>466.3</v>
      </c>
      <c r="Q877">
        <v>41.6</v>
      </c>
      <c r="R877">
        <v>1360.2</v>
      </c>
      <c r="S877">
        <v>2.68</v>
      </c>
      <c r="T877">
        <v>1.4</v>
      </c>
      <c r="U877">
        <v>2.1</v>
      </c>
      <c r="V877">
        <v>1.8</v>
      </c>
      <c r="W877">
        <v>172.6</v>
      </c>
      <c r="X877">
        <v>169.1</v>
      </c>
      <c r="Y877">
        <v>129.1</v>
      </c>
      <c r="Z877">
        <v>128.80000000000001</v>
      </c>
      <c r="AA877">
        <v>1035532</v>
      </c>
      <c r="AB877">
        <v>886616</v>
      </c>
      <c r="AC877">
        <v>117094</v>
      </c>
      <c r="AD877">
        <v>116941</v>
      </c>
      <c r="AE877">
        <v>9699</v>
      </c>
    </row>
    <row r="878" spans="1:31" x14ac:dyDescent="0.2">
      <c r="A878">
        <v>42675</v>
      </c>
      <c r="B878" t="s">
        <v>10</v>
      </c>
      <c r="C878" t="e">
        <f>#N/A</f>
        <v>#N/A</v>
      </c>
      <c r="D878" t="e">
        <f>#N/A</f>
        <v>#N/A</v>
      </c>
      <c r="E878" t="e">
        <f>#N/A</f>
        <v>#N/A</v>
      </c>
      <c r="F878" t="e">
        <f>#N/A</f>
        <v>#N/A</v>
      </c>
      <c r="G878" t="e">
        <f>#N/A</f>
        <v>#N/A</v>
      </c>
      <c r="H878" t="e">
        <f>#N/A</f>
        <v>#N/A</v>
      </c>
      <c r="I878" t="e">
        <f>#N/A</f>
        <v>#N/A</v>
      </c>
      <c r="J878" t="e">
        <f>#N/A</f>
        <v>#N/A</v>
      </c>
      <c r="K878" t="e">
        <f>#N/A</f>
        <v>#N/A</v>
      </c>
      <c r="L878" t="e">
        <f>#N/A</f>
        <v>#N/A</v>
      </c>
      <c r="M878" t="e">
        <f>#N/A</f>
        <v>#N/A</v>
      </c>
      <c r="N878" t="e">
        <f>#N/A</f>
        <v>#N/A</v>
      </c>
      <c r="O878" t="e">
        <f>#N/A</f>
        <v>#N/A</v>
      </c>
      <c r="P878" t="e">
        <f>#N/A</f>
        <v>#N/A</v>
      </c>
      <c r="Q878" t="e">
        <f>#N/A</f>
        <v>#N/A</v>
      </c>
      <c r="R878">
        <v>1367.5</v>
      </c>
      <c r="S878">
        <v>2.68</v>
      </c>
      <c r="T878">
        <v>1.2</v>
      </c>
      <c r="U878">
        <v>1.9</v>
      </c>
      <c r="V878">
        <v>1.6</v>
      </c>
      <c r="W878">
        <v>172.7</v>
      </c>
      <c r="X878">
        <v>169.1</v>
      </c>
      <c r="Y878">
        <v>128.5</v>
      </c>
      <c r="Z878">
        <v>128.69999999999999</v>
      </c>
      <c r="AA878" t="e">
        <f>#N/A</f>
        <v>#N/A</v>
      </c>
      <c r="AB878" t="e">
        <f>#N/A</f>
        <v>#N/A</v>
      </c>
      <c r="AC878">
        <v>117338</v>
      </c>
      <c r="AD878">
        <v>117111</v>
      </c>
      <c r="AE878">
        <v>9722</v>
      </c>
    </row>
    <row r="879" spans="1:31" x14ac:dyDescent="0.2">
      <c r="A879">
        <v>42705</v>
      </c>
      <c r="B879" t="s">
        <v>10</v>
      </c>
      <c r="C879" t="e">
        <f>#N/A</f>
        <v>#N/A</v>
      </c>
      <c r="D879" t="e">
        <f>#N/A</f>
        <v>#N/A</v>
      </c>
      <c r="E879" t="e">
        <f>#N/A</f>
        <v>#N/A</v>
      </c>
      <c r="F879" t="e">
        <f>#N/A</f>
        <v>#N/A</v>
      </c>
      <c r="G879" t="e">
        <f>#N/A</f>
        <v>#N/A</v>
      </c>
      <c r="H879" t="e">
        <f>#N/A</f>
        <v>#N/A</v>
      </c>
      <c r="I879" t="e">
        <f>#N/A</f>
        <v>#N/A</v>
      </c>
      <c r="J879" t="e">
        <f>#N/A</f>
        <v>#N/A</v>
      </c>
      <c r="K879" t="e">
        <f>#N/A</f>
        <v>#N/A</v>
      </c>
      <c r="L879" t="e">
        <f>#N/A</f>
        <v>#N/A</v>
      </c>
      <c r="M879" t="e">
        <f>#N/A</f>
        <v>#N/A</v>
      </c>
      <c r="N879" t="e">
        <f>#N/A</f>
        <v>#N/A</v>
      </c>
      <c r="O879" t="e">
        <f>#N/A</f>
        <v>#N/A</v>
      </c>
      <c r="P879" t="e">
        <f>#N/A</f>
        <v>#N/A</v>
      </c>
      <c r="Q879" t="e">
        <f>#N/A</f>
        <v>#N/A</v>
      </c>
      <c r="R879">
        <v>1386.6</v>
      </c>
      <c r="S879">
        <v>2.69</v>
      </c>
      <c r="T879">
        <v>1.3</v>
      </c>
      <c r="U879">
        <v>1.8</v>
      </c>
      <c r="V879">
        <v>1.6</v>
      </c>
      <c r="W879">
        <v>172.9</v>
      </c>
      <c r="X879">
        <v>169.3</v>
      </c>
      <c r="Y879">
        <v>128.1</v>
      </c>
      <c r="Z879">
        <v>128.9</v>
      </c>
      <c r="AA879" t="e">
        <f>#N/A</f>
        <v>#N/A</v>
      </c>
      <c r="AB879" t="e">
        <f>#N/A</f>
        <v>#N/A</v>
      </c>
      <c r="AC879">
        <v>117610</v>
      </c>
      <c r="AD879">
        <v>117608</v>
      </c>
      <c r="AE879">
        <v>9709</v>
      </c>
    </row>
    <row r="880" spans="1:31" x14ac:dyDescent="0.2">
      <c r="A880">
        <v>42736</v>
      </c>
      <c r="B880" t="s">
        <v>10</v>
      </c>
      <c r="C880">
        <v>610</v>
      </c>
      <c r="D880">
        <v>99.7</v>
      </c>
      <c r="E880">
        <v>34.049999999999997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1386.7</v>
      </c>
      <c r="S880">
        <v>2.85</v>
      </c>
      <c r="T880">
        <v>1.2</v>
      </c>
      <c r="U880">
        <v>1.8</v>
      </c>
      <c r="V880">
        <v>1.6</v>
      </c>
      <c r="W880">
        <v>173.1</v>
      </c>
      <c r="X880">
        <v>169.6</v>
      </c>
      <c r="Y880">
        <v>128.69999999999999</v>
      </c>
      <c r="Z880">
        <v>129.30000000000001</v>
      </c>
      <c r="AA880">
        <v>1046532</v>
      </c>
      <c r="AB880">
        <v>900336</v>
      </c>
      <c r="AC880">
        <v>117263</v>
      </c>
      <c r="AD880">
        <v>117405</v>
      </c>
      <c r="AE880">
        <v>9513</v>
      </c>
    </row>
    <row r="881" spans="1:31" x14ac:dyDescent="0.2">
      <c r="A881">
        <v>42767</v>
      </c>
      <c r="B881" t="s">
        <v>10</v>
      </c>
      <c r="C881" t="e">
        <f>#N/A</f>
        <v>#N/A</v>
      </c>
      <c r="D881" t="e">
        <f>#N/A</f>
        <v>#N/A</v>
      </c>
      <c r="E881" t="e">
        <f>#N/A</f>
        <v>#N/A</v>
      </c>
      <c r="F881" t="e">
        <f>#N/A</f>
        <v>#N/A</v>
      </c>
      <c r="G881" t="e">
        <f>#N/A</f>
        <v>#N/A</v>
      </c>
      <c r="H881" t="e">
        <f>#N/A</f>
        <v>#N/A</v>
      </c>
      <c r="I881" t="e">
        <f>#N/A</f>
        <v>#N/A</v>
      </c>
      <c r="J881" t="e">
        <f>#N/A</f>
        <v>#N/A</v>
      </c>
      <c r="K881" t="e">
        <f>#N/A</f>
        <v>#N/A</v>
      </c>
      <c r="L881" t="e">
        <f>#N/A</f>
        <v>#N/A</v>
      </c>
      <c r="M881" t="e">
        <f>#N/A</f>
        <v>#N/A</v>
      </c>
      <c r="N881" t="e">
        <f>#N/A</f>
        <v>#N/A</v>
      </c>
      <c r="O881" t="e">
        <f>#N/A</f>
        <v>#N/A</v>
      </c>
      <c r="P881" t="e">
        <f>#N/A</f>
        <v>#N/A</v>
      </c>
      <c r="Q881" t="e">
        <f>#N/A</f>
        <v>#N/A</v>
      </c>
      <c r="R881">
        <v>1399.2</v>
      </c>
      <c r="S881">
        <v>2.91</v>
      </c>
      <c r="T881">
        <v>1.2</v>
      </c>
      <c r="U881">
        <v>1.8</v>
      </c>
      <c r="V881">
        <v>1.5</v>
      </c>
      <c r="W881">
        <v>173.2</v>
      </c>
      <c r="X881">
        <v>169.6</v>
      </c>
      <c r="Y881">
        <v>129.19999999999999</v>
      </c>
      <c r="Z881">
        <v>129.19999999999999</v>
      </c>
      <c r="AA881" t="e">
        <f>#N/A</f>
        <v>#N/A</v>
      </c>
      <c r="AB881" t="e">
        <f>#N/A</f>
        <v>#N/A</v>
      </c>
      <c r="AC881">
        <v>118112</v>
      </c>
      <c r="AD881">
        <v>118214</v>
      </c>
      <c r="AE881">
        <v>9769</v>
      </c>
    </row>
    <row r="882" spans="1:31" x14ac:dyDescent="0.2">
      <c r="A882">
        <v>42795</v>
      </c>
      <c r="B882" t="s">
        <v>10</v>
      </c>
      <c r="C882" t="e">
        <f>#N/A</f>
        <v>#N/A</v>
      </c>
      <c r="D882" t="e">
        <f>#N/A</f>
        <v>#N/A</v>
      </c>
      <c r="E882" t="e">
        <f>#N/A</f>
        <v>#N/A</v>
      </c>
      <c r="F882" t="e">
        <f>#N/A</f>
        <v>#N/A</v>
      </c>
      <c r="G882" t="e">
        <f>#N/A</f>
        <v>#N/A</v>
      </c>
      <c r="H882" t="e">
        <f>#N/A</f>
        <v>#N/A</v>
      </c>
      <c r="I882" t="e">
        <f>#N/A</f>
        <v>#N/A</v>
      </c>
      <c r="J882" t="e">
        <f>#N/A</f>
        <v>#N/A</v>
      </c>
      <c r="K882" t="e">
        <f>#N/A</f>
        <v>#N/A</v>
      </c>
      <c r="L882" t="e">
        <f>#N/A</f>
        <v>#N/A</v>
      </c>
      <c r="M882" t="e">
        <f>#N/A</f>
        <v>#N/A</v>
      </c>
      <c r="N882" t="e">
        <f>#N/A</f>
        <v>#N/A</v>
      </c>
      <c r="O882" t="e">
        <f>#N/A</f>
        <v>#N/A</v>
      </c>
      <c r="P882" t="e">
        <f>#N/A</f>
        <v>#N/A</v>
      </c>
      <c r="Q882" t="e">
        <f>#N/A</f>
        <v>#N/A</v>
      </c>
      <c r="R882">
        <v>1402</v>
      </c>
      <c r="S882">
        <v>2.92</v>
      </c>
      <c r="T882">
        <v>1.1000000000000001</v>
      </c>
      <c r="U882">
        <v>1.6</v>
      </c>
      <c r="V882">
        <v>1.4</v>
      </c>
      <c r="W882">
        <v>173.4</v>
      </c>
      <c r="X882">
        <v>169.8</v>
      </c>
      <c r="Y882">
        <v>129.6</v>
      </c>
      <c r="Z882">
        <v>129.19999999999999</v>
      </c>
      <c r="AA882" t="e">
        <f>#N/A</f>
        <v>#N/A</v>
      </c>
      <c r="AB882" t="e">
        <f>#N/A</f>
        <v>#N/A</v>
      </c>
      <c r="AC882">
        <v>118752</v>
      </c>
      <c r="AD882">
        <v>118819</v>
      </c>
      <c r="AE882">
        <v>9874</v>
      </c>
    </row>
    <row r="883" spans="1:31" x14ac:dyDescent="0.2">
      <c r="A883">
        <v>42826</v>
      </c>
      <c r="B883" t="s">
        <v>10</v>
      </c>
      <c r="C883">
        <v>625</v>
      </c>
      <c r="D883">
        <v>100</v>
      </c>
      <c r="E883">
        <v>33.4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1403.3</v>
      </c>
      <c r="S883">
        <v>2.87</v>
      </c>
      <c r="T883">
        <v>1.1000000000000001</v>
      </c>
      <c r="U883">
        <v>1.6</v>
      </c>
      <c r="V883">
        <v>1.4</v>
      </c>
      <c r="W883">
        <v>173.6</v>
      </c>
      <c r="X883">
        <v>170</v>
      </c>
      <c r="Y883">
        <v>129.6</v>
      </c>
      <c r="Z883">
        <v>129.4</v>
      </c>
      <c r="AA883">
        <v>1058860</v>
      </c>
      <c r="AB883">
        <v>912348</v>
      </c>
      <c r="AC883">
        <v>119363</v>
      </c>
      <c r="AD883">
        <v>119398</v>
      </c>
      <c r="AE883">
        <v>10013</v>
      </c>
    </row>
    <row r="884" spans="1:31" x14ac:dyDescent="0.2">
      <c r="A884">
        <v>42856</v>
      </c>
      <c r="B884" t="s">
        <v>10</v>
      </c>
      <c r="C884" t="e">
        <f>#N/A</f>
        <v>#N/A</v>
      </c>
      <c r="D884" t="e">
        <f>#N/A</f>
        <v>#N/A</v>
      </c>
      <c r="E884" t="e">
        <f>#N/A</f>
        <v>#N/A</v>
      </c>
      <c r="F884" t="e">
        <f>#N/A</f>
        <v>#N/A</v>
      </c>
      <c r="G884" t="e">
        <f>#N/A</f>
        <v>#N/A</v>
      </c>
      <c r="H884" t="e">
        <f>#N/A</f>
        <v>#N/A</v>
      </c>
      <c r="I884" t="e">
        <f>#N/A</f>
        <v>#N/A</v>
      </c>
      <c r="J884" t="e">
        <f>#N/A</f>
        <v>#N/A</v>
      </c>
      <c r="K884" t="e">
        <f>#N/A</f>
        <v>#N/A</v>
      </c>
      <c r="L884" t="e">
        <f>#N/A</f>
        <v>#N/A</v>
      </c>
      <c r="M884" t="e">
        <f>#N/A</f>
        <v>#N/A</v>
      </c>
      <c r="N884" t="e">
        <f>#N/A</f>
        <v>#N/A</v>
      </c>
      <c r="O884" t="e">
        <f>#N/A</f>
        <v>#N/A</v>
      </c>
      <c r="P884" t="e">
        <f>#N/A</f>
        <v>#N/A</v>
      </c>
      <c r="Q884" t="e">
        <f>#N/A</f>
        <v>#N/A</v>
      </c>
      <c r="R884">
        <v>1416.3</v>
      </c>
      <c r="S884">
        <v>2.83</v>
      </c>
      <c r="T884">
        <v>1</v>
      </c>
      <c r="U884">
        <v>1.6</v>
      </c>
      <c r="V884">
        <v>1.2</v>
      </c>
      <c r="W884">
        <v>173.9</v>
      </c>
      <c r="X884">
        <v>170.2</v>
      </c>
      <c r="Y884">
        <v>129.69999999999999</v>
      </c>
      <c r="Z884">
        <v>129.30000000000001</v>
      </c>
      <c r="AA884" t="e">
        <f>#N/A</f>
        <v>#N/A</v>
      </c>
      <c r="AB884" t="e">
        <f>#N/A</f>
        <v>#N/A</v>
      </c>
      <c r="AC884">
        <v>119810</v>
      </c>
      <c r="AD884">
        <v>119818</v>
      </c>
      <c r="AE884">
        <v>10117</v>
      </c>
    </row>
    <row r="885" spans="1:31" x14ac:dyDescent="0.2">
      <c r="A885">
        <v>42887</v>
      </c>
      <c r="B885" t="s">
        <v>10</v>
      </c>
      <c r="C885" t="e">
        <f>#N/A</f>
        <v>#N/A</v>
      </c>
      <c r="D885" t="e">
        <f>#N/A</f>
        <v>#N/A</v>
      </c>
      <c r="E885" t="e">
        <f>#N/A</f>
        <v>#N/A</v>
      </c>
      <c r="F885" t="e">
        <f>#N/A</f>
        <v>#N/A</v>
      </c>
      <c r="G885" t="e">
        <f>#N/A</f>
        <v>#N/A</v>
      </c>
      <c r="H885" t="e">
        <f>#N/A</f>
        <v>#N/A</v>
      </c>
      <c r="I885" t="e">
        <f>#N/A</f>
        <v>#N/A</v>
      </c>
      <c r="J885" t="e">
        <f>#N/A</f>
        <v>#N/A</v>
      </c>
      <c r="K885" t="e">
        <f>#N/A</f>
        <v>#N/A</v>
      </c>
      <c r="L885" t="e">
        <f>#N/A</f>
        <v>#N/A</v>
      </c>
      <c r="M885" t="e">
        <f>#N/A</f>
        <v>#N/A</v>
      </c>
      <c r="N885" t="e">
        <f>#N/A</f>
        <v>#N/A</v>
      </c>
      <c r="O885" t="e">
        <f>#N/A</f>
        <v>#N/A</v>
      </c>
      <c r="P885" t="e">
        <f>#N/A</f>
        <v>#N/A</v>
      </c>
      <c r="Q885" t="e">
        <f>#N/A</f>
        <v>#N/A</v>
      </c>
      <c r="R885">
        <v>1431.8</v>
      </c>
      <c r="S885">
        <v>2.8</v>
      </c>
      <c r="T885">
        <v>1.1000000000000001</v>
      </c>
      <c r="U885">
        <v>1.5</v>
      </c>
      <c r="V885">
        <v>1.2</v>
      </c>
      <c r="W885">
        <v>174.1</v>
      </c>
      <c r="X885">
        <v>170.5</v>
      </c>
      <c r="Y885">
        <v>129.80000000000001</v>
      </c>
      <c r="Z885">
        <v>129.6</v>
      </c>
      <c r="AA885" t="e">
        <f>#N/A</f>
        <v>#N/A</v>
      </c>
      <c r="AB885" t="e">
        <f>#N/A</f>
        <v>#N/A</v>
      </c>
      <c r="AC885">
        <v>119911</v>
      </c>
      <c r="AD885">
        <v>119894</v>
      </c>
      <c r="AE885">
        <v>10248</v>
      </c>
    </row>
    <row r="886" spans="1:31" x14ac:dyDescent="0.2">
      <c r="A886">
        <v>42917</v>
      </c>
      <c r="B886" t="s">
        <v>10</v>
      </c>
      <c r="C886">
        <v>620</v>
      </c>
      <c r="D886">
        <v>99.2</v>
      </c>
      <c r="E886">
        <v>32.9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1443.8</v>
      </c>
      <c r="S886">
        <v>2.84</v>
      </c>
      <c r="T886">
        <v>1.2</v>
      </c>
      <c r="U886">
        <v>1.6</v>
      </c>
      <c r="V886">
        <v>1.3</v>
      </c>
      <c r="W886">
        <v>174.4</v>
      </c>
      <c r="X886">
        <v>170.7</v>
      </c>
      <c r="Y886">
        <v>129.69999999999999</v>
      </c>
      <c r="Z886">
        <v>129.6</v>
      </c>
      <c r="AA886">
        <v>1078692</v>
      </c>
      <c r="AB886">
        <v>930360</v>
      </c>
      <c r="AC886">
        <v>119830</v>
      </c>
      <c r="AD886">
        <v>119794</v>
      </c>
      <c r="AE886">
        <v>10118</v>
      </c>
    </row>
    <row r="887" spans="1:31" x14ac:dyDescent="0.2">
      <c r="A887">
        <v>42948</v>
      </c>
      <c r="B887" t="s">
        <v>10</v>
      </c>
      <c r="C887" t="e">
        <f>#N/A</f>
        <v>#N/A</v>
      </c>
      <c r="D887" t="e">
        <f>#N/A</f>
        <v>#N/A</v>
      </c>
      <c r="E887" t="e">
        <f>#N/A</f>
        <v>#N/A</v>
      </c>
      <c r="F887" t="e">
        <f>#N/A</f>
        <v>#N/A</v>
      </c>
      <c r="G887" t="e">
        <f>#N/A</f>
        <v>#N/A</v>
      </c>
      <c r="H887" t="e">
        <f>#N/A</f>
        <v>#N/A</v>
      </c>
      <c r="I887" t="e">
        <f>#N/A</f>
        <v>#N/A</v>
      </c>
      <c r="J887" t="e">
        <f>#N/A</f>
        <v>#N/A</v>
      </c>
      <c r="K887" t="e">
        <f>#N/A</f>
        <v>#N/A</v>
      </c>
      <c r="L887" t="e">
        <f>#N/A</f>
        <v>#N/A</v>
      </c>
      <c r="M887" t="e">
        <f>#N/A</f>
        <v>#N/A</v>
      </c>
      <c r="N887" t="e">
        <f>#N/A</f>
        <v>#N/A</v>
      </c>
      <c r="O887" t="e">
        <f>#N/A</f>
        <v>#N/A</v>
      </c>
      <c r="P887" t="e">
        <f>#N/A</f>
        <v>#N/A</v>
      </c>
      <c r="Q887" t="e">
        <f>#N/A</f>
        <v>#N/A</v>
      </c>
      <c r="R887">
        <v>1445.1</v>
      </c>
      <c r="S887">
        <v>2.9</v>
      </c>
      <c r="T887">
        <v>1.2</v>
      </c>
      <c r="U887">
        <v>1.6</v>
      </c>
      <c r="V887">
        <v>1.4</v>
      </c>
      <c r="W887">
        <v>174.7</v>
      </c>
      <c r="X887">
        <v>171</v>
      </c>
      <c r="Y887">
        <v>129.69999999999999</v>
      </c>
      <c r="Z887">
        <v>129.69999999999999</v>
      </c>
      <c r="AA887" t="e">
        <f>#N/A</f>
        <v>#N/A</v>
      </c>
      <c r="AB887" t="e">
        <f>#N/A</f>
        <v>#N/A</v>
      </c>
      <c r="AC887">
        <v>120176</v>
      </c>
      <c r="AD887">
        <v>120124</v>
      </c>
      <c r="AE887">
        <v>10004</v>
      </c>
    </row>
    <row r="888" spans="1:31" x14ac:dyDescent="0.2">
      <c r="A888">
        <v>42979</v>
      </c>
      <c r="B888" t="s">
        <v>10</v>
      </c>
      <c r="C888" t="e">
        <f>#N/A</f>
        <v>#N/A</v>
      </c>
      <c r="D888" t="e">
        <f>#N/A</f>
        <v>#N/A</v>
      </c>
      <c r="E888" t="e">
        <f>#N/A</f>
        <v>#N/A</v>
      </c>
      <c r="F888" t="e">
        <f>#N/A</f>
        <v>#N/A</v>
      </c>
      <c r="G888" t="e">
        <f>#N/A</f>
        <v>#N/A</v>
      </c>
      <c r="H888" t="e">
        <f>#N/A</f>
        <v>#N/A</v>
      </c>
      <c r="I888" t="e">
        <f>#N/A</f>
        <v>#N/A</v>
      </c>
      <c r="J888" t="e">
        <f>#N/A</f>
        <v>#N/A</v>
      </c>
      <c r="K888" t="e">
        <f>#N/A</f>
        <v>#N/A</v>
      </c>
      <c r="L888" t="e">
        <f>#N/A</f>
        <v>#N/A</v>
      </c>
      <c r="M888" t="e">
        <f>#N/A</f>
        <v>#N/A</v>
      </c>
      <c r="N888" t="e">
        <f>#N/A</f>
        <v>#N/A</v>
      </c>
      <c r="O888" t="e">
        <f>#N/A</f>
        <v>#N/A</v>
      </c>
      <c r="P888" t="e">
        <f>#N/A</f>
        <v>#N/A</v>
      </c>
      <c r="Q888" t="e">
        <f>#N/A</f>
        <v>#N/A</v>
      </c>
      <c r="R888">
        <v>1450.6</v>
      </c>
      <c r="S888">
        <v>3.12</v>
      </c>
      <c r="T888">
        <v>1.3</v>
      </c>
      <c r="U888">
        <v>1.6</v>
      </c>
      <c r="V888">
        <v>1.4</v>
      </c>
      <c r="W888">
        <v>174.9</v>
      </c>
      <c r="X888">
        <v>171.2</v>
      </c>
      <c r="Y888">
        <v>129.9</v>
      </c>
      <c r="Z888">
        <v>129.9</v>
      </c>
      <c r="AA888" t="e">
        <f>#N/A</f>
        <v>#N/A</v>
      </c>
      <c r="AB888" t="e">
        <f>#N/A</f>
        <v>#N/A</v>
      </c>
      <c r="AC888">
        <v>120865</v>
      </c>
      <c r="AD888">
        <v>120802</v>
      </c>
      <c r="AE888">
        <v>10069</v>
      </c>
    </row>
    <row r="889" spans="1:31" x14ac:dyDescent="0.2">
      <c r="A889">
        <v>43009</v>
      </c>
      <c r="B889" t="s">
        <v>10</v>
      </c>
      <c r="C889">
        <v>745</v>
      </c>
      <c r="D889">
        <v>98.1</v>
      </c>
      <c r="E889">
        <v>35</v>
      </c>
      <c r="F889">
        <v>119.8</v>
      </c>
      <c r="G889">
        <v>187.3</v>
      </c>
      <c r="H889">
        <v>63.6</v>
      </c>
      <c r="I889">
        <v>53.1</v>
      </c>
      <c r="J889">
        <v>113.2</v>
      </c>
      <c r="K889">
        <v>19.8</v>
      </c>
      <c r="L889">
        <v>16.5</v>
      </c>
      <c r="M889">
        <v>945.6</v>
      </c>
      <c r="N889">
        <v>46.9</v>
      </c>
      <c r="O889">
        <v>73</v>
      </c>
      <c r="P889">
        <v>470.4</v>
      </c>
      <c r="Q889">
        <v>41.5</v>
      </c>
      <c r="R889">
        <v>1459.1</v>
      </c>
      <c r="S889">
        <v>3.2</v>
      </c>
      <c r="T889">
        <v>1.3</v>
      </c>
      <c r="U889">
        <v>1.5</v>
      </c>
      <c r="V889">
        <v>1.4</v>
      </c>
      <c r="W889">
        <v>175.2</v>
      </c>
      <c r="X889">
        <v>171.5</v>
      </c>
      <c r="Y889">
        <v>130.30000000000001</v>
      </c>
      <c r="Z889">
        <v>130</v>
      </c>
      <c r="AA889">
        <v>1095740</v>
      </c>
      <c r="AB889">
        <v>945328</v>
      </c>
      <c r="AC889">
        <v>120498</v>
      </c>
      <c r="AD889">
        <v>120429</v>
      </c>
      <c r="AE889">
        <v>9989</v>
      </c>
    </row>
    <row r="890" spans="1:31" x14ac:dyDescent="0.2">
      <c r="A890">
        <v>43040</v>
      </c>
      <c r="B890" t="s">
        <v>10</v>
      </c>
      <c r="C890" t="e">
        <f>#N/A</f>
        <v>#N/A</v>
      </c>
      <c r="D890" t="e">
        <f>#N/A</f>
        <v>#N/A</v>
      </c>
      <c r="E890" t="e">
        <f>#N/A</f>
        <v>#N/A</v>
      </c>
      <c r="F890" t="e">
        <f>#N/A</f>
        <v>#N/A</v>
      </c>
      <c r="G890" t="e">
        <f>#N/A</f>
        <v>#N/A</v>
      </c>
      <c r="H890" t="e">
        <f>#N/A</f>
        <v>#N/A</v>
      </c>
      <c r="I890" t="e">
        <f>#N/A</f>
        <v>#N/A</v>
      </c>
      <c r="J890" t="e">
        <f>#N/A</f>
        <v>#N/A</v>
      </c>
      <c r="K890" t="e">
        <f>#N/A</f>
        <v>#N/A</v>
      </c>
      <c r="L890" t="e">
        <f>#N/A</f>
        <v>#N/A</v>
      </c>
      <c r="M890" t="e">
        <f>#N/A</f>
        <v>#N/A</v>
      </c>
      <c r="N890" t="e">
        <f>#N/A</f>
        <v>#N/A</v>
      </c>
      <c r="O890" t="e">
        <f>#N/A</f>
        <v>#N/A</v>
      </c>
      <c r="P890" t="e">
        <f>#N/A</f>
        <v>#N/A</v>
      </c>
      <c r="Q890" t="e">
        <f>#N/A</f>
        <v>#N/A</v>
      </c>
      <c r="R890">
        <v>1454.8</v>
      </c>
      <c r="S890">
        <v>3.32</v>
      </c>
      <c r="T890">
        <v>1.4</v>
      </c>
      <c r="U890">
        <v>1.7</v>
      </c>
      <c r="V890">
        <v>1.7</v>
      </c>
      <c r="W890">
        <v>175.6</v>
      </c>
      <c r="X890">
        <v>171.9</v>
      </c>
      <c r="Y890">
        <v>130.19999999999999</v>
      </c>
      <c r="Z890">
        <v>130.4</v>
      </c>
      <c r="AA890" t="e">
        <f>#N/A</f>
        <v>#N/A</v>
      </c>
      <c r="AB890" t="e">
        <f>#N/A</f>
        <v>#N/A</v>
      </c>
      <c r="AC890">
        <v>121327</v>
      </c>
      <c r="AD890">
        <v>121256</v>
      </c>
      <c r="AE890">
        <v>10062</v>
      </c>
    </row>
    <row r="891" spans="1:31" x14ac:dyDescent="0.2">
      <c r="A891">
        <v>43070</v>
      </c>
      <c r="B891" t="s">
        <v>10</v>
      </c>
      <c r="C891" t="e">
        <f>#N/A</f>
        <v>#N/A</v>
      </c>
      <c r="D891" t="e">
        <f>#N/A</f>
        <v>#N/A</v>
      </c>
      <c r="E891" t="e">
        <f>#N/A</f>
        <v>#N/A</v>
      </c>
      <c r="F891" t="e">
        <f>#N/A</f>
        <v>#N/A</v>
      </c>
      <c r="G891" t="e">
        <f>#N/A</f>
        <v>#N/A</v>
      </c>
      <c r="H891" t="e">
        <f>#N/A</f>
        <v>#N/A</v>
      </c>
      <c r="I891" t="e">
        <f>#N/A</f>
        <v>#N/A</v>
      </c>
      <c r="J891" t="e">
        <f>#N/A</f>
        <v>#N/A</v>
      </c>
      <c r="K891" t="e">
        <f>#N/A</f>
        <v>#N/A</v>
      </c>
      <c r="L891" t="e">
        <f>#N/A</f>
        <v>#N/A</v>
      </c>
      <c r="M891" t="e">
        <f>#N/A</f>
        <v>#N/A</v>
      </c>
      <c r="N891" t="e">
        <f>#N/A</f>
        <v>#N/A</v>
      </c>
      <c r="O891" t="e">
        <f>#N/A</f>
        <v>#N/A</v>
      </c>
      <c r="P891" t="e">
        <f>#N/A</f>
        <v>#N/A</v>
      </c>
      <c r="Q891" t="e">
        <f>#N/A</f>
        <v>#N/A</v>
      </c>
      <c r="R891">
        <v>1453.8</v>
      </c>
      <c r="S891">
        <v>3.32</v>
      </c>
      <c r="T891">
        <v>1.5</v>
      </c>
      <c r="U891">
        <v>1.7</v>
      </c>
      <c r="V891">
        <v>1.8</v>
      </c>
      <c r="W891">
        <v>175.9</v>
      </c>
      <c r="X891">
        <v>172.3</v>
      </c>
      <c r="Y891">
        <v>129.6</v>
      </c>
      <c r="Z891">
        <v>130.5</v>
      </c>
      <c r="AA891" t="e">
        <f>#N/A</f>
        <v>#N/A</v>
      </c>
      <c r="AB891" t="e">
        <f>#N/A</f>
        <v>#N/A</v>
      </c>
      <c r="AC891">
        <v>122473</v>
      </c>
      <c r="AD891">
        <v>122403</v>
      </c>
      <c r="AE891">
        <v>10087</v>
      </c>
    </row>
    <row r="892" spans="1:31" x14ac:dyDescent="0.2">
      <c r="A892">
        <v>43101</v>
      </c>
      <c r="B892" t="s">
        <v>10</v>
      </c>
      <c r="C892">
        <v>690</v>
      </c>
      <c r="D892">
        <v>99.4</v>
      </c>
      <c r="E892">
        <v>33.799999999999997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1439.1</v>
      </c>
      <c r="S892">
        <v>3.37</v>
      </c>
      <c r="T892">
        <v>1.6</v>
      </c>
      <c r="U892">
        <v>1.8</v>
      </c>
      <c r="V892">
        <v>1.8</v>
      </c>
      <c r="W892">
        <v>176.2</v>
      </c>
      <c r="X892">
        <v>172.7</v>
      </c>
      <c r="Y892">
        <v>130.19999999999999</v>
      </c>
      <c r="Z892">
        <v>130.69999999999999</v>
      </c>
      <c r="AA892">
        <v>1114100</v>
      </c>
      <c r="AB892">
        <v>960356</v>
      </c>
      <c r="AC892">
        <v>123038</v>
      </c>
      <c r="AD892">
        <v>122986</v>
      </c>
      <c r="AE892">
        <v>9970</v>
      </c>
    </row>
    <row r="893" spans="1:31" x14ac:dyDescent="0.2">
      <c r="A893">
        <v>43132</v>
      </c>
      <c r="B893" t="s">
        <v>10</v>
      </c>
      <c r="C893" t="e">
        <f>#N/A</f>
        <v>#N/A</v>
      </c>
      <c r="D893" t="e">
        <f>#N/A</f>
        <v>#N/A</v>
      </c>
      <c r="E893" t="e">
        <f>#N/A</f>
        <v>#N/A</v>
      </c>
      <c r="F893" t="e">
        <f>#N/A</f>
        <v>#N/A</v>
      </c>
      <c r="G893" t="e">
        <f>#N/A</f>
        <v>#N/A</v>
      </c>
      <c r="H893" t="e">
        <f>#N/A</f>
        <v>#N/A</v>
      </c>
      <c r="I893" t="e">
        <f>#N/A</f>
        <v>#N/A</v>
      </c>
      <c r="J893" t="e">
        <f>#N/A</f>
        <v>#N/A</v>
      </c>
      <c r="K893" t="e">
        <f>#N/A</f>
        <v>#N/A</v>
      </c>
      <c r="L893" t="e">
        <f>#N/A</f>
        <v>#N/A</v>
      </c>
      <c r="M893" t="e">
        <f>#N/A</f>
        <v>#N/A</v>
      </c>
      <c r="N893" t="e">
        <f>#N/A</f>
        <v>#N/A</v>
      </c>
      <c r="O893" t="e">
        <f>#N/A</f>
        <v>#N/A</v>
      </c>
      <c r="P893" t="e">
        <f>#N/A</f>
        <v>#N/A</v>
      </c>
      <c r="Q893" t="e">
        <f>#N/A</f>
        <v>#N/A</v>
      </c>
      <c r="R893">
        <v>1433.7</v>
      </c>
      <c r="S893">
        <v>3.42</v>
      </c>
      <c r="T893">
        <v>1.7</v>
      </c>
      <c r="U893">
        <v>2</v>
      </c>
      <c r="V893">
        <v>2</v>
      </c>
      <c r="W893">
        <v>176.6</v>
      </c>
      <c r="X893">
        <v>173</v>
      </c>
      <c r="Y893">
        <v>131.1</v>
      </c>
      <c r="Z893">
        <v>131</v>
      </c>
      <c r="AA893" t="e">
        <f>#N/A</f>
        <v>#N/A</v>
      </c>
      <c r="AB893" t="e">
        <f>#N/A</f>
        <v>#N/A</v>
      </c>
      <c r="AC893">
        <v>123813</v>
      </c>
      <c r="AD893">
        <v>123552</v>
      </c>
      <c r="AE893">
        <v>10216</v>
      </c>
    </row>
    <row r="894" spans="1:31" x14ac:dyDescent="0.2">
      <c r="A894">
        <v>43160</v>
      </c>
      <c r="B894" t="s">
        <v>10</v>
      </c>
      <c r="C894" t="e">
        <f>#N/A</f>
        <v>#N/A</v>
      </c>
      <c r="D894" t="e">
        <f>#N/A</f>
        <v>#N/A</v>
      </c>
      <c r="E894" t="e">
        <f>#N/A</f>
        <v>#N/A</v>
      </c>
      <c r="F894" t="e">
        <f>#N/A</f>
        <v>#N/A</v>
      </c>
      <c r="G894" t="e">
        <f>#N/A</f>
        <v>#N/A</v>
      </c>
      <c r="H894" t="e">
        <f>#N/A</f>
        <v>#N/A</v>
      </c>
      <c r="I894" t="e">
        <f>#N/A</f>
        <v>#N/A</v>
      </c>
      <c r="J894" t="e">
        <f>#N/A</f>
        <v>#N/A</v>
      </c>
      <c r="K894" t="e">
        <f>#N/A</f>
        <v>#N/A</v>
      </c>
      <c r="L894" t="e">
        <f>#N/A</f>
        <v>#N/A</v>
      </c>
      <c r="M894" t="e">
        <f>#N/A</f>
        <v>#N/A</v>
      </c>
      <c r="N894" t="e">
        <f>#N/A</f>
        <v>#N/A</v>
      </c>
      <c r="O894" t="e">
        <f>#N/A</f>
        <v>#N/A</v>
      </c>
      <c r="P894" t="e">
        <f>#N/A</f>
        <v>#N/A</v>
      </c>
      <c r="Q894" t="e">
        <f>#N/A</f>
        <v>#N/A</v>
      </c>
      <c r="R894">
        <v>1443.6</v>
      </c>
      <c r="S894">
        <v>3.51</v>
      </c>
      <c r="T894">
        <v>1.7</v>
      </c>
      <c r="U894">
        <v>1.9</v>
      </c>
      <c r="V894">
        <v>1.9</v>
      </c>
      <c r="W894">
        <v>176.7</v>
      </c>
      <c r="X894">
        <v>173</v>
      </c>
      <c r="Y894">
        <v>131.4</v>
      </c>
      <c r="Z894">
        <v>131.1</v>
      </c>
      <c r="AA894" t="e">
        <f>#N/A</f>
        <v>#N/A</v>
      </c>
      <c r="AB894" t="e">
        <f>#N/A</f>
        <v>#N/A</v>
      </c>
      <c r="AC894">
        <v>124562</v>
      </c>
      <c r="AD894">
        <v>124015</v>
      </c>
      <c r="AE894">
        <v>10313</v>
      </c>
    </row>
    <row r="895" spans="1:31" x14ac:dyDescent="0.2">
      <c r="A895">
        <v>43191</v>
      </c>
      <c r="B895" t="s">
        <v>10</v>
      </c>
      <c r="C895">
        <v>695</v>
      </c>
      <c r="D895">
        <v>100</v>
      </c>
      <c r="E895">
        <v>35.65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1460.7</v>
      </c>
      <c r="S895">
        <v>3.55</v>
      </c>
      <c r="T895">
        <v>1.8</v>
      </c>
      <c r="U895">
        <v>2</v>
      </c>
      <c r="V895">
        <v>2</v>
      </c>
      <c r="W895">
        <v>177</v>
      </c>
      <c r="X895">
        <v>173.4</v>
      </c>
      <c r="Y895">
        <v>131.5</v>
      </c>
      <c r="Z895">
        <v>131.19999999999999</v>
      </c>
      <c r="AA895">
        <v>1121080</v>
      </c>
      <c r="AB895">
        <v>966412</v>
      </c>
      <c r="AC895">
        <v>124964</v>
      </c>
      <c r="AD895">
        <v>124453</v>
      </c>
      <c r="AE895">
        <v>10423</v>
      </c>
    </row>
    <row r="896" spans="1:31" x14ac:dyDescent="0.2">
      <c r="A896">
        <v>43221</v>
      </c>
      <c r="B896" t="s">
        <v>10</v>
      </c>
      <c r="C896" t="e">
        <f>#N/A</f>
        <v>#N/A</v>
      </c>
      <c r="D896" t="e">
        <f>#N/A</f>
        <v>#N/A</v>
      </c>
      <c r="E896" t="e">
        <f>#N/A</f>
        <v>#N/A</v>
      </c>
      <c r="F896" t="e">
        <f>#N/A</f>
        <v>#N/A</v>
      </c>
      <c r="G896" t="e">
        <f>#N/A</f>
        <v>#N/A</v>
      </c>
      <c r="H896" t="e">
        <f>#N/A</f>
        <v>#N/A</v>
      </c>
      <c r="I896" t="e">
        <f>#N/A</f>
        <v>#N/A</v>
      </c>
      <c r="J896" t="e">
        <f>#N/A</f>
        <v>#N/A</v>
      </c>
      <c r="K896" t="e">
        <f>#N/A</f>
        <v>#N/A</v>
      </c>
      <c r="L896" t="e">
        <f>#N/A</f>
        <v>#N/A</v>
      </c>
      <c r="M896" t="e">
        <f>#N/A</f>
        <v>#N/A</v>
      </c>
      <c r="N896" t="e">
        <f>#N/A</f>
        <v>#N/A</v>
      </c>
      <c r="O896" t="e">
        <f>#N/A</f>
        <v>#N/A</v>
      </c>
      <c r="P896" t="e">
        <f>#N/A</f>
        <v>#N/A</v>
      </c>
      <c r="Q896" t="e">
        <f>#N/A</f>
        <v>#N/A</v>
      </c>
      <c r="R896">
        <v>1471.2</v>
      </c>
      <c r="S896">
        <v>3.47</v>
      </c>
      <c r="T896">
        <v>1.7</v>
      </c>
      <c r="U896">
        <v>1.9</v>
      </c>
      <c r="V896">
        <v>1.9</v>
      </c>
      <c r="W896">
        <v>177.2</v>
      </c>
      <c r="X896">
        <v>173.4</v>
      </c>
      <c r="Y896">
        <v>131.4</v>
      </c>
      <c r="Z896">
        <v>131.1</v>
      </c>
      <c r="AA896" t="e">
        <f>#N/A</f>
        <v>#N/A</v>
      </c>
      <c r="AB896" t="e">
        <f>#N/A</f>
        <v>#N/A</v>
      </c>
      <c r="AC896">
        <v>124992</v>
      </c>
      <c r="AD896">
        <v>124690</v>
      </c>
      <c r="AE896">
        <v>10518</v>
      </c>
    </row>
    <row r="897" spans="1:31" x14ac:dyDescent="0.2">
      <c r="A897">
        <v>43252</v>
      </c>
      <c r="B897" t="s">
        <v>10</v>
      </c>
      <c r="C897" t="e">
        <f>#N/A</f>
        <v>#N/A</v>
      </c>
      <c r="D897" t="e">
        <f>#N/A</f>
        <v>#N/A</v>
      </c>
      <c r="E897" t="e">
        <f>#N/A</f>
        <v>#N/A</v>
      </c>
      <c r="F897" t="e">
        <f>#N/A</f>
        <v>#N/A</v>
      </c>
      <c r="G897" t="e">
        <f>#N/A</f>
        <v>#N/A</v>
      </c>
      <c r="H897" t="e">
        <f>#N/A</f>
        <v>#N/A</v>
      </c>
      <c r="I897" t="e">
        <f>#N/A</f>
        <v>#N/A</v>
      </c>
      <c r="J897" t="e">
        <f>#N/A</f>
        <v>#N/A</v>
      </c>
      <c r="K897" t="e">
        <f>#N/A</f>
        <v>#N/A</v>
      </c>
      <c r="L897" t="e">
        <f>#N/A</f>
        <v>#N/A</v>
      </c>
      <c r="M897" t="e">
        <f>#N/A</f>
        <v>#N/A</v>
      </c>
      <c r="N897" t="e">
        <f>#N/A</f>
        <v>#N/A</v>
      </c>
      <c r="O897" t="e">
        <f>#N/A</f>
        <v>#N/A</v>
      </c>
      <c r="P897" t="e">
        <f>#N/A</f>
        <v>#N/A</v>
      </c>
      <c r="Q897" t="e">
        <f>#N/A</f>
        <v>#N/A</v>
      </c>
      <c r="R897">
        <v>1483.6</v>
      </c>
      <c r="S897">
        <v>3.35</v>
      </c>
      <c r="T897">
        <v>1.8</v>
      </c>
      <c r="U897">
        <v>2</v>
      </c>
      <c r="V897">
        <v>1.9</v>
      </c>
      <c r="W897">
        <v>177.5</v>
      </c>
      <c r="X897">
        <v>173.8</v>
      </c>
      <c r="Y897">
        <v>131.5</v>
      </c>
      <c r="Z897">
        <v>131.30000000000001</v>
      </c>
      <c r="AA897" t="e">
        <f>#N/A</f>
        <v>#N/A</v>
      </c>
      <c r="AB897" t="e">
        <f>#N/A</f>
        <v>#N/A</v>
      </c>
      <c r="AC897">
        <v>125364</v>
      </c>
      <c r="AD897">
        <v>125284</v>
      </c>
      <c r="AE897">
        <v>10695</v>
      </c>
    </row>
    <row r="898" spans="1:31" x14ac:dyDescent="0.2">
      <c r="A898">
        <v>43282</v>
      </c>
      <c r="B898" t="s">
        <v>10</v>
      </c>
      <c r="C898">
        <v>655</v>
      </c>
      <c r="D898">
        <v>99.7</v>
      </c>
      <c r="E898">
        <v>32.700000000000003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1492.4</v>
      </c>
      <c r="S898">
        <v>3.51</v>
      </c>
      <c r="T898">
        <v>1.9</v>
      </c>
      <c r="U898">
        <v>1.9</v>
      </c>
      <c r="V898">
        <v>2.1</v>
      </c>
      <c r="W898">
        <v>177.8</v>
      </c>
      <c r="X898">
        <v>174.2</v>
      </c>
      <c r="Y898">
        <v>131.80000000000001</v>
      </c>
      <c r="Z898">
        <v>131.69999999999999</v>
      </c>
      <c r="AA898">
        <v>1130008</v>
      </c>
      <c r="AB898">
        <v>974652</v>
      </c>
      <c r="AC898">
        <v>125609</v>
      </c>
      <c r="AD898">
        <v>125596</v>
      </c>
      <c r="AE898">
        <v>10599</v>
      </c>
    </row>
    <row r="899" spans="1:31" x14ac:dyDescent="0.2">
      <c r="A899">
        <v>43313</v>
      </c>
      <c r="B899" t="s">
        <v>10</v>
      </c>
      <c r="C899" t="e">
        <f>#N/A</f>
        <v>#N/A</v>
      </c>
      <c r="D899" t="e">
        <f>#N/A</f>
        <v>#N/A</v>
      </c>
      <c r="E899" t="e">
        <f>#N/A</f>
        <v>#N/A</v>
      </c>
      <c r="F899" t="e">
        <f>#N/A</f>
        <v>#N/A</v>
      </c>
      <c r="G899" t="e">
        <f>#N/A</f>
        <v>#N/A</v>
      </c>
      <c r="H899" t="e">
        <f>#N/A</f>
        <v>#N/A</v>
      </c>
      <c r="I899" t="e">
        <f>#N/A</f>
        <v>#N/A</v>
      </c>
      <c r="J899" t="e">
        <f>#N/A</f>
        <v>#N/A</v>
      </c>
      <c r="K899" t="e">
        <f>#N/A</f>
        <v>#N/A</v>
      </c>
      <c r="L899" t="e">
        <f>#N/A</f>
        <v>#N/A</v>
      </c>
      <c r="M899" t="e">
        <f>#N/A</f>
        <v>#N/A</v>
      </c>
      <c r="N899" t="e">
        <f>#N/A</f>
        <v>#N/A</v>
      </c>
      <c r="O899" t="e">
        <f>#N/A</f>
        <v>#N/A</v>
      </c>
      <c r="P899" t="e">
        <f>#N/A</f>
        <v>#N/A</v>
      </c>
      <c r="Q899" t="e">
        <f>#N/A</f>
        <v>#N/A</v>
      </c>
      <c r="R899">
        <v>1469.7</v>
      </c>
      <c r="S899">
        <v>3.54</v>
      </c>
      <c r="T899">
        <v>1.9</v>
      </c>
      <c r="U899">
        <v>1.9</v>
      </c>
      <c r="V899">
        <v>2.1</v>
      </c>
      <c r="W899">
        <v>178.1</v>
      </c>
      <c r="X899">
        <v>174.6</v>
      </c>
      <c r="Y899">
        <v>131.9</v>
      </c>
      <c r="Z899">
        <v>131.9</v>
      </c>
      <c r="AA899" t="e">
        <f>#N/A</f>
        <v>#N/A</v>
      </c>
      <c r="AB899" t="e">
        <f>#N/A</f>
        <v>#N/A</v>
      </c>
      <c r="AC899">
        <v>125701</v>
      </c>
      <c r="AD899">
        <v>125883</v>
      </c>
      <c r="AE899">
        <v>10481</v>
      </c>
    </row>
    <row r="900" spans="1:31" x14ac:dyDescent="0.2">
      <c r="A900">
        <v>43344</v>
      </c>
      <c r="B900" t="s">
        <v>10</v>
      </c>
      <c r="C900" t="e">
        <f>#N/A</f>
        <v>#N/A</v>
      </c>
      <c r="D900" t="e">
        <f>#N/A</f>
        <v>#N/A</v>
      </c>
      <c r="E900" t="e">
        <f>#N/A</f>
        <v>#N/A</v>
      </c>
      <c r="F900" t="e">
        <f>#N/A</f>
        <v>#N/A</v>
      </c>
      <c r="G900" t="e">
        <f>#N/A</f>
        <v>#N/A</v>
      </c>
      <c r="H900" t="e">
        <f>#N/A</f>
        <v>#N/A</v>
      </c>
      <c r="I900" t="e">
        <f>#N/A</f>
        <v>#N/A</v>
      </c>
      <c r="J900" t="e">
        <f>#N/A</f>
        <v>#N/A</v>
      </c>
      <c r="K900" t="e">
        <f>#N/A</f>
        <v>#N/A</v>
      </c>
      <c r="L900" t="e">
        <f>#N/A</f>
        <v>#N/A</v>
      </c>
      <c r="M900" t="e">
        <f>#N/A</f>
        <v>#N/A</v>
      </c>
      <c r="N900" t="e">
        <f>#N/A</f>
        <v>#N/A</v>
      </c>
      <c r="O900" t="e">
        <f>#N/A</f>
        <v>#N/A</v>
      </c>
      <c r="P900" t="e">
        <f>#N/A</f>
        <v>#N/A</v>
      </c>
      <c r="Q900" t="e">
        <f>#N/A</f>
        <v>#N/A</v>
      </c>
      <c r="R900">
        <v>1472.1</v>
      </c>
      <c r="S900">
        <v>3.6</v>
      </c>
      <c r="T900">
        <v>1.7</v>
      </c>
      <c r="U900">
        <v>1.9</v>
      </c>
      <c r="V900">
        <v>2</v>
      </c>
      <c r="W900">
        <v>178.3</v>
      </c>
      <c r="X900">
        <v>174.7</v>
      </c>
      <c r="Y900">
        <v>131.9</v>
      </c>
      <c r="Z900">
        <v>131.9</v>
      </c>
      <c r="AA900" t="e">
        <f>#N/A</f>
        <v>#N/A</v>
      </c>
      <c r="AB900" t="e">
        <f>#N/A</f>
        <v>#N/A</v>
      </c>
      <c r="AC900">
        <v>125861</v>
      </c>
      <c r="AD900">
        <v>126012</v>
      </c>
      <c r="AE900">
        <v>10505</v>
      </c>
    </row>
    <row r="901" spans="1:31" x14ac:dyDescent="0.2">
      <c r="A901">
        <v>43374</v>
      </c>
      <c r="B901" t="s">
        <v>10</v>
      </c>
      <c r="C901">
        <v>730</v>
      </c>
      <c r="D901">
        <v>100</v>
      </c>
      <c r="E901">
        <v>31.4</v>
      </c>
      <c r="F901">
        <v>120.4</v>
      </c>
      <c r="G901">
        <v>188.7</v>
      </c>
      <c r="H901">
        <v>63.9</v>
      </c>
      <c r="I901">
        <v>53.1</v>
      </c>
      <c r="J901">
        <v>113.3</v>
      </c>
      <c r="K901">
        <v>20.399999999999999</v>
      </c>
      <c r="L901">
        <v>16.899999999999999</v>
      </c>
      <c r="M901">
        <v>926.8</v>
      </c>
      <c r="N901">
        <v>46.9</v>
      </c>
      <c r="O901">
        <v>72.2</v>
      </c>
      <c r="P901">
        <v>461.5</v>
      </c>
      <c r="Q901">
        <v>41.4</v>
      </c>
      <c r="R901">
        <v>1473.1</v>
      </c>
      <c r="S901">
        <v>3.59</v>
      </c>
      <c r="T901">
        <v>1.8</v>
      </c>
      <c r="U901">
        <v>2</v>
      </c>
      <c r="V901">
        <v>2</v>
      </c>
      <c r="W901">
        <v>178.7</v>
      </c>
      <c r="X901">
        <v>175</v>
      </c>
      <c r="Y901">
        <v>132.4</v>
      </c>
      <c r="Z901">
        <v>132.19999999999999</v>
      </c>
      <c r="AA901">
        <v>1142604</v>
      </c>
      <c r="AB901">
        <v>986268</v>
      </c>
      <c r="AC901">
        <v>126266</v>
      </c>
      <c r="AD901">
        <v>126621</v>
      </c>
      <c r="AE901">
        <v>10512</v>
      </c>
    </row>
    <row r="902" spans="1:31" x14ac:dyDescent="0.2">
      <c r="A902">
        <v>43405</v>
      </c>
      <c r="B902" t="s">
        <v>10</v>
      </c>
      <c r="C902" t="e">
        <f>#N/A</f>
        <v>#N/A</v>
      </c>
      <c r="D902" t="e">
        <f>#N/A</f>
        <v>#N/A</v>
      </c>
      <c r="E902" t="e">
        <f>#N/A</f>
        <v>#N/A</v>
      </c>
      <c r="F902" t="e">
        <f>#N/A</f>
        <v>#N/A</v>
      </c>
      <c r="G902" t="e">
        <f>#N/A</f>
        <v>#N/A</v>
      </c>
      <c r="H902" t="e">
        <f>#N/A</f>
        <v>#N/A</v>
      </c>
      <c r="I902" t="e">
        <f>#N/A</f>
        <v>#N/A</v>
      </c>
      <c r="J902" t="e">
        <f>#N/A</f>
        <v>#N/A</v>
      </c>
      <c r="K902" t="e">
        <f>#N/A</f>
        <v>#N/A</v>
      </c>
      <c r="L902" t="e">
        <f>#N/A</f>
        <v>#N/A</v>
      </c>
      <c r="M902" t="e">
        <f>#N/A</f>
        <v>#N/A</v>
      </c>
      <c r="N902" t="e">
        <f>#N/A</f>
        <v>#N/A</v>
      </c>
      <c r="O902" t="e">
        <f>#N/A</f>
        <v>#N/A</v>
      </c>
      <c r="P902" t="e">
        <f>#N/A</f>
        <v>#N/A</v>
      </c>
      <c r="Q902" t="e">
        <f>#N/A</f>
        <v>#N/A</v>
      </c>
      <c r="R902">
        <v>1496.5</v>
      </c>
      <c r="S902">
        <v>3.66</v>
      </c>
      <c r="T902">
        <v>1.7</v>
      </c>
      <c r="U902">
        <v>1.8</v>
      </c>
      <c r="V902">
        <v>1.9</v>
      </c>
      <c r="W902">
        <v>178.8</v>
      </c>
      <c r="X902">
        <v>175.2</v>
      </c>
      <c r="Y902">
        <v>132.1</v>
      </c>
      <c r="Z902">
        <v>132.30000000000001</v>
      </c>
      <c r="AA902" t="e">
        <f>#N/A</f>
        <v>#N/A</v>
      </c>
      <c r="AB902" t="e">
        <f>#N/A</f>
        <v>#N/A</v>
      </c>
      <c r="AC902">
        <v>126868</v>
      </c>
      <c r="AD902">
        <v>127260</v>
      </c>
      <c r="AE902">
        <v>10572</v>
      </c>
    </row>
    <row r="903" spans="1:31" x14ac:dyDescent="0.2">
      <c r="A903">
        <v>43435</v>
      </c>
      <c r="B903" t="s">
        <v>10</v>
      </c>
      <c r="C903" t="e">
        <f>#N/A</f>
        <v>#N/A</v>
      </c>
      <c r="D903" t="e">
        <f>#N/A</f>
        <v>#N/A</v>
      </c>
      <c r="E903" t="e">
        <f>#N/A</f>
        <v>#N/A</v>
      </c>
      <c r="F903" t="e">
        <f>#N/A</f>
        <v>#N/A</v>
      </c>
      <c r="G903" t="e">
        <f>#N/A</f>
        <v>#N/A</v>
      </c>
      <c r="H903" t="e">
        <f>#N/A</f>
        <v>#N/A</v>
      </c>
      <c r="I903" t="e">
        <f>#N/A</f>
        <v>#N/A</v>
      </c>
      <c r="J903" t="e">
        <f>#N/A</f>
        <v>#N/A</v>
      </c>
      <c r="K903" t="e">
        <f>#N/A</f>
        <v>#N/A</v>
      </c>
      <c r="L903" t="e">
        <f>#N/A</f>
        <v>#N/A</v>
      </c>
      <c r="M903" t="e">
        <f>#N/A</f>
        <v>#N/A</v>
      </c>
      <c r="N903" t="e">
        <f>#N/A</f>
        <v>#N/A</v>
      </c>
      <c r="O903" t="e">
        <f>#N/A</f>
        <v>#N/A</v>
      </c>
      <c r="P903" t="e">
        <f>#N/A</f>
        <v>#N/A</v>
      </c>
      <c r="Q903" t="e">
        <f>#N/A</f>
        <v>#N/A</v>
      </c>
      <c r="R903">
        <v>1498.7</v>
      </c>
      <c r="S903">
        <v>3.78</v>
      </c>
      <c r="T903">
        <v>1.7</v>
      </c>
      <c r="U903">
        <v>1.9</v>
      </c>
      <c r="V903">
        <v>1.9</v>
      </c>
      <c r="W903">
        <v>179.2</v>
      </c>
      <c r="X903">
        <v>175.6</v>
      </c>
      <c r="Y903">
        <v>131.80000000000001</v>
      </c>
      <c r="Z903">
        <v>132.6</v>
      </c>
      <c r="AA903" t="e">
        <f>#N/A</f>
        <v>#N/A</v>
      </c>
      <c r="AB903" t="e">
        <f>#N/A</f>
        <v>#N/A</v>
      </c>
      <c r="AC903">
        <v>128446</v>
      </c>
      <c r="AD903">
        <v>128352</v>
      </c>
      <c r="AE903">
        <v>10588</v>
      </c>
    </row>
    <row r="904" spans="1:31" x14ac:dyDescent="0.2">
      <c r="A904">
        <v>43466</v>
      </c>
      <c r="B904" t="s">
        <v>10</v>
      </c>
      <c r="C904">
        <v>960</v>
      </c>
      <c r="D904">
        <v>99.1</v>
      </c>
      <c r="E904">
        <v>35.049999999999997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1519.3</v>
      </c>
      <c r="S904">
        <v>3.84</v>
      </c>
      <c r="T904">
        <v>1.7</v>
      </c>
      <c r="U904">
        <v>1.9</v>
      </c>
      <c r="V904">
        <v>1.9</v>
      </c>
      <c r="W904">
        <v>179.5</v>
      </c>
      <c r="X904">
        <v>175.9</v>
      </c>
      <c r="Y904">
        <v>132.19999999999999</v>
      </c>
      <c r="Z904">
        <v>132.69999999999999</v>
      </c>
      <c r="AA904">
        <v>1151640</v>
      </c>
      <c r="AB904">
        <v>994648</v>
      </c>
      <c r="AC904">
        <v>128664</v>
      </c>
      <c r="AD904">
        <v>128571</v>
      </c>
      <c r="AE904">
        <v>10431</v>
      </c>
    </row>
    <row r="905" spans="1:31" x14ac:dyDescent="0.2">
      <c r="A905">
        <v>43497</v>
      </c>
      <c r="B905" t="s">
        <v>10</v>
      </c>
      <c r="C905" t="e">
        <f>#N/A</f>
        <v>#N/A</v>
      </c>
      <c r="D905" t="e">
        <f>#N/A</f>
        <v>#N/A</v>
      </c>
      <c r="E905" t="e">
        <f>#N/A</f>
        <v>#N/A</v>
      </c>
      <c r="F905" t="e">
        <f>#N/A</f>
        <v>#N/A</v>
      </c>
      <c r="G905" t="e">
        <f>#N/A</f>
        <v>#N/A</v>
      </c>
      <c r="H905" t="e">
        <f>#N/A</f>
        <v>#N/A</v>
      </c>
      <c r="I905" t="e">
        <f>#N/A</f>
        <v>#N/A</v>
      </c>
      <c r="J905" t="e">
        <f>#N/A</f>
        <v>#N/A</v>
      </c>
      <c r="K905" t="e">
        <f>#N/A</f>
        <v>#N/A</v>
      </c>
      <c r="L905" t="e">
        <f>#N/A</f>
        <v>#N/A</v>
      </c>
      <c r="M905" t="e">
        <f>#N/A</f>
        <v>#N/A</v>
      </c>
      <c r="N905" t="e">
        <f>#N/A</f>
        <v>#N/A</v>
      </c>
      <c r="O905" t="e">
        <f>#N/A</f>
        <v>#N/A</v>
      </c>
      <c r="P905" t="e">
        <f>#N/A</f>
        <v>#N/A</v>
      </c>
      <c r="Q905" t="e">
        <f>#N/A</f>
        <v>#N/A</v>
      </c>
      <c r="R905">
        <v>1536</v>
      </c>
      <c r="S905">
        <v>3.82</v>
      </c>
      <c r="T905">
        <v>1.9</v>
      </c>
      <c r="U905">
        <v>1.9</v>
      </c>
      <c r="V905">
        <v>2</v>
      </c>
      <c r="W905">
        <v>180</v>
      </c>
      <c r="X905">
        <v>176.4</v>
      </c>
      <c r="Y905">
        <v>133.1</v>
      </c>
      <c r="Z905">
        <v>133</v>
      </c>
      <c r="AA905" t="e">
        <f>#N/A</f>
        <v>#N/A</v>
      </c>
      <c r="AB905" t="e">
        <f>#N/A</f>
        <v>#N/A</v>
      </c>
      <c r="AC905">
        <v>128736</v>
      </c>
      <c r="AD905">
        <v>128730</v>
      </c>
      <c r="AE905">
        <v>10657</v>
      </c>
    </row>
    <row r="906" spans="1:31" x14ac:dyDescent="0.2">
      <c r="A906">
        <v>43525</v>
      </c>
      <c r="B906" t="s">
        <v>10</v>
      </c>
      <c r="C906" t="e">
        <f>#N/A</f>
        <v>#N/A</v>
      </c>
      <c r="D906" t="e">
        <f>#N/A</f>
        <v>#N/A</v>
      </c>
      <c r="E906" t="e">
        <f>#N/A</f>
        <v>#N/A</v>
      </c>
      <c r="F906" t="e">
        <f>#N/A</f>
        <v>#N/A</v>
      </c>
      <c r="G906" t="e">
        <f>#N/A</f>
        <v>#N/A</v>
      </c>
      <c r="H906" t="e">
        <f>#N/A</f>
        <v>#N/A</v>
      </c>
      <c r="I906" t="e">
        <f>#N/A</f>
        <v>#N/A</v>
      </c>
      <c r="J906" t="e">
        <f>#N/A</f>
        <v>#N/A</v>
      </c>
      <c r="K906" t="e">
        <f>#N/A</f>
        <v>#N/A</v>
      </c>
      <c r="L906" t="e">
        <f>#N/A</f>
        <v>#N/A</v>
      </c>
      <c r="M906" t="e">
        <f>#N/A</f>
        <v>#N/A</v>
      </c>
      <c r="N906" t="e">
        <f>#N/A</f>
        <v>#N/A</v>
      </c>
      <c r="O906" t="e">
        <f>#N/A</f>
        <v>#N/A</v>
      </c>
      <c r="P906" t="e">
        <f>#N/A</f>
        <v>#N/A</v>
      </c>
      <c r="Q906" t="e">
        <f>#N/A</f>
        <v>#N/A</v>
      </c>
      <c r="R906">
        <v>1536</v>
      </c>
      <c r="S906">
        <v>3.76</v>
      </c>
      <c r="T906">
        <v>1.9</v>
      </c>
      <c r="U906">
        <v>2.1</v>
      </c>
      <c r="V906">
        <v>2.2000000000000002</v>
      </c>
      <c r="W906">
        <v>180.4</v>
      </c>
      <c r="X906">
        <v>176.8</v>
      </c>
      <c r="Y906">
        <v>133.5</v>
      </c>
      <c r="Z906">
        <v>133.19999999999999</v>
      </c>
      <c r="AA906" t="e">
        <f>#N/A</f>
        <v>#N/A</v>
      </c>
      <c r="AB906" t="e">
        <f>#N/A</f>
        <v>#N/A</v>
      </c>
      <c r="AC906">
        <v>128872</v>
      </c>
      <c r="AD906">
        <v>128833</v>
      </c>
      <c r="AE906">
        <v>10723</v>
      </c>
    </row>
    <row r="907" spans="1:31" x14ac:dyDescent="0.2">
      <c r="A907">
        <v>43556</v>
      </c>
      <c r="B907" t="s">
        <v>10</v>
      </c>
      <c r="C907">
        <v>990</v>
      </c>
      <c r="D907">
        <v>99.7</v>
      </c>
      <c r="E907">
        <v>35.35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1529.8</v>
      </c>
      <c r="S907">
        <v>3.58</v>
      </c>
      <c r="T907">
        <v>2</v>
      </c>
      <c r="U907">
        <v>2</v>
      </c>
      <c r="V907">
        <v>2</v>
      </c>
      <c r="W907">
        <v>180.5</v>
      </c>
      <c r="X907">
        <v>176.9</v>
      </c>
      <c r="Y907">
        <v>133.5</v>
      </c>
      <c r="Z907">
        <v>133.4</v>
      </c>
      <c r="AA907">
        <v>1167164</v>
      </c>
      <c r="AB907">
        <v>1008468</v>
      </c>
      <c r="AC907">
        <v>129753</v>
      </c>
      <c r="AD907">
        <v>129447</v>
      </c>
      <c r="AE907">
        <v>10825</v>
      </c>
    </row>
    <row r="908" spans="1:31" x14ac:dyDescent="0.2">
      <c r="A908">
        <v>43586</v>
      </c>
      <c r="B908" t="s">
        <v>10</v>
      </c>
      <c r="C908" t="e">
        <f>#N/A</f>
        <v>#N/A</v>
      </c>
      <c r="D908" t="e">
        <f>#N/A</f>
        <v>#N/A</v>
      </c>
      <c r="E908" t="e">
        <f>#N/A</f>
        <v>#N/A</v>
      </c>
      <c r="F908" t="e">
        <f>#N/A</f>
        <v>#N/A</v>
      </c>
      <c r="G908" t="e">
        <f>#N/A</f>
        <v>#N/A</v>
      </c>
      <c r="H908" t="e">
        <f>#N/A</f>
        <v>#N/A</v>
      </c>
      <c r="I908" t="e">
        <f>#N/A</f>
        <v>#N/A</v>
      </c>
      <c r="J908" t="e">
        <f>#N/A</f>
        <v>#N/A</v>
      </c>
      <c r="K908" t="e">
        <f>#N/A</f>
        <v>#N/A</v>
      </c>
      <c r="L908" t="e">
        <f>#N/A</f>
        <v>#N/A</v>
      </c>
      <c r="M908" t="e">
        <f>#N/A</f>
        <v>#N/A</v>
      </c>
      <c r="N908" t="e">
        <f>#N/A</f>
        <v>#N/A</v>
      </c>
      <c r="O908" t="e">
        <f>#N/A</f>
        <v>#N/A</v>
      </c>
      <c r="P908" t="e">
        <f>#N/A</f>
        <v>#N/A</v>
      </c>
      <c r="Q908" t="e">
        <f>#N/A</f>
        <v>#N/A</v>
      </c>
      <c r="R908">
        <v>1550.9</v>
      </c>
      <c r="S908">
        <v>3.45</v>
      </c>
      <c r="T908">
        <v>2.1</v>
      </c>
      <c r="U908">
        <v>2.1</v>
      </c>
      <c r="V908">
        <v>2.2000000000000002</v>
      </c>
      <c r="W908">
        <v>180.9</v>
      </c>
      <c r="X908">
        <v>177.3</v>
      </c>
      <c r="Y908">
        <v>134.1</v>
      </c>
      <c r="Z908">
        <v>133.9</v>
      </c>
      <c r="AA908" t="e">
        <f>#N/A</f>
        <v>#N/A</v>
      </c>
      <c r="AB908" t="e">
        <f>#N/A</f>
        <v>#N/A</v>
      </c>
      <c r="AC908">
        <v>129581</v>
      </c>
      <c r="AD908">
        <v>129444</v>
      </c>
      <c r="AE908">
        <v>10900</v>
      </c>
    </row>
    <row r="909" spans="1:31" x14ac:dyDescent="0.2">
      <c r="A909">
        <v>43617</v>
      </c>
      <c r="B909" t="s">
        <v>10</v>
      </c>
      <c r="C909" t="e">
        <f>#N/A</f>
        <v>#N/A</v>
      </c>
      <c r="D909" t="e">
        <f>#N/A</f>
        <v>#N/A</v>
      </c>
      <c r="E909" t="e">
        <f>#N/A</f>
        <v>#N/A</v>
      </c>
      <c r="F909" t="e">
        <f>#N/A</f>
        <v>#N/A</v>
      </c>
      <c r="G909" t="e">
        <f>#N/A</f>
        <v>#N/A</v>
      </c>
      <c r="H909" t="e">
        <f>#N/A</f>
        <v>#N/A</v>
      </c>
      <c r="I909" t="e">
        <f>#N/A</f>
        <v>#N/A</v>
      </c>
      <c r="J909" t="e">
        <f>#N/A</f>
        <v>#N/A</v>
      </c>
      <c r="K909" t="e">
        <f>#N/A</f>
        <v>#N/A</v>
      </c>
      <c r="L909" t="e">
        <f>#N/A</f>
        <v>#N/A</v>
      </c>
      <c r="M909" t="e">
        <f>#N/A</f>
        <v>#N/A</v>
      </c>
      <c r="N909" t="e">
        <f>#N/A</f>
        <v>#N/A</v>
      </c>
      <c r="O909" t="e">
        <f>#N/A</f>
        <v>#N/A</v>
      </c>
      <c r="P909" t="e">
        <f>#N/A</f>
        <v>#N/A</v>
      </c>
      <c r="Q909" t="e">
        <f>#N/A</f>
        <v>#N/A</v>
      </c>
      <c r="R909">
        <v>1549.7</v>
      </c>
      <c r="S909">
        <v>3.33</v>
      </c>
      <c r="T909">
        <v>2.1</v>
      </c>
      <c r="U909">
        <v>2.1</v>
      </c>
      <c r="V909">
        <v>2.1</v>
      </c>
      <c r="W909">
        <v>181.2</v>
      </c>
      <c r="X909">
        <v>177.4</v>
      </c>
      <c r="Y909">
        <v>134.1</v>
      </c>
      <c r="Z909">
        <v>134</v>
      </c>
      <c r="AA909" t="e">
        <f>#N/A</f>
        <v>#N/A</v>
      </c>
      <c r="AB909" t="e">
        <f>#N/A</f>
        <v>#N/A</v>
      </c>
      <c r="AC909">
        <v>130481</v>
      </c>
      <c r="AD909">
        <v>130604</v>
      </c>
      <c r="AE909">
        <v>11129</v>
      </c>
    </row>
    <row r="910" spans="1:31" x14ac:dyDescent="0.2">
      <c r="A910">
        <v>43647</v>
      </c>
      <c r="B910" t="s">
        <v>10</v>
      </c>
      <c r="C910">
        <v>540</v>
      </c>
      <c r="D910">
        <v>95.3</v>
      </c>
      <c r="E910">
        <v>32.1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1555.6</v>
      </c>
      <c r="S910">
        <v>3.22</v>
      </c>
      <c r="T910">
        <v>2.1</v>
      </c>
      <c r="U910">
        <v>2.1</v>
      </c>
      <c r="V910">
        <v>2.1</v>
      </c>
      <c r="W910">
        <v>181.5</v>
      </c>
      <c r="X910">
        <v>177.8</v>
      </c>
      <c r="Y910">
        <v>134.5</v>
      </c>
      <c r="Z910">
        <v>134.30000000000001</v>
      </c>
      <c r="AA910">
        <v>1181868</v>
      </c>
      <c r="AB910">
        <v>1021252</v>
      </c>
      <c r="AC910">
        <v>131449</v>
      </c>
      <c r="AD910">
        <v>131432</v>
      </c>
      <c r="AE910">
        <v>11086</v>
      </c>
    </row>
    <row r="911" spans="1:31" x14ac:dyDescent="0.2">
      <c r="A911">
        <v>43678</v>
      </c>
      <c r="B911" t="s">
        <v>10</v>
      </c>
      <c r="C911" t="e">
        <f>#N/A</f>
        <v>#N/A</v>
      </c>
      <c r="D911" t="e">
        <f>#N/A</f>
        <v>#N/A</v>
      </c>
      <c r="E911" t="e">
        <f>#N/A</f>
        <v>#N/A</v>
      </c>
      <c r="F911" t="e">
        <f>#N/A</f>
        <v>#N/A</v>
      </c>
      <c r="G911" t="e">
        <f>#N/A</f>
        <v>#N/A</v>
      </c>
      <c r="H911" t="e">
        <f>#N/A</f>
        <v>#N/A</v>
      </c>
      <c r="I911" t="e">
        <f>#N/A</f>
        <v>#N/A</v>
      </c>
      <c r="J911" t="e">
        <f>#N/A</f>
        <v>#N/A</v>
      </c>
      <c r="K911" t="e">
        <f>#N/A</f>
        <v>#N/A</v>
      </c>
      <c r="L911" t="e">
        <f>#N/A</f>
        <v>#N/A</v>
      </c>
      <c r="M911" t="e">
        <f>#N/A</f>
        <v>#N/A</v>
      </c>
      <c r="N911" t="e">
        <f>#N/A</f>
        <v>#N/A</v>
      </c>
      <c r="O911" t="e">
        <f>#N/A</f>
        <v>#N/A</v>
      </c>
      <c r="P911" t="e">
        <f>#N/A</f>
        <v>#N/A</v>
      </c>
      <c r="Q911" t="e">
        <f>#N/A</f>
        <v>#N/A</v>
      </c>
      <c r="R911">
        <v>1579.4</v>
      </c>
      <c r="S911">
        <v>3.16</v>
      </c>
      <c r="T911">
        <v>2</v>
      </c>
      <c r="U911">
        <v>2.1</v>
      </c>
      <c r="V911">
        <v>2</v>
      </c>
      <c r="W911">
        <v>181.8</v>
      </c>
      <c r="X911">
        <v>178.1</v>
      </c>
      <c r="Y911">
        <v>134.4</v>
      </c>
      <c r="Z911">
        <v>134.4</v>
      </c>
      <c r="AA911" t="e">
        <f>#N/A</f>
        <v>#N/A</v>
      </c>
      <c r="AB911" t="e">
        <f>#N/A</f>
        <v>#N/A</v>
      </c>
      <c r="AC911">
        <v>132258</v>
      </c>
      <c r="AD911">
        <v>132085</v>
      </c>
      <c r="AE911">
        <v>10997</v>
      </c>
    </row>
    <row r="912" spans="1:31" x14ac:dyDescent="0.2">
      <c r="A912">
        <v>43709</v>
      </c>
      <c r="B912" t="s">
        <v>10</v>
      </c>
      <c r="C912" t="e">
        <f>#N/A</f>
        <v>#N/A</v>
      </c>
      <c r="D912" t="e">
        <f>#N/A</f>
        <v>#N/A</v>
      </c>
      <c r="E912" t="e">
        <f>#N/A</f>
        <v>#N/A</v>
      </c>
      <c r="F912" t="e">
        <f>#N/A</f>
        <v>#N/A</v>
      </c>
      <c r="G912" t="e">
        <f>#N/A</f>
        <v>#N/A</v>
      </c>
      <c r="H912" t="e">
        <f>#N/A</f>
        <v>#N/A</v>
      </c>
      <c r="I912" t="e">
        <f>#N/A</f>
        <v>#N/A</v>
      </c>
      <c r="J912" t="e">
        <f>#N/A</f>
        <v>#N/A</v>
      </c>
      <c r="K912" t="e">
        <f>#N/A</f>
        <v>#N/A</v>
      </c>
      <c r="L912" t="e">
        <f>#N/A</f>
        <v>#N/A</v>
      </c>
      <c r="M912" t="e">
        <f>#N/A</f>
        <v>#N/A</v>
      </c>
      <c r="N912" t="e">
        <f>#N/A</f>
        <v>#N/A</v>
      </c>
      <c r="O912" t="e">
        <f>#N/A</f>
        <v>#N/A</v>
      </c>
      <c r="P912" t="e">
        <f>#N/A</f>
        <v>#N/A</v>
      </c>
      <c r="Q912" t="e">
        <f>#N/A</f>
        <v>#N/A</v>
      </c>
      <c r="R912">
        <v>1584.2</v>
      </c>
      <c r="S912">
        <v>3.12</v>
      </c>
      <c r="T912">
        <v>2.2999999999999998</v>
      </c>
      <c r="U912">
        <v>2.1</v>
      </c>
      <c r="V912">
        <v>2</v>
      </c>
      <c r="W912">
        <v>182</v>
      </c>
      <c r="X912">
        <v>178.2</v>
      </c>
      <c r="Y912">
        <v>134.4</v>
      </c>
      <c r="Z912">
        <v>134.5</v>
      </c>
      <c r="AA912" t="e">
        <f>#N/A</f>
        <v>#N/A</v>
      </c>
      <c r="AB912" t="e">
        <f>#N/A</f>
        <v>#N/A</v>
      </c>
      <c r="AC912">
        <v>132176</v>
      </c>
      <c r="AD912">
        <v>132235</v>
      </c>
      <c r="AE912">
        <v>11023</v>
      </c>
    </row>
    <row r="913" spans="1:31" x14ac:dyDescent="0.2">
      <c r="A913">
        <v>43739</v>
      </c>
      <c r="B913" t="s">
        <v>10</v>
      </c>
      <c r="C913">
        <v>545</v>
      </c>
      <c r="D913">
        <v>97.8</v>
      </c>
      <c r="E913">
        <v>33.4</v>
      </c>
      <c r="F913">
        <v>119.4</v>
      </c>
      <c r="G913">
        <v>187.7</v>
      </c>
      <c r="H913">
        <v>64.5</v>
      </c>
      <c r="I913">
        <v>54</v>
      </c>
      <c r="J913">
        <v>117.4</v>
      </c>
      <c r="K913">
        <v>19.399999999999999</v>
      </c>
      <c r="L913">
        <v>16.3</v>
      </c>
      <c r="M913">
        <v>965.5</v>
      </c>
      <c r="N913">
        <v>46</v>
      </c>
      <c r="O913">
        <v>72.599999999999994</v>
      </c>
      <c r="P913">
        <v>469.5</v>
      </c>
      <c r="Q913">
        <v>40.700000000000003</v>
      </c>
      <c r="R913">
        <v>1578.9</v>
      </c>
      <c r="S913">
        <v>3.12</v>
      </c>
      <c r="T913">
        <v>2.2999999999999998</v>
      </c>
      <c r="U913">
        <v>2.1</v>
      </c>
      <c r="V913">
        <v>2.1</v>
      </c>
      <c r="W913">
        <v>182.4</v>
      </c>
      <c r="X913">
        <v>178.6</v>
      </c>
      <c r="Y913">
        <v>134.9</v>
      </c>
      <c r="Z913">
        <v>134.6</v>
      </c>
      <c r="AA913">
        <v>1198464</v>
      </c>
      <c r="AB913">
        <v>1034668</v>
      </c>
      <c r="AC913">
        <v>132717</v>
      </c>
      <c r="AD913">
        <v>132888</v>
      </c>
      <c r="AE913">
        <v>11042</v>
      </c>
    </row>
    <row r="914" spans="1:31" x14ac:dyDescent="0.2">
      <c r="A914">
        <v>43770</v>
      </c>
      <c r="B914" t="s">
        <v>10</v>
      </c>
      <c r="C914" t="e">
        <f>#N/A</f>
        <v>#N/A</v>
      </c>
      <c r="D914" t="e">
        <f>#N/A</f>
        <v>#N/A</v>
      </c>
      <c r="E914" t="e">
        <f>#N/A</f>
        <v>#N/A</v>
      </c>
      <c r="F914" t="e">
        <f>#N/A</f>
        <v>#N/A</v>
      </c>
      <c r="G914" t="e">
        <f>#N/A</f>
        <v>#N/A</v>
      </c>
      <c r="H914" t="e">
        <f>#N/A</f>
        <v>#N/A</v>
      </c>
      <c r="I914" t="e">
        <f>#N/A</f>
        <v>#N/A</v>
      </c>
      <c r="J914" t="e">
        <f>#N/A</f>
        <v>#N/A</v>
      </c>
      <c r="K914" t="e">
        <f>#N/A</f>
        <v>#N/A</v>
      </c>
      <c r="L914" t="e">
        <f>#N/A</f>
        <v>#N/A</v>
      </c>
      <c r="M914" t="e">
        <f>#N/A</f>
        <v>#N/A</v>
      </c>
      <c r="N914" t="e">
        <f>#N/A</f>
        <v>#N/A</v>
      </c>
      <c r="O914" t="e">
        <f>#N/A</f>
        <v>#N/A</v>
      </c>
      <c r="P914" t="e">
        <f>#N/A</f>
        <v>#N/A</v>
      </c>
      <c r="Q914" t="e">
        <f>#N/A</f>
        <v>#N/A</v>
      </c>
      <c r="R914">
        <v>1570</v>
      </c>
      <c r="S914">
        <v>3.14</v>
      </c>
      <c r="T914">
        <v>2.4</v>
      </c>
      <c r="U914">
        <v>2.2000000000000002</v>
      </c>
      <c r="V914">
        <v>2.2000000000000002</v>
      </c>
      <c r="W914">
        <v>182.8</v>
      </c>
      <c r="X914">
        <v>179</v>
      </c>
      <c r="Y914">
        <v>134.6</v>
      </c>
      <c r="Z914">
        <v>134.69999999999999</v>
      </c>
      <c r="AA914" t="e">
        <f>#N/A</f>
        <v>#N/A</v>
      </c>
      <c r="AB914" t="e">
        <f>#N/A</f>
        <v>#N/A</v>
      </c>
      <c r="AC914">
        <v>133652</v>
      </c>
      <c r="AD914">
        <v>133963</v>
      </c>
      <c r="AE914">
        <v>11137</v>
      </c>
    </row>
    <row r="915" spans="1:31" x14ac:dyDescent="0.2">
      <c r="A915">
        <v>43800</v>
      </c>
      <c r="B915" t="s">
        <v>10</v>
      </c>
      <c r="C915" t="e">
        <f>#N/A</f>
        <v>#N/A</v>
      </c>
      <c r="D915" t="e">
        <f>#N/A</f>
        <v>#N/A</v>
      </c>
      <c r="E915" t="e">
        <f>#N/A</f>
        <v>#N/A</v>
      </c>
      <c r="F915" t="e">
        <f>#N/A</f>
        <v>#N/A</v>
      </c>
      <c r="G915" t="e">
        <f>#N/A</f>
        <v>#N/A</v>
      </c>
      <c r="H915" t="e">
        <f>#N/A</f>
        <v>#N/A</v>
      </c>
      <c r="I915" t="e">
        <f>#N/A</f>
        <v>#N/A</v>
      </c>
      <c r="J915" t="e">
        <f>#N/A</f>
        <v>#N/A</v>
      </c>
      <c r="K915" t="e">
        <f>#N/A</f>
        <v>#N/A</v>
      </c>
      <c r="L915" t="e">
        <f>#N/A</f>
        <v>#N/A</v>
      </c>
      <c r="M915" t="e">
        <f>#N/A</f>
        <v>#N/A</v>
      </c>
      <c r="N915" t="e">
        <f>#N/A</f>
        <v>#N/A</v>
      </c>
      <c r="O915" t="e">
        <f>#N/A</f>
        <v>#N/A</v>
      </c>
      <c r="P915" t="e">
        <f>#N/A</f>
        <v>#N/A</v>
      </c>
      <c r="Q915" t="e">
        <f>#N/A</f>
        <v>#N/A</v>
      </c>
      <c r="R915">
        <v>1574.6</v>
      </c>
      <c r="S915">
        <v>3.22</v>
      </c>
      <c r="T915">
        <v>2.2999999999999998</v>
      </c>
      <c r="U915">
        <v>2.1</v>
      </c>
      <c r="V915">
        <v>2.1</v>
      </c>
      <c r="W915">
        <v>183</v>
      </c>
      <c r="X915">
        <v>179.2</v>
      </c>
      <c r="Y915">
        <v>134</v>
      </c>
      <c r="Z915">
        <v>134.80000000000001</v>
      </c>
      <c r="AA915" t="e">
        <f>#N/A</f>
        <v>#N/A</v>
      </c>
      <c r="AB915" t="e">
        <f>#N/A</f>
        <v>#N/A</v>
      </c>
      <c r="AC915">
        <v>134069</v>
      </c>
      <c r="AD915">
        <v>133348</v>
      </c>
      <c r="AE915">
        <v>11015</v>
      </c>
    </row>
    <row r="916" spans="1:31" x14ac:dyDescent="0.2">
      <c r="A916">
        <v>43831</v>
      </c>
      <c r="B916" t="s">
        <v>10</v>
      </c>
      <c r="C916">
        <v>685</v>
      </c>
      <c r="D916">
        <v>93.5</v>
      </c>
      <c r="E916">
        <v>32.700000000000003</v>
      </c>
      <c r="F916">
        <v>120</v>
      </c>
      <c r="G916">
        <v>192.1</v>
      </c>
      <c r="H916">
        <v>62.3</v>
      </c>
      <c r="I916">
        <v>51.9</v>
      </c>
      <c r="J916">
        <v>108</v>
      </c>
      <c r="K916">
        <v>20</v>
      </c>
      <c r="L916">
        <v>16.7</v>
      </c>
      <c r="M916">
        <v>958.2</v>
      </c>
      <c r="N916">
        <v>48.1</v>
      </c>
      <c r="O916">
        <v>73</v>
      </c>
      <c r="P916">
        <v>491.7</v>
      </c>
      <c r="Q916">
        <v>42.7</v>
      </c>
      <c r="R916">
        <v>1574</v>
      </c>
      <c r="S916">
        <v>3.24</v>
      </c>
      <c r="T916">
        <v>2.2000000000000002</v>
      </c>
      <c r="U916">
        <v>2.1</v>
      </c>
      <c r="V916">
        <v>2</v>
      </c>
      <c r="W916">
        <v>183.2</v>
      </c>
      <c r="X916">
        <v>179.5</v>
      </c>
      <c r="Y916">
        <v>134.6</v>
      </c>
      <c r="Z916">
        <v>135.1</v>
      </c>
      <c r="AA916">
        <v>1185424</v>
      </c>
      <c r="AB916">
        <v>1022892</v>
      </c>
      <c r="AC916">
        <v>133155</v>
      </c>
      <c r="AD916">
        <v>132806</v>
      </c>
      <c r="AE916">
        <v>10794</v>
      </c>
    </row>
    <row r="917" spans="1:31" x14ac:dyDescent="0.2">
      <c r="A917">
        <v>43862</v>
      </c>
      <c r="B917" t="s">
        <v>10</v>
      </c>
      <c r="C917" t="e">
        <f>#N/A</f>
        <v>#N/A</v>
      </c>
      <c r="D917" t="e">
        <f>#N/A</f>
        <v>#N/A</v>
      </c>
      <c r="E917" t="e">
        <f>#N/A</f>
        <v>#N/A</v>
      </c>
      <c r="F917" t="e">
        <f>#N/A</f>
        <v>#N/A</v>
      </c>
      <c r="G917" t="e">
        <f>#N/A</f>
        <v>#N/A</v>
      </c>
      <c r="H917" t="e">
        <f>#N/A</f>
        <v>#N/A</v>
      </c>
      <c r="I917" t="e">
        <f>#N/A</f>
        <v>#N/A</v>
      </c>
      <c r="J917" t="e">
        <f>#N/A</f>
        <v>#N/A</v>
      </c>
      <c r="K917" t="e">
        <f>#N/A</f>
        <v>#N/A</v>
      </c>
      <c r="L917" t="e">
        <f>#N/A</f>
        <v>#N/A</v>
      </c>
      <c r="M917" t="e">
        <f>#N/A</f>
        <v>#N/A</v>
      </c>
      <c r="N917" t="e">
        <f>#N/A</f>
        <v>#N/A</v>
      </c>
      <c r="O917" t="e">
        <f>#N/A</f>
        <v>#N/A</v>
      </c>
      <c r="P917" t="e">
        <f>#N/A</f>
        <v>#N/A</v>
      </c>
      <c r="Q917" t="e">
        <f>#N/A</f>
        <v>#N/A</v>
      </c>
      <c r="R917">
        <v>1565.5</v>
      </c>
      <c r="S917">
        <v>3.2</v>
      </c>
      <c r="T917">
        <v>2</v>
      </c>
      <c r="U917">
        <v>1.9</v>
      </c>
      <c r="V917">
        <v>1.9</v>
      </c>
      <c r="W917">
        <v>183.5</v>
      </c>
      <c r="X917">
        <v>179.8</v>
      </c>
      <c r="Y917">
        <v>135.5</v>
      </c>
      <c r="Z917">
        <v>135.6</v>
      </c>
      <c r="AA917" t="e">
        <f>#N/A</f>
        <v>#N/A</v>
      </c>
      <c r="AB917" t="e">
        <f>#N/A</f>
        <v>#N/A</v>
      </c>
      <c r="AC917">
        <v>134318</v>
      </c>
      <c r="AD917">
        <v>133656</v>
      </c>
      <c r="AE917">
        <v>11082</v>
      </c>
    </row>
    <row r="918" spans="1:31" x14ac:dyDescent="0.2">
      <c r="A918">
        <v>43891</v>
      </c>
      <c r="B918" t="s">
        <v>10</v>
      </c>
      <c r="C918" t="e">
        <f>#N/A</f>
        <v>#N/A</v>
      </c>
      <c r="D918" t="e">
        <f>#N/A</f>
        <v>#N/A</v>
      </c>
      <c r="E918" t="e">
        <f>#N/A</f>
        <v>#N/A</v>
      </c>
      <c r="F918" t="e">
        <f>#N/A</f>
        <v>#N/A</v>
      </c>
      <c r="G918" t="e">
        <f>#N/A</f>
        <v>#N/A</v>
      </c>
      <c r="H918" t="e">
        <f>#N/A</f>
        <v>#N/A</v>
      </c>
      <c r="I918" t="e">
        <f>#N/A</f>
        <v>#N/A</v>
      </c>
      <c r="J918" t="e">
        <f>#N/A</f>
        <v>#N/A</v>
      </c>
      <c r="K918" t="e">
        <f>#N/A</f>
        <v>#N/A</v>
      </c>
      <c r="L918" t="e">
        <f>#N/A</f>
        <v>#N/A</v>
      </c>
      <c r="M918" t="e">
        <f>#N/A</f>
        <v>#N/A</v>
      </c>
      <c r="N918" t="e">
        <f>#N/A</f>
        <v>#N/A</v>
      </c>
      <c r="O918" t="e">
        <f>#N/A</f>
        <v>#N/A</v>
      </c>
      <c r="P918" t="e">
        <f>#N/A</f>
        <v>#N/A</v>
      </c>
      <c r="Q918" t="e">
        <f>#N/A</f>
        <v>#N/A</v>
      </c>
      <c r="R918">
        <v>1587.7</v>
      </c>
      <c r="S918">
        <v>3.03</v>
      </c>
      <c r="T918">
        <v>1.7</v>
      </c>
      <c r="U918">
        <v>1.8</v>
      </c>
      <c r="V918">
        <v>1.8</v>
      </c>
      <c r="W918">
        <v>183.7</v>
      </c>
      <c r="X918">
        <v>179.9</v>
      </c>
      <c r="Y918">
        <v>135.6</v>
      </c>
      <c r="Z918">
        <v>135.4</v>
      </c>
      <c r="AA918" t="e">
        <f>#N/A</f>
        <v>#N/A</v>
      </c>
      <c r="AB918" t="e">
        <f>#N/A</f>
        <v>#N/A</v>
      </c>
      <c r="AC918">
        <v>119400</v>
      </c>
      <c r="AD918">
        <v>120963</v>
      </c>
      <c r="AE918">
        <v>10078</v>
      </c>
    </row>
    <row r="919" spans="1:31" x14ac:dyDescent="0.2">
      <c r="A919">
        <v>43922</v>
      </c>
      <c r="B919" t="s">
        <v>10</v>
      </c>
      <c r="C919" t="e">
        <f>#N/A</f>
        <v>#N/A</v>
      </c>
      <c r="D919" t="e">
        <f>#N/A</f>
        <v>#N/A</v>
      </c>
      <c r="E919" t="e">
        <f>#N/A</f>
        <v>#N/A</v>
      </c>
      <c r="F919" t="e">
        <f>#N/A</f>
        <v>#N/A</v>
      </c>
      <c r="G919" t="e">
        <f>#N/A</f>
        <v>#N/A</v>
      </c>
      <c r="H919" t="e">
        <f>#N/A</f>
        <v>#N/A</v>
      </c>
      <c r="I919" t="e">
        <f>#N/A</f>
        <v>#N/A</v>
      </c>
      <c r="J919" t="e">
        <f>#N/A</f>
        <v>#N/A</v>
      </c>
      <c r="K919" t="e">
        <f>#N/A</f>
        <v>#N/A</v>
      </c>
      <c r="L919" t="e">
        <f>#N/A</f>
        <v>#N/A</v>
      </c>
      <c r="M919" t="e">
        <f>#N/A</f>
        <v>#N/A</v>
      </c>
      <c r="N919" t="e">
        <f>#N/A</f>
        <v>#N/A</v>
      </c>
      <c r="O919" t="e">
        <f>#N/A</f>
        <v>#N/A</v>
      </c>
      <c r="P919" t="e">
        <f>#N/A</f>
        <v>#N/A</v>
      </c>
      <c r="Q919" t="e">
        <f>#N/A</f>
        <v>#N/A</v>
      </c>
      <c r="R919">
        <v>1495.7</v>
      </c>
      <c r="S919">
        <v>2.85</v>
      </c>
      <c r="T919">
        <v>1.7</v>
      </c>
      <c r="U919">
        <v>1.9</v>
      </c>
      <c r="V919">
        <v>1.8</v>
      </c>
      <c r="W919">
        <v>184</v>
      </c>
      <c r="X919">
        <v>180</v>
      </c>
      <c r="Y919">
        <v>135.1</v>
      </c>
      <c r="Z919">
        <v>135</v>
      </c>
      <c r="AA919">
        <v>1085764</v>
      </c>
      <c r="AB919">
        <v>936072</v>
      </c>
      <c r="AC919">
        <v>118223</v>
      </c>
      <c r="AD919">
        <v>118826</v>
      </c>
      <c r="AE919">
        <v>9929</v>
      </c>
    </row>
    <row r="920" spans="1:31" x14ac:dyDescent="0.2">
      <c r="A920">
        <v>43952</v>
      </c>
      <c r="B920" t="s">
        <v>10</v>
      </c>
      <c r="C920" t="e">
        <f>#N/A</f>
        <v>#N/A</v>
      </c>
      <c r="D920" t="e">
        <f>#N/A</f>
        <v>#N/A</v>
      </c>
      <c r="E920" t="e">
        <f>#N/A</f>
        <v>#N/A</v>
      </c>
      <c r="F920" t="e">
        <f>#N/A</f>
        <v>#N/A</v>
      </c>
      <c r="G920" t="e">
        <f>#N/A</f>
        <v>#N/A</v>
      </c>
      <c r="H920" t="e">
        <f>#N/A</f>
        <v>#N/A</v>
      </c>
      <c r="I920" t="e">
        <f>#N/A</f>
        <v>#N/A</v>
      </c>
      <c r="J920" t="e">
        <f>#N/A</f>
        <v>#N/A</v>
      </c>
      <c r="K920" t="e">
        <f>#N/A</f>
        <v>#N/A</v>
      </c>
      <c r="L920" t="e">
        <f>#N/A</f>
        <v>#N/A</v>
      </c>
      <c r="M920" t="e">
        <f>#N/A</f>
        <v>#N/A</v>
      </c>
      <c r="N920" t="e">
        <f>#N/A</f>
        <v>#N/A</v>
      </c>
      <c r="O920" t="e">
        <f>#N/A</f>
        <v>#N/A</v>
      </c>
      <c r="P920" t="e">
        <f>#N/A</f>
        <v>#N/A</v>
      </c>
      <c r="Q920" t="e">
        <f>#N/A</f>
        <v>#N/A</v>
      </c>
      <c r="R920">
        <v>1497.1</v>
      </c>
      <c r="S920">
        <v>2.78</v>
      </c>
      <c r="T920">
        <v>1.5</v>
      </c>
      <c r="U920">
        <v>1.8</v>
      </c>
      <c r="V920">
        <v>1.5</v>
      </c>
      <c r="W920">
        <v>184.1</v>
      </c>
      <c r="X920">
        <v>180</v>
      </c>
      <c r="Y920">
        <v>135</v>
      </c>
      <c r="Z920">
        <v>134.69999999999999</v>
      </c>
      <c r="AA920" t="e">
        <f>#N/A</f>
        <v>#N/A</v>
      </c>
      <c r="AB920" t="e">
        <f>#N/A</f>
        <v>#N/A</v>
      </c>
      <c r="AC920">
        <v>119742</v>
      </c>
      <c r="AD920">
        <v>120651</v>
      </c>
      <c r="AE920">
        <v>10154</v>
      </c>
    </row>
    <row r="921" spans="1:31" x14ac:dyDescent="0.2">
      <c r="A921">
        <v>43983</v>
      </c>
      <c r="B921" t="s">
        <v>10</v>
      </c>
      <c r="C921" t="e">
        <f>#N/A</f>
        <v>#N/A</v>
      </c>
      <c r="D921" t="e">
        <f>#N/A</f>
        <v>#N/A</v>
      </c>
      <c r="E921" t="e">
        <f>#N/A</f>
        <v>#N/A</v>
      </c>
      <c r="F921" t="e">
        <f>#N/A</f>
        <v>#N/A</v>
      </c>
      <c r="G921" t="e">
        <f>#N/A</f>
        <v>#N/A</v>
      </c>
      <c r="H921" t="e">
        <f>#N/A</f>
        <v>#N/A</v>
      </c>
      <c r="I921" t="e">
        <f>#N/A</f>
        <v>#N/A</v>
      </c>
      <c r="J921" t="e">
        <f>#N/A</f>
        <v>#N/A</v>
      </c>
      <c r="K921" t="e">
        <f>#N/A</f>
        <v>#N/A</v>
      </c>
      <c r="L921" t="e">
        <f>#N/A</f>
        <v>#N/A</v>
      </c>
      <c r="M921" t="e">
        <f>#N/A</f>
        <v>#N/A</v>
      </c>
      <c r="N921" t="e">
        <f>#N/A</f>
        <v>#N/A</v>
      </c>
      <c r="O921" t="e">
        <f>#N/A</f>
        <v>#N/A</v>
      </c>
      <c r="P921" t="e">
        <f>#N/A</f>
        <v>#N/A</v>
      </c>
      <c r="Q921" t="e">
        <f>#N/A</f>
        <v>#N/A</v>
      </c>
      <c r="R921">
        <v>1503.8</v>
      </c>
      <c r="S921">
        <v>2.68</v>
      </c>
      <c r="T921">
        <v>1.5</v>
      </c>
      <c r="U921">
        <v>1.8</v>
      </c>
      <c r="V921">
        <v>1.7</v>
      </c>
      <c r="W921">
        <v>184.5</v>
      </c>
      <c r="X921">
        <v>180.5</v>
      </c>
      <c r="Y921">
        <v>135.6</v>
      </c>
      <c r="Z921">
        <v>135.4</v>
      </c>
      <c r="AA921" t="e">
        <f>#N/A</f>
        <v>#N/A</v>
      </c>
      <c r="AB921" t="e">
        <f>#N/A</f>
        <v>#N/A</v>
      </c>
      <c r="AC921">
        <v>124646</v>
      </c>
      <c r="AD921">
        <v>124848</v>
      </c>
      <c r="AE921">
        <v>10626</v>
      </c>
    </row>
    <row r="922" spans="1:31" x14ac:dyDescent="0.2">
      <c r="A922">
        <v>44013</v>
      </c>
      <c r="B922" t="s">
        <v>10</v>
      </c>
      <c r="C922" t="e">
        <f>#N/A</f>
        <v>#N/A</v>
      </c>
      <c r="D922" t="e">
        <f>#N/A</f>
        <v>#N/A</v>
      </c>
      <c r="E922" t="e">
        <f>#N/A</f>
        <v>#N/A</v>
      </c>
      <c r="F922" t="e">
        <f>#N/A</f>
        <v>#N/A</v>
      </c>
      <c r="G922" t="e">
        <f>#N/A</f>
        <v>#N/A</v>
      </c>
      <c r="H922" t="e">
        <f>#N/A</f>
        <v>#N/A</v>
      </c>
      <c r="I922" t="e">
        <f>#N/A</f>
        <v>#N/A</v>
      </c>
      <c r="J922" t="e">
        <f>#N/A</f>
        <v>#N/A</v>
      </c>
      <c r="K922" t="e">
        <f>#N/A</f>
        <v>#N/A</v>
      </c>
      <c r="L922" t="e">
        <f>#N/A</f>
        <v>#N/A</v>
      </c>
      <c r="M922" t="e">
        <f>#N/A</f>
        <v>#N/A</v>
      </c>
      <c r="N922" t="e">
        <f>#N/A</f>
        <v>#N/A</v>
      </c>
      <c r="O922" t="e">
        <f>#N/A</f>
        <v>#N/A</v>
      </c>
      <c r="P922" t="e">
        <f>#N/A</f>
        <v>#N/A</v>
      </c>
      <c r="Q922" t="e">
        <f>#N/A</f>
        <v>#N/A</v>
      </c>
      <c r="R922">
        <v>1543.5</v>
      </c>
      <c r="S922">
        <v>2.57</v>
      </c>
      <c r="T922">
        <v>1.4</v>
      </c>
      <c r="U922">
        <v>1.8</v>
      </c>
      <c r="V922">
        <v>1.6</v>
      </c>
      <c r="W922">
        <v>184.7</v>
      </c>
      <c r="X922">
        <v>180.7</v>
      </c>
      <c r="Y922">
        <v>135.5</v>
      </c>
      <c r="Z922">
        <v>135.19999999999999</v>
      </c>
      <c r="AA922">
        <v>1169480</v>
      </c>
      <c r="AB922">
        <v>1008420</v>
      </c>
      <c r="AC922">
        <v>128269</v>
      </c>
      <c r="AD922">
        <v>128614</v>
      </c>
      <c r="AE922">
        <v>10826</v>
      </c>
    </row>
    <row r="923" spans="1:31" x14ac:dyDescent="0.2">
      <c r="A923">
        <v>44044</v>
      </c>
      <c r="B923" t="s">
        <v>10</v>
      </c>
      <c r="C923" t="e">
        <f>#N/A</f>
        <v>#N/A</v>
      </c>
      <c r="D923" t="e">
        <f>#N/A</f>
        <v>#N/A</v>
      </c>
      <c r="E923" t="e">
        <f>#N/A</f>
        <v>#N/A</v>
      </c>
      <c r="F923" t="e">
        <f>#N/A</f>
        <v>#N/A</v>
      </c>
      <c r="G923" t="e">
        <f>#N/A</f>
        <v>#N/A</v>
      </c>
      <c r="H923" t="e">
        <f>#N/A</f>
        <v>#N/A</v>
      </c>
      <c r="I923" t="e">
        <f>#N/A</f>
        <v>#N/A</v>
      </c>
      <c r="J923" t="e">
        <f>#N/A</f>
        <v>#N/A</v>
      </c>
      <c r="K923" t="e">
        <f>#N/A</f>
        <v>#N/A</v>
      </c>
      <c r="L923" t="e">
        <f>#N/A</f>
        <v>#N/A</v>
      </c>
      <c r="M923" t="e">
        <f>#N/A</f>
        <v>#N/A</v>
      </c>
      <c r="N923" t="e">
        <f>#N/A</f>
        <v>#N/A</v>
      </c>
      <c r="O923" t="e">
        <f>#N/A</f>
        <v>#N/A</v>
      </c>
      <c r="P923" t="e">
        <f>#N/A</f>
        <v>#N/A</v>
      </c>
      <c r="Q923" t="e">
        <f>#N/A</f>
        <v>#N/A</v>
      </c>
      <c r="R923">
        <v>1565.2</v>
      </c>
      <c r="S923">
        <v>2.4</v>
      </c>
      <c r="T923">
        <v>1.5</v>
      </c>
      <c r="U923">
        <v>1.8</v>
      </c>
      <c r="V923">
        <v>1.6</v>
      </c>
      <c r="W923">
        <v>185.1</v>
      </c>
      <c r="X923">
        <v>181</v>
      </c>
      <c r="Y923">
        <v>135.5</v>
      </c>
      <c r="Z923">
        <v>135.4</v>
      </c>
      <c r="AA923" t="e">
        <f>#N/A</f>
        <v>#N/A</v>
      </c>
      <c r="AB923" t="e">
        <f>#N/A</f>
        <v>#N/A</v>
      </c>
      <c r="AC923">
        <v>130875</v>
      </c>
      <c r="AD923">
        <v>131032</v>
      </c>
      <c r="AE923">
        <v>10909</v>
      </c>
    </row>
    <row r="924" spans="1:31" x14ac:dyDescent="0.2">
      <c r="A924">
        <v>44075</v>
      </c>
      <c r="B924" t="s">
        <v>10</v>
      </c>
      <c r="C924" t="e">
        <f>#N/A</f>
        <v>#N/A</v>
      </c>
      <c r="D924" t="e">
        <f>#N/A</f>
        <v>#N/A</v>
      </c>
      <c r="E924" t="e">
        <f>#N/A</f>
        <v>#N/A</v>
      </c>
      <c r="F924" t="e">
        <f>#N/A</f>
        <v>#N/A</v>
      </c>
      <c r="G924" t="e">
        <f>#N/A</f>
        <v>#N/A</v>
      </c>
      <c r="H924" t="e">
        <f>#N/A</f>
        <v>#N/A</v>
      </c>
      <c r="I924" t="e">
        <f>#N/A</f>
        <v>#N/A</v>
      </c>
      <c r="J924" t="e">
        <f>#N/A</f>
        <v>#N/A</v>
      </c>
      <c r="K924" t="e">
        <f>#N/A</f>
        <v>#N/A</v>
      </c>
      <c r="L924" t="e">
        <f>#N/A</f>
        <v>#N/A</v>
      </c>
      <c r="M924" t="e">
        <f>#N/A</f>
        <v>#N/A</v>
      </c>
      <c r="N924" t="e">
        <f>#N/A</f>
        <v>#N/A</v>
      </c>
      <c r="O924" t="e">
        <f>#N/A</f>
        <v>#N/A</v>
      </c>
      <c r="P924" t="e">
        <f>#N/A</f>
        <v>#N/A</v>
      </c>
      <c r="Q924" t="e">
        <f>#N/A</f>
        <v>#N/A</v>
      </c>
      <c r="R924">
        <v>1592.3</v>
      </c>
      <c r="S924">
        <v>2.2999999999999998</v>
      </c>
      <c r="T924">
        <v>1.4</v>
      </c>
      <c r="U924">
        <v>1.9</v>
      </c>
      <c r="V924">
        <v>1.7</v>
      </c>
      <c r="W924">
        <v>185.5</v>
      </c>
      <c r="X924">
        <v>181.3</v>
      </c>
      <c r="Y924">
        <v>135.69999999999999</v>
      </c>
      <c r="Z924">
        <v>135.69999999999999</v>
      </c>
      <c r="AA924" t="e">
        <f>#N/A</f>
        <v>#N/A</v>
      </c>
      <c r="AB924" t="e">
        <f>#N/A</f>
        <v>#N/A</v>
      </c>
      <c r="AC924">
        <v>133119</v>
      </c>
      <c r="AD924">
        <v>133208</v>
      </c>
      <c r="AE924">
        <v>11116</v>
      </c>
    </row>
    <row r="925" spans="1:31" x14ac:dyDescent="0.2">
      <c r="A925">
        <v>44105</v>
      </c>
      <c r="B925" t="s">
        <v>10</v>
      </c>
      <c r="C925">
        <v>540</v>
      </c>
      <c r="D925">
        <v>98.4</v>
      </c>
      <c r="E925">
        <v>33.75</v>
      </c>
      <c r="F925">
        <v>117.9</v>
      </c>
      <c r="G925">
        <v>175.2</v>
      </c>
      <c r="H925">
        <v>61.5</v>
      </c>
      <c r="I925">
        <v>52.2</v>
      </c>
      <c r="J925">
        <v>109.1</v>
      </c>
      <c r="K925">
        <v>17.899999999999999</v>
      </c>
      <c r="L925">
        <v>15.2</v>
      </c>
      <c r="M925">
        <v>979.6</v>
      </c>
      <c r="N925">
        <v>47.8</v>
      </c>
      <c r="O925">
        <v>75</v>
      </c>
      <c r="P925">
        <v>495.7</v>
      </c>
      <c r="Q925">
        <v>42.9</v>
      </c>
      <c r="R925">
        <v>1628.2</v>
      </c>
      <c r="S925">
        <v>2.2000000000000002</v>
      </c>
      <c r="T925">
        <v>1.7</v>
      </c>
      <c r="U925">
        <v>2</v>
      </c>
      <c r="V925">
        <v>1.8</v>
      </c>
      <c r="W925">
        <v>186.1</v>
      </c>
      <c r="X925">
        <v>181.9</v>
      </c>
      <c r="Y925">
        <v>136.30000000000001</v>
      </c>
      <c r="Z925">
        <v>136.1</v>
      </c>
      <c r="AA925">
        <v>1203360</v>
      </c>
      <c r="AB925">
        <v>1038524</v>
      </c>
      <c r="AC925">
        <v>135592</v>
      </c>
      <c r="AD925">
        <v>135604</v>
      </c>
      <c r="AE925">
        <v>11297</v>
      </c>
    </row>
    <row r="926" spans="1:31" x14ac:dyDescent="0.2">
      <c r="A926">
        <v>44136</v>
      </c>
      <c r="B926" t="s">
        <v>10</v>
      </c>
      <c r="C926" t="e">
        <f>#N/A</f>
        <v>#N/A</v>
      </c>
      <c r="D926" t="e">
        <f>#N/A</f>
        <v>#N/A</v>
      </c>
      <c r="E926" t="e">
        <f>#N/A</f>
        <v>#N/A</v>
      </c>
      <c r="F926" t="e">
        <f>#N/A</f>
        <v>#N/A</v>
      </c>
      <c r="G926" t="e">
        <f>#N/A</f>
        <v>#N/A</v>
      </c>
      <c r="H926" t="e">
        <f>#N/A</f>
        <v>#N/A</v>
      </c>
      <c r="I926" t="e">
        <f>#N/A</f>
        <v>#N/A</v>
      </c>
      <c r="J926" t="e">
        <f>#N/A</f>
        <v>#N/A</v>
      </c>
      <c r="K926" t="e">
        <f>#N/A</f>
        <v>#N/A</v>
      </c>
      <c r="L926" t="e">
        <f>#N/A</f>
        <v>#N/A</v>
      </c>
      <c r="M926" t="e">
        <f>#N/A</f>
        <v>#N/A</v>
      </c>
      <c r="N926" t="e">
        <f>#N/A</f>
        <v>#N/A</v>
      </c>
      <c r="O926" t="e">
        <f>#N/A</f>
        <v>#N/A</v>
      </c>
      <c r="P926" t="e">
        <f>#N/A</f>
        <v>#N/A</v>
      </c>
      <c r="Q926" t="e">
        <f>#N/A</f>
        <v>#N/A</v>
      </c>
      <c r="R926">
        <v>1619.8</v>
      </c>
      <c r="S926">
        <v>2.1800000000000002</v>
      </c>
      <c r="T926">
        <v>1.7</v>
      </c>
      <c r="U926">
        <v>2</v>
      </c>
      <c r="V926">
        <v>1.9</v>
      </c>
      <c r="W926">
        <v>186.4</v>
      </c>
      <c r="X926">
        <v>182.4</v>
      </c>
      <c r="Y926">
        <v>136.6</v>
      </c>
      <c r="Z926">
        <v>136.69999999999999</v>
      </c>
      <c r="AA926" t="e">
        <f>#N/A</f>
        <v>#N/A</v>
      </c>
      <c r="AB926" t="e">
        <f>#N/A</f>
        <v>#N/A</v>
      </c>
      <c r="AC926">
        <v>137430</v>
      </c>
      <c r="AD926">
        <v>137295</v>
      </c>
      <c r="AE926">
        <v>11427</v>
      </c>
    </row>
    <row r="927" spans="1:31" x14ac:dyDescent="0.2">
      <c r="A927">
        <v>44166</v>
      </c>
      <c r="B927" t="s">
        <v>10</v>
      </c>
      <c r="C927" t="e">
        <f>#N/A</f>
        <v>#N/A</v>
      </c>
      <c r="D927" t="e">
        <f>#N/A</f>
        <v>#N/A</v>
      </c>
      <c r="E927" t="e">
        <f>#N/A</f>
        <v>#N/A</v>
      </c>
      <c r="F927" t="e">
        <f>#N/A</f>
        <v>#N/A</v>
      </c>
      <c r="G927" t="e">
        <f>#N/A</f>
        <v>#N/A</v>
      </c>
      <c r="H927" t="e">
        <f>#N/A</f>
        <v>#N/A</v>
      </c>
      <c r="I927" t="e">
        <f>#N/A</f>
        <v>#N/A</v>
      </c>
      <c r="J927" t="e">
        <f>#N/A</f>
        <v>#N/A</v>
      </c>
      <c r="K927" t="e">
        <f>#N/A</f>
        <v>#N/A</v>
      </c>
      <c r="L927" t="e">
        <f>#N/A</f>
        <v>#N/A</v>
      </c>
      <c r="M927" t="e">
        <f>#N/A</f>
        <v>#N/A</v>
      </c>
      <c r="N927" t="e">
        <f>#N/A</f>
        <v>#N/A</v>
      </c>
      <c r="O927" t="e">
        <f>#N/A</f>
        <v>#N/A</v>
      </c>
      <c r="P927" t="e">
        <f>#N/A</f>
        <v>#N/A</v>
      </c>
      <c r="Q927" t="e">
        <f>#N/A</f>
        <v>#N/A</v>
      </c>
      <c r="R927">
        <v>1641.3</v>
      </c>
      <c r="S927">
        <v>2.16</v>
      </c>
      <c r="T927">
        <v>1.6</v>
      </c>
      <c r="U927">
        <v>2</v>
      </c>
      <c r="V927">
        <v>1.8</v>
      </c>
      <c r="W927">
        <v>186.7</v>
      </c>
      <c r="X927">
        <v>182.4</v>
      </c>
      <c r="Y927">
        <v>136</v>
      </c>
      <c r="Z927">
        <v>136.9</v>
      </c>
      <c r="AA927" t="e">
        <f>#N/A</f>
        <v>#N/A</v>
      </c>
      <c r="AB927" t="e">
        <f>#N/A</f>
        <v>#N/A</v>
      </c>
      <c r="AC927">
        <v>137443</v>
      </c>
      <c r="AD927">
        <v>137637</v>
      </c>
      <c r="AE927">
        <v>11357</v>
      </c>
    </row>
    <row r="928" spans="1:31" x14ac:dyDescent="0.2">
      <c r="A928">
        <v>44197</v>
      </c>
      <c r="B928" t="s">
        <v>10</v>
      </c>
      <c r="C928">
        <v>665</v>
      </c>
      <c r="D928">
        <v>99.6</v>
      </c>
      <c r="E928">
        <v>34.799999999999997</v>
      </c>
      <c r="F928">
        <v>116.9</v>
      </c>
      <c r="G928">
        <v>182.9</v>
      </c>
      <c r="H928">
        <v>59.6</v>
      </c>
      <c r="I928">
        <v>51</v>
      </c>
      <c r="J928">
        <v>104.2</v>
      </c>
      <c r="K928">
        <v>16.899999999999999</v>
      </c>
      <c r="L928">
        <v>14.4</v>
      </c>
      <c r="M928">
        <v>1084.0999999999999</v>
      </c>
      <c r="N928">
        <v>49</v>
      </c>
      <c r="O928">
        <v>76.7</v>
      </c>
      <c r="P928">
        <v>561.6</v>
      </c>
      <c r="Q928">
        <v>44.3</v>
      </c>
      <c r="R928">
        <v>1668.2</v>
      </c>
      <c r="S928">
        <v>2.12</v>
      </c>
      <c r="T928">
        <v>1.6</v>
      </c>
      <c r="U928">
        <v>2.1</v>
      </c>
      <c r="V928">
        <v>1.9</v>
      </c>
      <c r="W928">
        <v>187</v>
      </c>
      <c r="X928">
        <v>182.9</v>
      </c>
      <c r="Y928">
        <v>136.69999999999999</v>
      </c>
      <c r="Z928">
        <v>137.30000000000001</v>
      </c>
      <c r="AA928">
        <v>1231196</v>
      </c>
      <c r="AB928">
        <v>1064216</v>
      </c>
      <c r="AC928">
        <v>139032</v>
      </c>
      <c r="AD928">
        <v>139244</v>
      </c>
      <c r="AE928">
        <v>11321</v>
      </c>
    </row>
    <row r="929" spans="1:31" x14ac:dyDescent="0.2">
      <c r="A929">
        <v>44228</v>
      </c>
      <c r="B929" t="s">
        <v>10</v>
      </c>
      <c r="C929" t="e">
        <f>#N/A</f>
        <v>#N/A</v>
      </c>
      <c r="D929" t="e">
        <f>#N/A</f>
        <v>#N/A</v>
      </c>
      <c r="E929" t="e">
        <f>#N/A</f>
        <v>#N/A</v>
      </c>
      <c r="F929" t="e">
        <f>#N/A</f>
        <v>#N/A</v>
      </c>
      <c r="G929" t="e">
        <f>#N/A</f>
        <v>#N/A</v>
      </c>
      <c r="H929" t="e">
        <f>#N/A</f>
        <v>#N/A</v>
      </c>
      <c r="I929" t="e">
        <f>#N/A</f>
        <v>#N/A</v>
      </c>
      <c r="J929" t="e">
        <f>#N/A</f>
        <v>#N/A</v>
      </c>
      <c r="K929" t="e">
        <f>#N/A</f>
        <v>#N/A</v>
      </c>
      <c r="L929" t="e">
        <f>#N/A</f>
        <v>#N/A</v>
      </c>
      <c r="M929" t="e">
        <f>#N/A</f>
        <v>#N/A</v>
      </c>
      <c r="N929" t="e">
        <f>#N/A</f>
        <v>#N/A</v>
      </c>
      <c r="O929" t="e">
        <f>#N/A</f>
        <v>#N/A</v>
      </c>
      <c r="P929" t="e">
        <f>#N/A</f>
        <v>#N/A</v>
      </c>
      <c r="Q929" t="e">
        <f>#N/A</f>
        <v>#N/A</v>
      </c>
      <c r="R929">
        <v>1653.7</v>
      </c>
      <c r="S929">
        <v>2.06</v>
      </c>
      <c r="T929">
        <v>1.6</v>
      </c>
      <c r="U929">
        <v>2.1</v>
      </c>
      <c r="V929">
        <v>2</v>
      </c>
      <c r="W929">
        <v>187.4</v>
      </c>
      <c r="X929">
        <v>183.4</v>
      </c>
      <c r="Y929">
        <v>137.1</v>
      </c>
      <c r="Z929">
        <v>137.30000000000001</v>
      </c>
      <c r="AA929" t="e">
        <f>#N/A</f>
        <v>#N/A</v>
      </c>
      <c r="AB929" t="e">
        <f>#N/A</f>
        <v>#N/A</v>
      </c>
      <c r="AC929">
        <v>139748</v>
      </c>
      <c r="AD929">
        <v>140397</v>
      </c>
      <c r="AE929">
        <v>11646</v>
      </c>
    </row>
    <row r="930" spans="1:31" x14ac:dyDescent="0.2">
      <c r="A930">
        <v>44256</v>
      </c>
      <c r="B930" t="s">
        <v>10</v>
      </c>
      <c r="C930" t="e">
        <f>#N/A</f>
        <v>#N/A</v>
      </c>
      <c r="D930" t="e">
        <f>#N/A</f>
        <v>#N/A</v>
      </c>
      <c r="E930" t="e">
        <f>#N/A</f>
        <v>#N/A</v>
      </c>
      <c r="F930" t="e">
        <f>#N/A</f>
        <v>#N/A</v>
      </c>
      <c r="G930" t="e">
        <f>#N/A</f>
        <v>#N/A</v>
      </c>
      <c r="H930" t="e">
        <f>#N/A</f>
        <v>#N/A</v>
      </c>
      <c r="I930" t="e">
        <f>#N/A</f>
        <v>#N/A</v>
      </c>
      <c r="J930" t="e">
        <f>#N/A</f>
        <v>#N/A</v>
      </c>
      <c r="K930" t="e">
        <f>#N/A</f>
        <v>#N/A</v>
      </c>
      <c r="L930" t="e">
        <f>#N/A</f>
        <v>#N/A</v>
      </c>
      <c r="M930" t="e">
        <f>#N/A</f>
        <v>#N/A</v>
      </c>
      <c r="N930" t="e">
        <f>#N/A</f>
        <v>#N/A</v>
      </c>
      <c r="O930" t="e">
        <f>#N/A</f>
        <v>#N/A</v>
      </c>
      <c r="P930" t="e">
        <f>#N/A</f>
        <v>#N/A</v>
      </c>
      <c r="Q930" t="e">
        <f>#N/A</f>
        <v>#N/A</v>
      </c>
      <c r="R930">
        <v>1659.8</v>
      </c>
      <c r="S930">
        <v>2.0299999999999998</v>
      </c>
      <c r="T930">
        <v>2</v>
      </c>
      <c r="U930">
        <v>2.2000000000000002</v>
      </c>
      <c r="V930">
        <v>2.2000000000000002</v>
      </c>
      <c r="W930">
        <v>187.7</v>
      </c>
      <c r="X930">
        <v>183.8</v>
      </c>
      <c r="Y930">
        <v>137.5</v>
      </c>
      <c r="Z930">
        <v>137.4</v>
      </c>
      <c r="AA930" t="e">
        <f>#N/A</f>
        <v>#N/A</v>
      </c>
      <c r="AB930" t="e">
        <f>#N/A</f>
        <v>#N/A</v>
      </c>
      <c r="AC930">
        <v>140375</v>
      </c>
      <c r="AD930">
        <v>140947</v>
      </c>
      <c r="AE930">
        <v>11764</v>
      </c>
    </row>
    <row r="931" spans="1:31" x14ac:dyDescent="0.2">
      <c r="A931">
        <v>44287</v>
      </c>
      <c r="B931" t="s">
        <v>10</v>
      </c>
      <c r="C931">
        <v>640</v>
      </c>
      <c r="D931">
        <v>99.1</v>
      </c>
      <c r="E931">
        <v>34.950000000000003</v>
      </c>
      <c r="F931">
        <v>116.9</v>
      </c>
      <c r="G931">
        <v>186.3</v>
      </c>
      <c r="H931">
        <v>59.8</v>
      </c>
      <c r="I931">
        <v>51.1</v>
      </c>
      <c r="J931">
        <v>104.7</v>
      </c>
      <c r="K931">
        <v>16.899999999999999</v>
      </c>
      <c r="L931">
        <v>14.5</v>
      </c>
      <c r="M931">
        <v>1102.5</v>
      </c>
      <c r="N931">
        <v>48.9</v>
      </c>
      <c r="O931">
        <v>76.400000000000006</v>
      </c>
      <c r="P931">
        <v>569.70000000000005</v>
      </c>
      <c r="Q931">
        <v>44.2</v>
      </c>
      <c r="R931">
        <v>1673.7</v>
      </c>
      <c r="S931">
        <v>2.06</v>
      </c>
      <c r="T931">
        <v>2.1</v>
      </c>
      <c r="U931">
        <v>2.2999999999999998</v>
      </c>
      <c r="V931">
        <v>2.4</v>
      </c>
      <c r="W931">
        <v>188.2</v>
      </c>
      <c r="X931">
        <v>184.4</v>
      </c>
      <c r="Y931">
        <v>138.19999999999999</v>
      </c>
      <c r="Z931">
        <v>138</v>
      </c>
      <c r="AA931">
        <v>1247592</v>
      </c>
      <c r="AB931">
        <v>1079732</v>
      </c>
      <c r="AC931">
        <v>140063</v>
      </c>
      <c r="AD931">
        <v>140694</v>
      </c>
      <c r="AE931">
        <v>11747</v>
      </c>
    </row>
    <row r="932" spans="1:31" x14ac:dyDescent="0.2">
      <c r="A932">
        <v>44317</v>
      </c>
      <c r="B932" t="s">
        <v>10</v>
      </c>
      <c r="C932" t="e">
        <f>#N/A</f>
        <v>#N/A</v>
      </c>
      <c r="D932" t="e">
        <f>#N/A</f>
        <v>#N/A</v>
      </c>
      <c r="E932" t="e">
        <f>#N/A</f>
        <v>#N/A</v>
      </c>
      <c r="F932" t="e">
        <f>#N/A</f>
        <v>#N/A</v>
      </c>
      <c r="G932" t="e">
        <f>#N/A</f>
        <v>#N/A</v>
      </c>
      <c r="H932" t="e">
        <f>#N/A</f>
        <v>#N/A</v>
      </c>
      <c r="I932" t="e">
        <f>#N/A</f>
        <v>#N/A</v>
      </c>
      <c r="J932" t="e">
        <f>#N/A</f>
        <v>#N/A</v>
      </c>
      <c r="K932" t="e">
        <f>#N/A</f>
        <v>#N/A</v>
      </c>
      <c r="L932" t="e">
        <f>#N/A</f>
        <v>#N/A</v>
      </c>
      <c r="M932" t="e">
        <f>#N/A</f>
        <v>#N/A</v>
      </c>
      <c r="N932" t="e">
        <f>#N/A</f>
        <v>#N/A</v>
      </c>
      <c r="O932" t="e">
        <f>#N/A</f>
        <v>#N/A</v>
      </c>
      <c r="P932" t="e">
        <f>#N/A</f>
        <v>#N/A</v>
      </c>
      <c r="Q932" t="e">
        <f>#N/A</f>
        <v>#N/A</v>
      </c>
      <c r="R932">
        <v>1690.3</v>
      </c>
      <c r="S932">
        <v>2.12</v>
      </c>
      <c r="T932">
        <v>2.5</v>
      </c>
      <c r="U932">
        <v>2.5</v>
      </c>
      <c r="V932">
        <v>2.8</v>
      </c>
      <c r="W932">
        <v>188.7</v>
      </c>
      <c r="X932">
        <v>185</v>
      </c>
      <c r="Y932">
        <v>138.80000000000001</v>
      </c>
      <c r="Z932">
        <v>138.4</v>
      </c>
      <c r="AA932" t="e">
        <f>#N/A</f>
        <v>#N/A</v>
      </c>
      <c r="AB932" t="e">
        <f>#N/A</f>
        <v>#N/A</v>
      </c>
      <c r="AC932">
        <v>140510</v>
      </c>
      <c r="AD932">
        <v>140862</v>
      </c>
      <c r="AE932">
        <v>11849</v>
      </c>
    </row>
    <row r="933" spans="1:31" x14ac:dyDescent="0.2">
      <c r="A933">
        <v>44348</v>
      </c>
      <c r="B933" t="s">
        <v>10</v>
      </c>
      <c r="C933" t="e">
        <f>#N/A</f>
        <v>#N/A</v>
      </c>
      <c r="D933" t="e">
        <f>#N/A</f>
        <v>#N/A</v>
      </c>
      <c r="E933" t="e">
        <f>#N/A</f>
        <v>#N/A</v>
      </c>
      <c r="F933" t="e">
        <f>#N/A</f>
        <v>#N/A</v>
      </c>
      <c r="G933" t="e">
        <f>#N/A</f>
        <v>#N/A</v>
      </c>
      <c r="H933" t="e">
        <f>#N/A</f>
        <v>#N/A</v>
      </c>
      <c r="I933" t="e">
        <f>#N/A</f>
        <v>#N/A</v>
      </c>
      <c r="J933" t="e">
        <f>#N/A</f>
        <v>#N/A</v>
      </c>
      <c r="K933" t="e">
        <f>#N/A</f>
        <v>#N/A</v>
      </c>
      <c r="L933" t="e">
        <f>#N/A</f>
        <v>#N/A</v>
      </c>
      <c r="M933" t="e">
        <f>#N/A</f>
        <v>#N/A</v>
      </c>
      <c r="N933" t="e">
        <f>#N/A</f>
        <v>#N/A</v>
      </c>
      <c r="O933" t="e">
        <f>#N/A</f>
        <v>#N/A</v>
      </c>
      <c r="P933" t="e">
        <f>#N/A</f>
        <v>#N/A</v>
      </c>
      <c r="Q933" t="e">
        <f>#N/A</f>
        <v>#N/A</v>
      </c>
      <c r="R933">
        <v>1709.4</v>
      </c>
      <c r="S933">
        <v>2.12</v>
      </c>
      <c r="T933">
        <v>2.5</v>
      </c>
      <c r="U933">
        <v>2.5</v>
      </c>
      <c r="V933">
        <v>2.8</v>
      </c>
      <c r="W933">
        <v>189.2</v>
      </c>
      <c r="X933">
        <v>185.5</v>
      </c>
      <c r="Y933">
        <v>139.19999999999999</v>
      </c>
      <c r="Z933">
        <v>139</v>
      </c>
      <c r="AA933" t="e">
        <f>#N/A</f>
        <v>#N/A</v>
      </c>
      <c r="AB933" t="e">
        <f>#N/A</f>
        <v>#N/A</v>
      </c>
      <c r="AC933">
        <v>141576</v>
      </c>
      <c r="AD933">
        <v>142004</v>
      </c>
      <c r="AE933">
        <v>12090</v>
      </c>
    </row>
    <row r="934" spans="1:31" x14ac:dyDescent="0.2">
      <c r="A934">
        <v>44378</v>
      </c>
      <c r="B934" t="s">
        <v>10</v>
      </c>
      <c r="C934">
        <v>1020</v>
      </c>
      <c r="D934">
        <v>100</v>
      </c>
      <c r="E934">
        <v>34.299999999999997</v>
      </c>
      <c r="F934">
        <v>116.8</v>
      </c>
      <c r="G934">
        <v>177.4</v>
      </c>
      <c r="H934">
        <v>58.2</v>
      </c>
      <c r="I934">
        <v>49.8</v>
      </c>
      <c r="J934">
        <v>99.2</v>
      </c>
      <c r="K934">
        <v>16.8</v>
      </c>
      <c r="L934">
        <v>14.4</v>
      </c>
      <c r="M934">
        <v>1055.8</v>
      </c>
      <c r="N934">
        <v>50.2</v>
      </c>
      <c r="O934">
        <v>77.2</v>
      </c>
      <c r="P934">
        <v>561.5</v>
      </c>
      <c r="Q934">
        <v>45.5</v>
      </c>
      <c r="R934">
        <v>1716.1</v>
      </c>
      <c r="S934">
        <v>2.16</v>
      </c>
      <c r="T934">
        <v>2.7</v>
      </c>
      <c r="U934">
        <v>2.8</v>
      </c>
      <c r="V934">
        <v>3.2</v>
      </c>
      <c r="W934">
        <v>189.9</v>
      </c>
      <c r="X934">
        <v>186.4</v>
      </c>
      <c r="Y934">
        <v>140</v>
      </c>
      <c r="Z934">
        <v>139.6</v>
      </c>
      <c r="AA934">
        <v>1284224</v>
      </c>
      <c r="AB934">
        <v>1112576</v>
      </c>
      <c r="AC934">
        <v>143463</v>
      </c>
      <c r="AD934">
        <v>143811</v>
      </c>
      <c r="AE934">
        <v>12087</v>
      </c>
    </row>
    <row r="935" spans="1:31" x14ac:dyDescent="0.2">
      <c r="A935">
        <v>44409</v>
      </c>
      <c r="B935" t="s">
        <v>10</v>
      </c>
      <c r="C935" t="e">
        <f>#N/A</f>
        <v>#N/A</v>
      </c>
      <c r="D935" t="e">
        <f>#N/A</f>
        <v>#N/A</v>
      </c>
      <c r="E935" t="e">
        <f>#N/A</f>
        <v>#N/A</v>
      </c>
      <c r="F935" t="e">
        <f>#N/A</f>
        <v>#N/A</v>
      </c>
      <c r="G935" t="e">
        <f>#N/A</f>
        <v>#N/A</v>
      </c>
      <c r="H935" t="e">
        <f>#N/A</f>
        <v>#N/A</v>
      </c>
      <c r="I935" t="e">
        <f>#N/A</f>
        <v>#N/A</v>
      </c>
      <c r="J935" t="e">
        <f>#N/A</f>
        <v>#N/A</v>
      </c>
      <c r="K935" t="e">
        <f>#N/A</f>
        <v>#N/A</v>
      </c>
      <c r="L935" t="e">
        <f>#N/A</f>
        <v>#N/A</v>
      </c>
      <c r="M935" t="e">
        <f>#N/A</f>
        <v>#N/A</v>
      </c>
      <c r="N935" t="e">
        <f>#N/A</f>
        <v>#N/A</v>
      </c>
      <c r="O935" t="e">
        <f>#N/A</f>
        <v>#N/A</v>
      </c>
      <c r="P935" t="e">
        <f>#N/A</f>
        <v>#N/A</v>
      </c>
      <c r="Q935" t="e">
        <f>#N/A</f>
        <v>#N/A</v>
      </c>
      <c r="R935">
        <v>1715.6</v>
      </c>
      <c r="S935">
        <v>2.1800000000000002</v>
      </c>
      <c r="T935">
        <v>2.9</v>
      </c>
      <c r="U935">
        <v>2.9</v>
      </c>
      <c r="V935">
        <v>3.4</v>
      </c>
      <c r="W935">
        <v>190.5</v>
      </c>
      <c r="X935">
        <v>187.1</v>
      </c>
      <c r="Y935">
        <v>140.30000000000001</v>
      </c>
      <c r="Z935">
        <v>140.1</v>
      </c>
      <c r="AA935" t="e">
        <f>#N/A</f>
        <v>#N/A</v>
      </c>
      <c r="AB935" t="e">
        <f>#N/A</f>
        <v>#N/A</v>
      </c>
      <c r="AC935">
        <v>145060</v>
      </c>
      <c r="AD935">
        <v>144818</v>
      </c>
      <c r="AE935">
        <v>12042</v>
      </c>
    </row>
    <row r="936" spans="1:31" x14ac:dyDescent="0.2">
      <c r="A936">
        <v>44440</v>
      </c>
      <c r="B936" t="s">
        <v>10</v>
      </c>
      <c r="C936" t="e">
        <f>#N/A</f>
        <v>#N/A</v>
      </c>
      <c r="D936" t="e">
        <f>#N/A</f>
        <v>#N/A</v>
      </c>
      <c r="E936" t="e">
        <f>#N/A</f>
        <v>#N/A</v>
      </c>
      <c r="F936" t="e">
        <f>#N/A</f>
        <v>#N/A</v>
      </c>
      <c r="G936" t="e">
        <f>#N/A</f>
        <v>#N/A</v>
      </c>
      <c r="H936" t="e">
        <f>#N/A</f>
        <v>#N/A</v>
      </c>
      <c r="I936" t="e">
        <f>#N/A</f>
        <v>#N/A</v>
      </c>
      <c r="J936" t="e">
        <f>#N/A</f>
        <v>#N/A</v>
      </c>
      <c r="K936" t="e">
        <f>#N/A</f>
        <v>#N/A</v>
      </c>
      <c r="L936" t="e">
        <f>#N/A</f>
        <v>#N/A</v>
      </c>
      <c r="M936" t="e">
        <f>#N/A</f>
        <v>#N/A</v>
      </c>
      <c r="N936" t="e">
        <f>#N/A</f>
        <v>#N/A</v>
      </c>
      <c r="O936" t="e">
        <f>#N/A</f>
        <v>#N/A</v>
      </c>
      <c r="P936" t="e">
        <f>#N/A</f>
        <v>#N/A</v>
      </c>
      <c r="Q936" t="e">
        <f>#N/A</f>
        <v>#N/A</v>
      </c>
      <c r="R936">
        <v>1719.5</v>
      </c>
      <c r="S936">
        <v>2.15</v>
      </c>
      <c r="T936">
        <v>3.1</v>
      </c>
      <c r="U936">
        <v>3</v>
      </c>
      <c r="V936">
        <v>3.5</v>
      </c>
      <c r="W936">
        <v>191.1</v>
      </c>
      <c r="X936">
        <v>187.7</v>
      </c>
      <c r="Y936">
        <v>140.69999999999999</v>
      </c>
      <c r="Z936">
        <v>140.69999999999999</v>
      </c>
      <c r="AA936" t="e">
        <f>#N/A</f>
        <v>#N/A</v>
      </c>
      <c r="AB936" t="e">
        <f>#N/A</f>
        <v>#N/A</v>
      </c>
      <c r="AC936">
        <v>147429</v>
      </c>
      <c r="AD936">
        <v>147552</v>
      </c>
      <c r="AE936">
        <v>12311</v>
      </c>
    </row>
    <row r="937" spans="1:31" x14ac:dyDescent="0.2">
      <c r="A937">
        <v>44470</v>
      </c>
      <c r="B937" t="s">
        <v>10</v>
      </c>
      <c r="C937">
        <v>1090</v>
      </c>
      <c r="D937">
        <v>94.5</v>
      </c>
      <c r="E937">
        <v>33.950000000000003</v>
      </c>
      <c r="F937">
        <v>116.2</v>
      </c>
      <c r="G937">
        <v>181.5</v>
      </c>
      <c r="H937">
        <v>56.8</v>
      </c>
      <c r="I937">
        <v>48.9</v>
      </c>
      <c r="J937">
        <v>95.7</v>
      </c>
      <c r="K937">
        <v>16.2</v>
      </c>
      <c r="L937">
        <v>13.9</v>
      </c>
      <c r="M937">
        <v>1122.8</v>
      </c>
      <c r="N937">
        <v>51.1</v>
      </c>
      <c r="O937">
        <v>78.3</v>
      </c>
      <c r="P937">
        <v>607.5</v>
      </c>
      <c r="Q937">
        <v>46.6</v>
      </c>
      <c r="R937">
        <v>1715.3</v>
      </c>
      <c r="S937">
        <v>2.12</v>
      </c>
      <c r="T937">
        <v>3</v>
      </c>
      <c r="U937">
        <v>3</v>
      </c>
      <c r="V937">
        <v>3.5</v>
      </c>
      <c r="W937">
        <v>191.6</v>
      </c>
      <c r="X937">
        <v>188.3</v>
      </c>
      <c r="Y937">
        <v>141.5</v>
      </c>
      <c r="Z937">
        <v>141.19999999999999</v>
      </c>
      <c r="AA937">
        <v>1314684</v>
      </c>
      <c r="AB937">
        <v>1139588</v>
      </c>
      <c r="AC937">
        <v>148593</v>
      </c>
      <c r="AD937">
        <v>148490</v>
      </c>
      <c r="AE937">
        <v>12370</v>
      </c>
    </row>
    <row r="938" spans="1:31" x14ac:dyDescent="0.2">
      <c r="A938">
        <v>44501</v>
      </c>
      <c r="B938" t="s">
        <v>10</v>
      </c>
      <c r="C938" t="e">
        <f>#N/A</f>
        <v>#N/A</v>
      </c>
      <c r="D938" t="e">
        <f>#N/A</f>
        <v>#N/A</v>
      </c>
      <c r="E938" t="e">
        <f>#N/A</f>
        <v>#N/A</v>
      </c>
      <c r="F938" t="e">
        <f>#N/A</f>
        <v>#N/A</v>
      </c>
      <c r="G938" t="e">
        <f>#N/A</f>
        <v>#N/A</v>
      </c>
      <c r="H938" t="e">
        <f>#N/A</f>
        <v>#N/A</v>
      </c>
      <c r="I938" t="e">
        <f>#N/A</f>
        <v>#N/A</v>
      </c>
      <c r="J938" t="e">
        <f>#N/A</f>
        <v>#N/A</v>
      </c>
      <c r="K938" t="e">
        <f>#N/A</f>
        <v>#N/A</v>
      </c>
      <c r="L938" t="e">
        <f>#N/A</f>
        <v>#N/A</v>
      </c>
      <c r="M938" t="e">
        <f>#N/A</f>
        <v>#N/A</v>
      </c>
      <c r="N938" t="e">
        <f>#N/A</f>
        <v>#N/A</v>
      </c>
      <c r="O938" t="e">
        <f>#N/A</f>
        <v>#N/A</v>
      </c>
      <c r="P938" t="e">
        <f>#N/A</f>
        <v>#N/A</v>
      </c>
      <c r="Q938" t="e">
        <f>#N/A</f>
        <v>#N/A</v>
      </c>
      <c r="R938">
        <v>1750</v>
      </c>
      <c r="S938">
        <v>2.17</v>
      </c>
      <c r="T938">
        <v>3.1</v>
      </c>
      <c r="U938">
        <v>3.1</v>
      </c>
      <c r="V938">
        <v>3.5</v>
      </c>
      <c r="W938">
        <v>192.2</v>
      </c>
      <c r="X938">
        <v>188.8</v>
      </c>
      <c r="Y938">
        <v>141.5</v>
      </c>
      <c r="Z938">
        <v>141.6</v>
      </c>
      <c r="AA938" t="e">
        <f>#N/A</f>
        <v>#N/A</v>
      </c>
      <c r="AB938" t="e">
        <f>#N/A</f>
        <v>#N/A</v>
      </c>
      <c r="AC938">
        <v>149643</v>
      </c>
      <c r="AD938">
        <v>149903</v>
      </c>
      <c r="AE938">
        <v>12472</v>
      </c>
    </row>
    <row r="939" spans="1:31" x14ac:dyDescent="0.2">
      <c r="A939">
        <v>44531</v>
      </c>
      <c r="B939" t="s">
        <v>10</v>
      </c>
      <c r="C939" t="e">
        <f>#N/A</f>
        <v>#N/A</v>
      </c>
      <c r="D939" t="e">
        <f>#N/A</f>
        <v>#N/A</v>
      </c>
      <c r="E939" t="e">
        <f>#N/A</f>
        <v>#N/A</v>
      </c>
      <c r="F939" t="e">
        <f>#N/A</f>
        <v>#N/A</v>
      </c>
      <c r="G939" t="e">
        <f>#N/A</f>
        <v>#N/A</v>
      </c>
      <c r="H939" t="e">
        <f>#N/A</f>
        <v>#N/A</v>
      </c>
      <c r="I939" t="e">
        <f>#N/A</f>
        <v>#N/A</v>
      </c>
      <c r="J939" t="e">
        <f>#N/A</f>
        <v>#N/A</v>
      </c>
      <c r="K939" t="e">
        <f>#N/A</f>
        <v>#N/A</v>
      </c>
      <c r="L939" t="e">
        <f>#N/A</f>
        <v>#N/A</v>
      </c>
      <c r="M939" t="e">
        <f>#N/A</f>
        <v>#N/A</v>
      </c>
      <c r="N939" t="e">
        <f>#N/A</f>
        <v>#N/A</v>
      </c>
      <c r="O939" t="e">
        <f>#N/A</f>
        <v>#N/A</v>
      </c>
      <c r="P939" t="e">
        <f>#N/A</f>
        <v>#N/A</v>
      </c>
      <c r="Q939" t="e">
        <f>#N/A</f>
        <v>#N/A</v>
      </c>
      <c r="R939">
        <v>1745.8</v>
      </c>
      <c r="S939">
        <v>2.25</v>
      </c>
      <c r="T939">
        <v>3.2</v>
      </c>
      <c r="U939">
        <v>3.3</v>
      </c>
      <c r="V939">
        <v>4</v>
      </c>
      <c r="W939">
        <v>192.9</v>
      </c>
      <c r="X939">
        <v>189.7</v>
      </c>
      <c r="Y939">
        <v>141.5</v>
      </c>
      <c r="Z939">
        <v>142.4</v>
      </c>
      <c r="AA939" t="e">
        <f>#N/A</f>
        <v>#N/A</v>
      </c>
      <c r="AB939" t="e">
        <f>#N/A</f>
        <v>#N/A</v>
      </c>
      <c r="AC939">
        <v>150756</v>
      </c>
      <c r="AD939">
        <v>151102</v>
      </c>
      <c r="AE939">
        <v>12453</v>
      </c>
    </row>
    <row r="940" spans="1:31" x14ac:dyDescent="0.2">
      <c r="A940">
        <v>44562</v>
      </c>
      <c r="B940" t="s">
        <v>10</v>
      </c>
      <c r="C940">
        <v>1275</v>
      </c>
      <c r="D940">
        <v>98.7</v>
      </c>
      <c r="E940">
        <v>35.799999999999997</v>
      </c>
      <c r="F940">
        <v>116.3</v>
      </c>
      <c r="G940">
        <v>194.3</v>
      </c>
      <c r="H940">
        <v>55.3</v>
      </c>
      <c r="I940">
        <v>47.5</v>
      </c>
      <c r="J940">
        <v>90.5</v>
      </c>
      <c r="K940">
        <v>16.3</v>
      </c>
      <c r="L940">
        <v>14</v>
      </c>
      <c r="M940">
        <v>1193.8</v>
      </c>
      <c r="N940">
        <v>52.5</v>
      </c>
      <c r="O940">
        <v>78.7</v>
      </c>
      <c r="P940">
        <v>665.4</v>
      </c>
      <c r="Q940">
        <v>47.9</v>
      </c>
      <c r="R940">
        <v>1735.4</v>
      </c>
      <c r="S940">
        <v>2.2799999999999998</v>
      </c>
      <c r="T940">
        <v>3.7</v>
      </c>
      <c r="U940">
        <v>3.7</v>
      </c>
      <c r="V940">
        <v>4.2</v>
      </c>
      <c r="W940">
        <v>193.9</v>
      </c>
      <c r="X940">
        <v>190.6</v>
      </c>
      <c r="Y940">
        <v>142.6</v>
      </c>
      <c r="Z940">
        <v>143.19999999999999</v>
      </c>
      <c r="AA940">
        <v>1358480</v>
      </c>
      <c r="AB940">
        <v>1177364</v>
      </c>
      <c r="AC940">
        <v>152010</v>
      </c>
      <c r="AD940">
        <v>152144</v>
      </c>
      <c r="AE940">
        <v>12378</v>
      </c>
    </row>
    <row r="941" spans="1:31" x14ac:dyDescent="0.2">
      <c r="A941">
        <v>44593</v>
      </c>
      <c r="B941" t="s">
        <v>10</v>
      </c>
      <c r="C941" t="e">
        <f>#N/A</f>
        <v>#N/A</v>
      </c>
      <c r="D941" t="e">
        <f>#N/A</f>
        <v>#N/A</v>
      </c>
      <c r="E941" t="e">
        <f>#N/A</f>
        <v>#N/A</v>
      </c>
      <c r="F941" t="e">
        <f>#N/A</f>
        <v>#N/A</v>
      </c>
      <c r="G941" t="e">
        <f>#N/A</f>
        <v>#N/A</v>
      </c>
      <c r="H941" t="e">
        <f>#N/A</f>
        <v>#N/A</v>
      </c>
      <c r="I941" t="e">
        <f>#N/A</f>
        <v>#N/A</v>
      </c>
      <c r="J941" t="e">
        <f>#N/A</f>
        <v>#N/A</v>
      </c>
      <c r="K941" t="e">
        <f>#N/A</f>
        <v>#N/A</v>
      </c>
      <c r="L941" t="e">
        <f>#N/A</f>
        <v>#N/A</v>
      </c>
      <c r="M941" t="e">
        <f>#N/A</f>
        <v>#N/A</v>
      </c>
      <c r="N941" t="e">
        <f>#N/A</f>
        <v>#N/A</v>
      </c>
      <c r="O941" t="e">
        <f>#N/A</f>
        <v>#N/A</v>
      </c>
      <c r="P941" t="e">
        <f>#N/A</f>
        <v>#N/A</v>
      </c>
      <c r="Q941" t="e">
        <f>#N/A</f>
        <v>#N/A</v>
      </c>
      <c r="R941">
        <v>1780.1</v>
      </c>
      <c r="S941">
        <v>2.39</v>
      </c>
      <c r="T941">
        <v>4.0999999999999996</v>
      </c>
      <c r="U941">
        <v>3.9</v>
      </c>
      <c r="V941">
        <v>4.5</v>
      </c>
      <c r="W941">
        <v>194.7</v>
      </c>
      <c r="X941">
        <v>191.6</v>
      </c>
      <c r="Y941">
        <v>143.69999999999999</v>
      </c>
      <c r="Z941">
        <v>144</v>
      </c>
      <c r="AA941" t="e">
        <f>#N/A</f>
        <v>#N/A</v>
      </c>
      <c r="AB941" t="e">
        <f>#N/A</f>
        <v>#N/A</v>
      </c>
      <c r="AC941">
        <v>153240</v>
      </c>
      <c r="AD941">
        <v>153251</v>
      </c>
      <c r="AE941">
        <v>12717</v>
      </c>
    </row>
    <row r="942" spans="1:31" x14ac:dyDescent="0.2">
      <c r="A942">
        <v>44621</v>
      </c>
      <c r="B942" t="s">
        <v>10</v>
      </c>
      <c r="C942" t="e">
        <f>#N/A</f>
        <v>#N/A</v>
      </c>
      <c r="D942" t="e">
        <f>#N/A</f>
        <v>#N/A</v>
      </c>
      <c r="E942" t="e">
        <f>#N/A</f>
        <v>#N/A</v>
      </c>
      <c r="F942" t="e">
        <f>#N/A</f>
        <v>#N/A</v>
      </c>
      <c r="G942" t="e">
        <f>#N/A</f>
        <v>#N/A</v>
      </c>
      <c r="H942" t="e">
        <f>#N/A</f>
        <v>#N/A</v>
      </c>
      <c r="I942" t="e">
        <f>#N/A</f>
        <v>#N/A</v>
      </c>
      <c r="J942" t="e">
        <f>#N/A</f>
        <v>#N/A</v>
      </c>
      <c r="K942" t="e">
        <f>#N/A</f>
        <v>#N/A</v>
      </c>
      <c r="L942" t="e">
        <f>#N/A</f>
        <v>#N/A</v>
      </c>
      <c r="M942" t="e">
        <f>#N/A</f>
        <v>#N/A</v>
      </c>
      <c r="N942" t="e">
        <f>#N/A</f>
        <v>#N/A</v>
      </c>
      <c r="O942" t="e">
        <f>#N/A</f>
        <v>#N/A</v>
      </c>
      <c r="P942" t="e">
        <f>#N/A</f>
        <v>#N/A</v>
      </c>
      <c r="Q942" t="e">
        <f>#N/A</f>
        <v>#N/A</v>
      </c>
      <c r="R942">
        <v>1780.7</v>
      </c>
      <c r="S942">
        <v>2.56</v>
      </c>
      <c r="T942">
        <v>4.5</v>
      </c>
      <c r="U942">
        <v>4.4000000000000004</v>
      </c>
      <c r="V942">
        <v>5</v>
      </c>
      <c r="W942">
        <v>195.9</v>
      </c>
      <c r="X942">
        <v>193</v>
      </c>
      <c r="Y942">
        <v>145.1</v>
      </c>
      <c r="Z942">
        <v>145</v>
      </c>
      <c r="AA942" t="e">
        <f>#N/A</f>
        <v>#N/A</v>
      </c>
      <c r="AB942" t="e">
        <f>#N/A</f>
        <v>#N/A</v>
      </c>
      <c r="AC942">
        <v>154481</v>
      </c>
      <c r="AD942">
        <v>154723</v>
      </c>
      <c r="AE942">
        <v>12919</v>
      </c>
    </row>
    <row r="943" spans="1:31" x14ac:dyDescent="0.2">
      <c r="A943">
        <v>44652</v>
      </c>
      <c r="B943" t="s">
        <v>10</v>
      </c>
      <c r="C943">
        <v>1330</v>
      </c>
      <c r="D943">
        <v>99.2</v>
      </c>
      <c r="E943">
        <v>36.9</v>
      </c>
      <c r="F943">
        <v>117.8</v>
      </c>
      <c r="G943">
        <v>193.3</v>
      </c>
      <c r="H943">
        <v>56.1</v>
      </c>
      <c r="I943">
        <v>47.6</v>
      </c>
      <c r="J943">
        <v>90.8</v>
      </c>
      <c r="K943">
        <v>17.8</v>
      </c>
      <c r="L943">
        <v>15.1</v>
      </c>
      <c r="M943">
        <v>1086</v>
      </c>
      <c r="N943">
        <v>52.4</v>
      </c>
      <c r="O943">
        <v>76.7</v>
      </c>
      <c r="P943">
        <v>607.1</v>
      </c>
      <c r="Q943">
        <v>47.5</v>
      </c>
      <c r="R943">
        <v>1802.9</v>
      </c>
      <c r="S943">
        <v>2.93</v>
      </c>
      <c r="T943">
        <v>4.9000000000000004</v>
      </c>
      <c r="U943">
        <v>4.7</v>
      </c>
      <c r="V943">
        <v>5.3</v>
      </c>
      <c r="W943">
        <v>197.1</v>
      </c>
      <c r="X943">
        <v>194.2</v>
      </c>
      <c r="Y943">
        <v>146.1</v>
      </c>
      <c r="Z943">
        <v>146</v>
      </c>
      <c r="AA943">
        <v>1380864</v>
      </c>
      <c r="AB943">
        <v>1197448</v>
      </c>
      <c r="AC943">
        <v>154752</v>
      </c>
      <c r="AD943">
        <v>155511</v>
      </c>
      <c r="AE943">
        <v>12973</v>
      </c>
    </row>
    <row r="944" spans="1:31" x14ac:dyDescent="0.2">
      <c r="A944">
        <v>44682</v>
      </c>
      <c r="B944" t="s">
        <v>10</v>
      </c>
      <c r="C944" t="e">
        <f>#N/A</f>
        <v>#N/A</v>
      </c>
      <c r="D944" t="e">
        <f>#N/A</f>
        <v>#N/A</v>
      </c>
      <c r="E944" t="e">
        <f>#N/A</f>
        <v>#N/A</v>
      </c>
      <c r="F944" t="e">
        <f>#N/A</f>
        <v>#N/A</v>
      </c>
      <c r="G944" t="e">
        <f>#N/A</f>
        <v>#N/A</v>
      </c>
      <c r="H944" t="e">
        <f>#N/A</f>
        <v>#N/A</v>
      </c>
      <c r="I944" t="e">
        <f>#N/A</f>
        <v>#N/A</v>
      </c>
      <c r="J944" t="e">
        <f>#N/A</f>
        <v>#N/A</v>
      </c>
      <c r="K944" t="e">
        <f>#N/A</f>
        <v>#N/A</v>
      </c>
      <c r="L944" t="e">
        <f>#N/A</f>
        <v>#N/A</v>
      </c>
      <c r="M944" t="e">
        <f>#N/A</f>
        <v>#N/A</v>
      </c>
      <c r="N944" t="e">
        <f>#N/A</f>
        <v>#N/A</v>
      </c>
      <c r="O944" t="e">
        <f>#N/A</f>
        <v>#N/A</v>
      </c>
      <c r="P944" t="e">
        <f>#N/A</f>
        <v>#N/A</v>
      </c>
      <c r="Q944" t="e">
        <f>#N/A</f>
        <v>#N/A</v>
      </c>
      <c r="R944">
        <v>1813</v>
      </c>
      <c r="S944">
        <v>3.15</v>
      </c>
      <c r="T944">
        <v>5.4</v>
      </c>
      <c r="U944">
        <v>5</v>
      </c>
      <c r="V944">
        <v>5.6</v>
      </c>
      <c r="W944">
        <v>198.2</v>
      </c>
      <c r="X944">
        <v>195.4</v>
      </c>
      <c r="Y944">
        <v>147.30000000000001</v>
      </c>
      <c r="Z944">
        <v>146.80000000000001</v>
      </c>
      <c r="AA944" t="e">
        <f>#N/A</f>
        <v>#N/A</v>
      </c>
      <c r="AB944" t="e">
        <f>#N/A</f>
        <v>#N/A</v>
      </c>
      <c r="AC944">
        <v>155623</v>
      </c>
      <c r="AD944">
        <v>156452</v>
      </c>
      <c r="AE944">
        <v>13145</v>
      </c>
    </row>
    <row r="945" spans="1:31" x14ac:dyDescent="0.2">
      <c r="A945">
        <v>44713</v>
      </c>
      <c r="B945" t="s">
        <v>10</v>
      </c>
      <c r="C945" t="e">
        <f>#N/A</f>
        <v>#N/A</v>
      </c>
      <c r="D945" t="e">
        <f>#N/A</f>
        <v>#N/A</v>
      </c>
      <c r="E945" t="e">
        <f>#N/A</f>
        <v>#N/A</v>
      </c>
      <c r="F945" t="e">
        <f>#N/A</f>
        <v>#N/A</v>
      </c>
      <c r="G945" t="e">
        <f>#N/A</f>
        <v>#N/A</v>
      </c>
      <c r="H945" t="e">
        <f>#N/A</f>
        <v>#N/A</v>
      </c>
      <c r="I945" t="e">
        <f>#N/A</f>
        <v>#N/A</v>
      </c>
      <c r="J945" t="e">
        <f>#N/A</f>
        <v>#N/A</v>
      </c>
      <c r="K945" t="e">
        <f>#N/A</f>
        <v>#N/A</v>
      </c>
      <c r="L945" t="e">
        <f>#N/A</f>
        <v>#N/A</v>
      </c>
      <c r="M945" t="e">
        <f>#N/A</f>
        <v>#N/A</v>
      </c>
      <c r="N945" t="e">
        <f>#N/A</f>
        <v>#N/A</v>
      </c>
      <c r="O945" t="e">
        <f>#N/A</f>
        <v>#N/A</v>
      </c>
      <c r="P945" t="e">
        <f>#N/A</f>
        <v>#N/A</v>
      </c>
      <c r="Q945" t="e">
        <f>#N/A</f>
        <v>#N/A</v>
      </c>
      <c r="R945">
        <v>1835.2</v>
      </c>
      <c r="S945">
        <v>3.53</v>
      </c>
      <c r="T945">
        <v>5.6</v>
      </c>
      <c r="U945">
        <v>5.2</v>
      </c>
      <c r="V945">
        <v>5.7</v>
      </c>
      <c r="W945">
        <v>199</v>
      </c>
      <c r="X945">
        <v>196.1</v>
      </c>
      <c r="Y945">
        <v>147.80000000000001</v>
      </c>
      <c r="Z945">
        <v>147.5</v>
      </c>
      <c r="AA945" t="e">
        <f>#N/A</f>
        <v>#N/A</v>
      </c>
      <c r="AB945" t="e">
        <f>#N/A</f>
        <v>#N/A</v>
      </c>
      <c r="AC945">
        <v>155961</v>
      </c>
      <c r="AD945">
        <v>156894</v>
      </c>
      <c r="AE945">
        <v>13329</v>
      </c>
    </row>
    <row r="946" spans="1:31" x14ac:dyDescent="0.2">
      <c r="A946">
        <v>44743</v>
      </c>
      <c r="B946" t="s">
        <v>10</v>
      </c>
      <c r="C946">
        <v>1085</v>
      </c>
      <c r="D946">
        <v>98.8</v>
      </c>
      <c r="E946">
        <v>38.15</v>
      </c>
      <c r="F946">
        <v>118.5</v>
      </c>
      <c r="G946">
        <v>179.9</v>
      </c>
      <c r="H946">
        <v>57.5</v>
      </c>
      <c r="I946">
        <v>48.5</v>
      </c>
      <c r="J946">
        <v>94.2</v>
      </c>
      <c r="K946">
        <v>18.5</v>
      </c>
      <c r="L946">
        <v>15.6</v>
      </c>
      <c r="M946">
        <v>973.7</v>
      </c>
      <c r="N946">
        <v>51.5</v>
      </c>
      <c r="O946">
        <v>75.400000000000006</v>
      </c>
      <c r="P946">
        <v>534.79999999999995</v>
      </c>
      <c r="Q946">
        <v>46.4</v>
      </c>
      <c r="R946">
        <v>1835.2</v>
      </c>
      <c r="S946">
        <v>4.13</v>
      </c>
      <c r="T946">
        <v>5.8</v>
      </c>
      <c r="U946">
        <v>5.0999999999999996</v>
      </c>
      <c r="V946">
        <v>5.6</v>
      </c>
      <c r="W946">
        <v>199.6</v>
      </c>
      <c r="X946">
        <v>196.9</v>
      </c>
      <c r="Y946">
        <v>148.5</v>
      </c>
      <c r="Z946">
        <v>148</v>
      </c>
      <c r="AA946">
        <v>1394360</v>
      </c>
      <c r="AB946">
        <v>1209392</v>
      </c>
      <c r="AC946">
        <v>157607</v>
      </c>
      <c r="AD946">
        <v>158600</v>
      </c>
      <c r="AE946">
        <v>13318</v>
      </c>
    </row>
    <row r="947" spans="1:31" x14ac:dyDescent="0.2">
      <c r="A947">
        <v>44774</v>
      </c>
      <c r="B947" t="s">
        <v>10</v>
      </c>
      <c r="C947" t="e">
        <f>#N/A</f>
        <v>#N/A</v>
      </c>
      <c r="D947" t="e">
        <f>#N/A</f>
        <v>#N/A</v>
      </c>
      <c r="E947" t="e">
        <f>#N/A</f>
        <v>#N/A</v>
      </c>
      <c r="F947" t="e">
        <f>#N/A</f>
        <v>#N/A</v>
      </c>
      <c r="G947" t="e">
        <f>#N/A</f>
        <v>#N/A</v>
      </c>
      <c r="H947" t="e">
        <f>#N/A</f>
        <v>#N/A</v>
      </c>
      <c r="I947" t="e">
        <f>#N/A</f>
        <v>#N/A</v>
      </c>
      <c r="J947" t="e">
        <f>#N/A</f>
        <v>#N/A</v>
      </c>
      <c r="K947" t="e">
        <f>#N/A</f>
        <v>#N/A</v>
      </c>
      <c r="L947" t="e">
        <f>#N/A</f>
        <v>#N/A</v>
      </c>
      <c r="M947" t="e">
        <f>#N/A</f>
        <v>#N/A</v>
      </c>
      <c r="N947" t="e">
        <f>#N/A</f>
        <v>#N/A</v>
      </c>
      <c r="O947" t="e">
        <f>#N/A</f>
        <v>#N/A</v>
      </c>
      <c r="P947" t="e">
        <f>#N/A</f>
        <v>#N/A</v>
      </c>
      <c r="Q947" t="e">
        <f>#N/A</f>
        <v>#N/A</v>
      </c>
      <c r="R947">
        <v>1833.8</v>
      </c>
      <c r="S947">
        <v>4.47</v>
      </c>
      <c r="T947">
        <v>5.8</v>
      </c>
      <c r="U947">
        <v>5</v>
      </c>
      <c r="V947">
        <v>5.4</v>
      </c>
      <c r="W947">
        <v>200</v>
      </c>
      <c r="X947">
        <v>197.2</v>
      </c>
      <c r="Y947">
        <v>148.5</v>
      </c>
      <c r="Z947">
        <v>148.4</v>
      </c>
      <c r="AA947" t="e">
        <f>#N/A</f>
        <v>#N/A</v>
      </c>
      <c r="AB947" t="e">
        <f>#N/A</f>
        <v>#N/A</v>
      </c>
      <c r="AC947">
        <v>158762</v>
      </c>
      <c r="AD947">
        <v>159551</v>
      </c>
      <c r="AE947">
        <v>13267</v>
      </c>
    </row>
    <row r="948" spans="1:31" x14ac:dyDescent="0.2">
      <c r="A948">
        <v>44805</v>
      </c>
      <c r="B948" t="s">
        <v>10</v>
      </c>
      <c r="C948" t="e">
        <f>#N/A</f>
        <v>#N/A</v>
      </c>
      <c r="D948" t="e">
        <f>#N/A</f>
        <v>#N/A</v>
      </c>
      <c r="E948" t="e">
        <f>#N/A</f>
        <v>#N/A</v>
      </c>
      <c r="F948" t="e">
        <f>#N/A</f>
        <v>#N/A</v>
      </c>
      <c r="G948" t="e">
        <f>#N/A</f>
        <v>#N/A</v>
      </c>
      <c r="H948" t="e">
        <f>#N/A</f>
        <v>#N/A</v>
      </c>
      <c r="I948" t="e">
        <f>#N/A</f>
        <v>#N/A</v>
      </c>
      <c r="J948" t="e">
        <f>#N/A</f>
        <v>#N/A</v>
      </c>
      <c r="K948" t="e">
        <f>#N/A</f>
        <v>#N/A</v>
      </c>
      <c r="L948" t="e">
        <f>#N/A</f>
        <v>#N/A</v>
      </c>
      <c r="M948" t="e">
        <f>#N/A</f>
        <v>#N/A</v>
      </c>
      <c r="N948" t="e">
        <f>#N/A</f>
        <v>#N/A</v>
      </c>
      <c r="O948" t="e">
        <f>#N/A</f>
        <v>#N/A</v>
      </c>
      <c r="P948" t="e">
        <f>#N/A</f>
        <v>#N/A</v>
      </c>
      <c r="Q948" t="e">
        <f>#N/A</f>
        <v>#N/A</v>
      </c>
      <c r="R948">
        <v>1837.6</v>
      </c>
      <c r="S948">
        <v>4.92</v>
      </c>
      <c r="T948">
        <v>5.9</v>
      </c>
      <c r="U948">
        <v>5.0999999999999996</v>
      </c>
      <c r="V948">
        <v>5.5</v>
      </c>
      <c r="W948">
        <v>200.8</v>
      </c>
      <c r="X948">
        <v>198</v>
      </c>
      <c r="Y948">
        <v>149.1</v>
      </c>
      <c r="Z948">
        <v>149</v>
      </c>
      <c r="AA948" t="e">
        <f>#N/A</f>
        <v>#N/A</v>
      </c>
      <c r="AB948" t="e">
        <f>#N/A</f>
        <v>#N/A</v>
      </c>
      <c r="AC948">
        <v>159941</v>
      </c>
      <c r="AD948">
        <v>160459</v>
      </c>
      <c r="AE948">
        <v>13384</v>
      </c>
    </row>
    <row r="949" spans="1:31" x14ac:dyDescent="0.2">
      <c r="A949">
        <v>44835</v>
      </c>
      <c r="B949" t="s">
        <v>10</v>
      </c>
      <c r="C949">
        <v>1315</v>
      </c>
      <c r="D949">
        <v>97.9</v>
      </c>
      <c r="E949">
        <v>37.85</v>
      </c>
      <c r="F949">
        <v>118.4</v>
      </c>
      <c r="G949">
        <v>178.5</v>
      </c>
      <c r="H949">
        <v>58.7</v>
      </c>
      <c r="I949">
        <v>49.6</v>
      </c>
      <c r="J949">
        <v>98.3</v>
      </c>
      <c r="K949">
        <v>18.399999999999999</v>
      </c>
      <c r="L949">
        <v>15.6</v>
      </c>
      <c r="M949">
        <v>968.4</v>
      </c>
      <c r="N949">
        <v>50.4</v>
      </c>
      <c r="O949">
        <v>74.900000000000006</v>
      </c>
      <c r="P949">
        <v>520.5</v>
      </c>
      <c r="Q949">
        <v>45.4</v>
      </c>
      <c r="R949">
        <v>1856</v>
      </c>
      <c r="S949">
        <v>5.21</v>
      </c>
      <c r="T949">
        <v>5.9</v>
      </c>
      <c r="U949">
        <v>5.2</v>
      </c>
      <c r="V949">
        <v>5.5</v>
      </c>
      <c r="W949">
        <v>201.5</v>
      </c>
      <c r="X949">
        <v>198.6</v>
      </c>
      <c r="Y949">
        <v>149.69999999999999</v>
      </c>
      <c r="Z949">
        <v>149.30000000000001</v>
      </c>
      <c r="AA949">
        <v>1414364</v>
      </c>
      <c r="AB949">
        <v>1227824</v>
      </c>
      <c r="AC949">
        <v>160054</v>
      </c>
      <c r="AD949">
        <v>160870</v>
      </c>
      <c r="AE949">
        <v>13407</v>
      </c>
    </row>
    <row r="950" spans="1:31" x14ac:dyDescent="0.2">
      <c r="A950">
        <v>44866</v>
      </c>
      <c r="B950" t="s">
        <v>10</v>
      </c>
      <c r="C950" t="e">
        <f>#N/A</f>
        <v>#N/A</v>
      </c>
      <c r="D950" t="e">
        <f>#N/A</f>
        <v>#N/A</v>
      </c>
      <c r="E950" t="e">
        <f>#N/A</f>
        <v>#N/A</v>
      </c>
      <c r="F950" t="e">
        <f>#N/A</f>
        <v>#N/A</v>
      </c>
      <c r="G950" t="e">
        <f>#N/A</f>
        <v>#N/A</v>
      </c>
      <c r="H950" t="e">
        <f>#N/A</f>
        <v>#N/A</v>
      </c>
      <c r="I950" t="e">
        <f>#N/A</f>
        <v>#N/A</v>
      </c>
      <c r="J950" t="e">
        <f>#N/A</f>
        <v>#N/A</v>
      </c>
      <c r="K950" t="e">
        <f>#N/A</f>
        <v>#N/A</v>
      </c>
      <c r="L950" t="e">
        <f>#N/A</f>
        <v>#N/A</v>
      </c>
      <c r="M950" t="e">
        <f>#N/A</f>
        <v>#N/A</v>
      </c>
      <c r="N950" t="e">
        <f>#N/A</f>
        <v>#N/A</v>
      </c>
      <c r="O950" t="e">
        <f>#N/A</f>
        <v>#N/A</v>
      </c>
      <c r="P950" t="e">
        <f>#N/A</f>
        <v>#N/A</v>
      </c>
      <c r="Q950" t="e">
        <f>#N/A</f>
        <v>#N/A</v>
      </c>
      <c r="R950">
        <v>1852.1</v>
      </c>
      <c r="S950">
        <v>5.32</v>
      </c>
      <c r="T950">
        <v>6.2</v>
      </c>
      <c r="U950">
        <v>5.2</v>
      </c>
      <c r="V950">
        <v>5.5</v>
      </c>
      <c r="W950">
        <v>202.1</v>
      </c>
      <c r="X950">
        <v>199.1</v>
      </c>
      <c r="Y950">
        <v>149.69999999999999</v>
      </c>
      <c r="Z950">
        <v>149.80000000000001</v>
      </c>
      <c r="AA950" t="e">
        <f>#N/A</f>
        <v>#N/A</v>
      </c>
      <c r="AB950" t="e">
        <f>#N/A</f>
        <v>#N/A</v>
      </c>
      <c r="AC950">
        <v>159964</v>
      </c>
      <c r="AD950">
        <v>160938</v>
      </c>
      <c r="AE950">
        <v>13393</v>
      </c>
    </row>
    <row r="951" spans="1:31" x14ac:dyDescent="0.2">
      <c r="A951">
        <v>44896</v>
      </c>
      <c r="B951" t="s">
        <v>10</v>
      </c>
      <c r="C951" t="e">
        <f>#N/A</f>
        <v>#N/A</v>
      </c>
      <c r="D951" t="e">
        <f>#N/A</f>
        <v>#N/A</v>
      </c>
      <c r="E951" t="e">
        <f>#N/A</f>
        <v>#N/A</v>
      </c>
      <c r="F951" t="e">
        <f>#N/A</f>
        <v>#N/A</v>
      </c>
      <c r="G951" t="e">
        <f>#N/A</f>
        <v>#N/A</v>
      </c>
      <c r="H951" t="e">
        <f>#N/A</f>
        <v>#N/A</v>
      </c>
      <c r="I951" t="e">
        <f>#N/A</f>
        <v>#N/A</v>
      </c>
      <c r="J951" t="e">
        <f>#N/A</f>
        <v>#N/A</v>
      </c>
      <c r="K951" t="e">
        <f>#N/A</f>
        <v>#N/A</v>
      </c>
      <c r="L951" t="e">
        <f>#N/A</f>
        <v>#N/A</v>
      </c>
      <c r="M951" t="e">
        <f>#N/A</f>
        <v>#N/A</v>
      </c>
      <c r="N951" t="e">
        <f>#N/A</f>
        <v>#N/A</v>
      </c>
      <c r="O951" t="e">
        <f>#N/A</f>
        <v>#N/A</v>
      </c>
      <c r="P951" t="e">
        <f>#N/A</f>
        <v>#N/A</v>
      </c>
      <c r="Q951" t="e">
        <f>#N/A</f>
        <v>#N/A</v>
      </c>
      <c r="R951">
        <v>1862.1</v>
      </c>
      <c r="S951">
        <v>5.52</v>
      </c>
      <c r="T951">
        <v>6.1</v>
      </c>
      <c r="U951">
        <v>5.0999999999999996</v>
      </c>
      <c r="V951">
        <v>5.2</v>
      </c>
      <c r="W951">
        <v>202.8</v>
      </c>
      <c r="X951">
        <v>199.6</v>
      </c>
      <c r="Y951">
        <v>149.19999999999999</v>
      </c>
      <c r="Z951">
        <v>150.1</v>
      </c>
      <c r="AA951" t="e">
        <f>#N/A</f>
        <v>#N/A</v>
      </c>
      <c r="AB951" t="e">
        <f>#N/A</f>
        <v>#N/A</v>
      </c>
      <c r="AC951">
        <v>160561</v>
      </c>
      <c r="AD951">
        <v>161783</v>
      </c>
      <c r="AE951">
        <v>13368</v>
      </c>
    </row>
    <row r="952" spans="1:31" x14ac:dyDescent="0.2">
      <c r="A952">
        <v>44927</v>
      </c>
      <c r="B952" t="s">
        <v>10</v>
      </c>
      <c r="C952">
        <v>1160</v>
      </c>
      <c r="D952">
        <v>99.1</v>
      </c>
      <c r="E952">
        <v>36.65</v>
      </c>
      <c r="F952">
        <v>117.8</v>
      </c>
      <c r="G952">
        <v>195.4</v>
      </c>
      <c r="H952">
        <v>58.5</v>
      </c>
      <c r="I952">
        <v>49.6</v>
      </c>
      <c r="J952">
        <v>98.6</v>
      </c>
      <c r="K952">
        <v>17.8</v>
      </c>
      <c r="L952">
        <v>15.1</v>
      </c>
      <c r="M952">
        <v>1096.8</v>
      </c>
      <c r="N952">
        <v>50.4</v>
      </c>
      <c r="O952">
        <v>75.599999999999994</v>
      </c>
      <c r="P952">
        <v>587.79999999999995</v>
      </c>
      <c r="Q952">
        <v>45.5</v>
      </c>
      <c r="R952">
        <v>1870.3</v>
      </c>
      <c r="S952">
        <v>5.65</v>
      </c>
      <c r="T952">
        <v>6.1</v>
      </c>
      <c r="U952">
        <v>4.8</v>
      </c>
      <c r="V952">
        <v>5</v>
      </c>
      <c r="W952">
        <v>203.3</v>
      </c>
      <c r="X952">
        <v>200.2</v>
      </c>
      <c r="Y952">
        <v>149.69999999999999</v>
      </c>
      <c r="Z952">
        <v>150.30000000000001</v>
      </c>
      <c r="AA952">
        <v>1440360</v>
      </c>
      <c r="AB952">
        <v>1250336</v>
      </c>
      <c r="AC952">
        <v>161826</v>
      </c>
      <c r="AD952">
        <v>163053</v>
      </c>
      <c r="AE952">
        <v>13298</v>
      </c>
    </row>
    <row r="953" spans="1:31" x14ac:dyDescent="0.2">
      <c r="A953">
        <v>44958</v>
      </c>
      <c r="B953" t="s">
        <v>10</v>
      </c>
      <c r="C953" t="e">
        <f>#N/A</f>
        <v>#N/A</v>
      </c>
      <c r="D953" t="e">
        <f>#N/A</f>
        <v>#N/A</v>
      </c>
      <c r="E953" t="e">
        <f>#N/A</f>
        <v>#N/A</v>
      </c>
      <c r="F953" t="e">
        <f>#N/A</f>
        <v>#N/A</v>
      </c>
      <c r="G953" t="e">
        <f>#N/A</f>
        <v>#N/A</v>
      </c>
      <c r="H953" t="e">
        <f>#N/A</f>
        <v>#N/A</v>
      </c>
      <c r="I953" t="e">
        <f>#N/A</f>
        <v>#N/A</v>
      </c>
      <c r="J953" t="e">
        <f>#N/A</f>
        <v>#N/A</v>
      </c>
      <c r="K953" t="e">
        <f>#N/A</f>
        <v>#N/A</v>
      </c>
      <c r="L953" t="e">
        <f>#N/A</f>
        <v>#N/A</v>
      </c>
      <c r="M953" t="e">
        <f>#N/A</f>
        <v>#N/A</v>
      </c>
      <c r="N953" t="e">
        <f>#N/A</f>
        <v>#N/A</v>
      </c>
      <c r="O953" t="e">
        <f>#N/A</f>
        <v>#N/A</v>
      </c>
      <c r="P953" t="e">
        <f>#N/A</f>
        <v>#N/A</v>
      </c>
      <c r="Q953" t="e">
        <f>#N/A</f>
        <v>#N/A</v>
      </c>
      <c r="R953">
        <v>1862.2</v>
      </c>
      <c r="S953">
        <v>5.53</v>
      </c>
      <c r="T953">
        <v>5.9</v>
      </c>
      <c r="U953">
        <v>4.8</v>
      </c>
      <c r="V953">
        <v>4.7</v>
      </c>
      <c r="W953">
        <v>204</v>
      </c>
      <c r="X953">
        <v>200.6</v>
      </c>
      <c r="Y953">
        <v>150.4</v>
      </c>
      <c r="Z953">
        <v>150.80000000000001</v>
      </c>
      <c r="AA953" t="e">
        <f>#N/A</f>
        <v>#N/A</v>
      </c>
      <c r="AB953" t="e">
        <f>#N/A</f>
        <v>#N/A</v>
      </c>
      <c r="AC953">
        <v>162652</v>
      </c>
      <c r="AD953">
        <v>163480</v>
      </c>
      <c r="AE953">
        <v>13568</v>
      </c>
    </row>
    <row r="954" spans="1:31" x14ac:dyDescent="0.2">
      <c r="A954">
        <v>44986</v>
      </c>
      <c r="B954" t="s">
        <v>10</v>
      </c>
      <c r="C954" t="e">
        <f>#N/A</f>
        <v>#N/A</v>
      </c>
      <c r="D954" t="e">
        <f>#N/A</f>
        <v>#N/A</v>
      </c>
      <c r="E954" t="e">
        <f>#N/A</f>
        <v>#N/A</v>
      </c>
      <c r="F954" t="e">
        <f>#N/A</f>
        <v>#N/A</v>
      </c>
      <c r="G954" t="e">
        <f>#N/A</f>
        <v>#N/A</v>
      </c>
      <c r="H954" t="e">
        <f>#N/A</f>
        <v>#N/A</v>
      </c>
      <c r="I954" t="e">
        <f>#N/A</f>
        <v>#N/A</v>
      </c>
      <c r="J954" t="e">
        <f>#N/A</f>
        <v>#N/A</v>
      </c>
      <c r="K954" t="e">
        <f>#N/A</f>
        <v>#N/A</v>
      </c>
      <c r="L954" t="e">
        <f>#N/A</f>
        <v>#N/A</v>
      </c>
      <c r="M954" t="e">
        <f>#N/A</f>
        <v>#N/A</v>
      </c>
      <c r="N954" t="e">
        <f>#N/A</f>
        <v>#N/A</v>
      </c>
      <c r="O954" t="e">
        <f>#N/A</f>
        <v>#N/A</v>
      </c>
      <c r="P954" t="e">
        <f>#N/A</f>
        <v>#N/A</v>
      </c>
      <c r="Q954" t="e">
        <f>#N/A</f>
        <v>#N/A</v>
      </c>
      <c r="R954">
        <v>1877.2</v>
      </c>
      <c r="S954">
        <v>5.48</v>
      </c>
      <c r="T954">
        <v>5.7</v>
      </c>
      <c r="U954">
        <v>4.4000000000000004</v>
      </c>
      <c r="V954">
        <v>4.2</v>
      </c>
      <c r="W954">
        <v>204.6</v>
      </c>
      <c r="X954">
        <v>201.1</v>
      </c>
      <c r="Y954">
        <v>151.30000000000001</v>
      </c>
      <c r="Z954">
        <v>151.19999999999999</v>
      </c>
      <c r="AA954" t="e">
        <f>#N/A</f>
        <v>#N/A</v>
      </c>
      <c r="AB954" t="e">
        <f>#N/A</f>
        <v>#N/A</v>
      </c>
      <c r="AC954">
        <v>163490</v>
      </c>
      <c r="AD954">
        <v>164255</v>
      </c>
      <c r="AE954">
        <v>13717</v>
      </c>
    </row>
    <row r="955" spans="1:31" x14ac:dyDescent="0.2">
      <c r="A955">
        <v>45017</v>
      </c>
      <c r="B955" t="s">
        <v>10</v>
      </c>
      <c r="C955">
        <v>1455</v>
      </c>
      <c r="D955">
        <v>98.8</v>
      </c>
      <c r="E955">
        <v>37.15</v>
      </c>
      <c r="F955">
        <v>117.8</v>
      </c>
      <c r="G955">
        <v>190.1</v>
      </c>
      <c r="H955">
        <v>58.2</v>
      </c>
      <c r="I955">
        <v>49.4</v>
      </c>
      <c r="J955">
        <v>97.7</v>
      </c>
      <c r="K955">
        <v>17.8</v>
      </c>
      <c r="L955">
        <v>15.1</v>
      </c>
      <c r="M955">
        <v>1069.5999999999999</v>
      </c>
      <c r="N955">
        <v>50.6</v>
      </c>
      <c r="O955">
        <v>75.8</v>
      </c>
      <c r="P955">
        <v>575.4</v>
      </c>
      <c r="Q955">
        <v>45.7</v>
      </c>
      <c r="R955">
        <v>1866.7</v>
      </c>
      <c r="S955">
        <v>5.51</v>
      </c>
      <c r="T955">
        <v>5.5</v>
      </c>
      <c r="U955">
        <v>4.2</v>
      </c>
      <c r="V955">
        <v>4</v>
      </c>
      <c r="W955">
        <v>205.4</v>
      </c>
      <c r="X955">
        <v>202</v>
      </c>
      <c r="Y955">
        <v>152.1</v>
      </c>
      <c r="Z955">
        <v>152</v>
      </c>
      <c r="AA955">
        <v>1471948</v>
      </c>
      <c r="AB955">
        <v>1277908</v>
      </c>
      <c r="AC955">
        <v>163897</v>
      </c>
      <c r="AD955">
        <v>164527</v>
      </c>
      <c r="AE955">
        <v>13716</v>
      </c>
    </row>
    <row r="956" spans="1:31" x14ac:dyDescent="0.2">
      <c r="A956">
        <v>45047</v>
      </c>
      <c r="B956" t="s">
        <v>10</v>
      </c>
      <c r="C956" t="e">
        <f>#N/A</f>
        <v>#N/A</v>
      </c>
      <c r="D956" t="e">
        <f>#N/A</f>
        <v>#N/A</v>
      </c>
      <c r="E956" t="e">
        <f>#N/A</f>
        <v>#N/A</v>
      </c>
      <c r="F956" t="e">
        <f>#N/A</f>
        <v>#N/A</v>
      </c>
      <c r="G956" t="e">
        <f>#N/A</f>
        <v>#N/A</v>
      </c>
      <c r="H956" t="e">
        <f>#N/A</f>
        <v>#N/A</v>
      </c>
      <c r="I956" t="e">
        <f>#N/A</f>
        <v>#N/A</v>
      </c>
      <c r="J956" t="e">
        <f>#N/A</f>
        <v>#N/A</v>
      </c>
      <c r="K956" t="e">
        <f>#N/A</f>
        <v>#N/A</v>
      </c>
      <c r="L956" t="e">
        <f>#N/A</f>
        <v>#N/A</v>
      </c>
      <c r="M956" t="e">
        <f>#N/A</f>
        <v>#N/A</v>
      </c>
      <c r="N956" t="e">
        <f>#N/A</f>
        <v>#N/A</v>
      </c>
      <c r="O956" t="e">
        <f>#N/A</f>
        <v>#N/A</v>
      </c>
      <c r="P956" t="e">
        <f>#N/A</f>
        <v>#N/A</v>
      </c>
      <c r="Q956" t="e">
        <f>#N/A</f>
        <v>#N/A</v>
      </c>
      <c r="R956">
        <v>1865.9</v>
      </c>
      <c r="S956">
        <v>5.46</v>
      </c>
      <c r="T956">
        <v>5.2</v>
      </c>
      <c r="U956">
        <v>3.8</v>
      </c>
      <c r="V956">
        <v>3.6</v>
      </c>
      <c r="W956">
        <v>205.8</v>
      </c>
      <c r="X956">
        <v>202.4</v>
      </c>
      <c r="Y956">
        <v>152.69999999999999</v>
      </c>
      <c r="Z956">
        <v>152.1</v>
      </c>
      <c r="AA956" t="e">
        <f>#N/A</f>
        <v>#N/A</v>
      </c>
      <c r="AB956" t="e">
        <f>#N/A</f>
        <v>#N/A</v>
      </c>
      <c r="AC956">
        <v>164211</v>
      </c>
      <c r="AD956">
        <v>165176</v>
      </c>
      <c r="AE956">
        <v>13877</v>
      </c>
    </row>
    <row r="957" spans="1:31" x14ac:dyDescent="0.2">
      <c r="A957">
        <v>45078</v>
      </c>
      <c r="B957" t="s">
        <v>10</v>
      </c>
      <c r="C957" t="e">
        <f>#N/A</f>
        <v>#N/A</v>
      </c>
      <c r="D957" t="e">
        <f>#N/A</f>
        <v>#N/A</v>
      </c>
      <c r="E957" t="e">
        <f>#N/A</f>
        <v>#N/A</v>
      </c>
      <c r="F957" t="e">
        <f>#N/A</f>
        <v>#N/A</v>
      </c>
      <c r="G957" t="e">
        <f>#N/A</f>
        <v>#N/A</v>
      </c>
      <c r="H957" t="e">
        <f>#N/A</f>
        <v>#N/A</v>
      </c>
      <c r="I957" t="e">
        <f>#N/A</f>
        <v>#N/A</v>
      </c>
      <c r="J957" t="e">
        <f>#N/A</f>
        <v>#N/A</v>
      </c>
      <c r="K957" t="e">
        <f>#N/A</f>
        <v>#N/A</v>
      </c>
      <c r="L957" t="e">
        <f>#N/A</f>
        <v>#N/A</v>
      </c>
      <c r="M957" t="e">
        <f>#N/A</f>
        <v>#N/A</v>
      </c>
      <c r="N957" t="e">
        <f>#N/A</f>
        <v>#N/A</v>
      </c>
      <c r="O957" t="e">
        <f>#N/A</f>
        <v>#N/A</v>
      </c>
      <c r="P957" t="e">
        <f>#N/A</f>
        <v>#N/A</v>
      </c>
      <c r="Q957" t="e">
        <f>#N/A</f>
        <v>#N/A</v>
      </c>
      <c r="R957">
        <v>1871.6</v>
      </c>
      <c r="S957">
        <v>5.5</v>
      </c>
      <c r="T957">
        <v>5</v>
      </c>
      <c r="U957">
        <v>3.8</v>
      </c>
      <c r="V957">
        <v>3.6</v>
      </c>
      <c r="W957">
        <v>206.5</v>
      </c>
      <c r="X957">
        <v>203.1</v>
      </c>
      <c r="Y957">
        <v>152.5</v>
      </c>
      <c r="Z957">
        <v>152.19999999999999</v>
      </c>
      <c r="AA957" t="e">
        <f>#N/A</f>
        <v>#N/A</v>
      </c>
      <c r="AB957" t="e">
        <f>#N/A</f>
        <v>#N/A</v>
      </c>
      <c r="AC957">
        <v>164138</v>
      </c>
      <c r="AD957">
        <v>165121</v>
      </c>
      <c r="AE957">
        <v>14028</v>
      </c>
    </row>
    <row r="958" spans="1:31" x14ac:dyDescent="0.2">
      <c r="A958">
        <v>45108</v>
      </c>
      <c r="B958" t="s">
        <v>10</v>
      </c>
      <c r="C958">
        <v>1040</v>
      </c>
      <c r="D958">
        <v>98.3</v>
      </c>
      <c r="E958">
        <v>36.950000000000003</v>
      </c>
      <c r="F958">
        <v>118.3</v>
      </c>
      <c r="G958">
        <v>175.8</v>
      </c>
      <c r="H958">
        <v>58.3</v>
      </c>
      <c r="I958">
        <v>49.3</v>
      </c>
      <c r="J958">
        <v>97.2</v>
      </c>
      <c r="K958">
        <v>18.3</v>
      </c>
      <c r="L958">
        <v>15.5</v>
      </c>
      <c r="M958">
        <v>960.1</v>
      </c>
      <c r="N958">
        <v>50.7</v>
      </c>
      <c r="O958">
        <v>75.2</v>
      </c>
      <c r="P958">
        <v>518.6</v>
      </c>
      <c r="Q958">
        <v>45.7</v>
      </c>
      <c r="R958">
        <v>1871.1</v>
      </c>
      <c r="S958">
        <v>5.6</v>
      </c>
      <c r="T958">
        <v>4.7</v>
      </c>
      <c r="U958">
        <v>3.8</v>
      </c>
      <c r="V958">
        <v>3.5</v>
      </c>
      <c r="W958">
        <v>207.2</v>
      </c>
      <c r="X958">
        <v>203.7</v>
      </c>
      <c r="Y958">
        <v>153.19999999999999</v>
      </c>
      <c r="Z958">
        <v>152.69999999999999</v>
      </c>
      <c r="AA958">
        <v>1490424</v>
      </c>
      <c r="AB958">
        <v>1293852</v>
      </c>
      <c r="AC958">
        <v>163067</v>
      </c>
      <c r="AD958">
        <v>164017</v>
      </c>
      <c r="AE958">
        <v>13776</v>
      </c>
    </row>
    <row r="959" spans="1:31" x14ac:dyDescent="0.2">
      <c r="A959">
        <v>45139</v>
      </c>
      <c r="B959" t="s">
        <v>10</v>
      </c>
      <c r="C959" t="e">
        <f>#N/A</f>
        <v>#N/A</v>
      </c>
      <c r="D959" t="e">
        <f>#N/A</f>
        <v>#N/A</v>
      </c>
      <c r="E959" t="e">
        <f>#N/A</f>
        <v>#N/A</v>
      </c>
      <c r="F959" t="e">
        <f>#N/A</f>
        <v>#N/A</v>
      </c>
      <c r="G959" t="e">
        <f>#N/A</f>
        <v>#N/A</v>
      </c>
      <c r="H959" t="e">
        <f>#N/A</f>
        <v>#N/A</v>
      </c>
      <c r="I959" t="e">
        <f>#N/A</f>
        <v>#N/A</v>
      </c>
      <c r="J959" t="e">
        <f>#N/A</f>
        <v>#N/A</v>
      </c>
      <c r="K959" t="e">
        <f>#N/A</f>
        <v>#N/A</v>
      </c>
      <c r="L959" t="e">
        <f>#N/A</f>
        <v>#N/A</v>
      </c>
      <c r="M959" t="e">
        <f>#N/A</f>
        <v>#N/A</v>
      </c>
      <c r="N959" t="e">
        <f>#N/A</f>
        <v>#N/A</v>
      </c>
      <c r="O959" t="e">
        <f>#N/A</f>
        <v>#N/A</v>
      </c>
      <c r="P959" t="e">
        <f>#N/A</f>
        <v>#N/A</v>
      </c>
      <c r="Q959" t="e">
        <f>#N/A</f>
        <v>#N/A</v>
      </c>
      <c r="R959">
        <v>1915.9</v>
      </c>
      <c r="S959">
        <v>5.84</v>
      </c>
      <c r="T959">
        <v>4.7</v>
      </c>
      <c r="U959">
        <v>4</v>
      </c>
      <c r="V959">
        <v>3.7</v>
      </c>
      <c r="W959">
        <v>208</v>
      </c>
      <c r="X959">
        <v>204.5</v>
      </c>
      <c r="Y959">
        <v>153.4</v>
      </c>
      <c r="Z959">
        <v>153.30000000000001</v>
      </c>
      <c r="AA959" t="e">
        <f>#N/A</f>
        <v>#N/A</v>
      </c>
      <c r="AB959" t="e">
        <f>#N/A</f>
        <v>#N/A</v>
      </c>
      <c r="AC959">
        <v>163302</v>
      </c>
      <c r="AD959">
        <v>164271</v>
      </c>
      <c r="AE959">
        <v>13674</v>
      </c>
    </row>
    <row r="960" spans="1:31" x14ac:dyDescent="0.2">
      <c r="A960">
        <v>45170</v>
      </c>
      <c r="B960" t="s">
        <v>10</v>
      </c>
      <c r="C960" t="e">
        <f>#N/A</f>
        <v>#N/A</v>
      </c>
      <c r="D960" t="e">
        <f>#N/A</f>
        <v>#N/A</v>
      </c>
      <c r="E960" t="e">
        <f>#N/A</f>
        <v>#N/A</v>
      </c>
      <c r="F960" t="e">
        <f>#N/A</f>
        <v>#N/A</v>
      </c>
      <c r="G960" t="e">
        <f>#N/A</f>
        <v>#N/A</v>
      </c>
      <c r="H960" t="e">
        <f>#N/A</f>
        <v>#N/A</v>
      </c>
      <c r="I960" t="e">
        <f>#N/A</f>
        <v>#N/A</v>
      </c>
      <c r="J960" t="e">
        <f>#N/A</f>
        <v>#N/A</v>
      </c>
      <c r="K960" t="e">
        <f>#N/A</f>
        <v>#N/A</v>
      </c>
      <c r="L960" t="e">
        <f>#N/A</f>
        <v>#N/A</v>
      </c>
      <c r="M960" t="e">
        <f>#N/A</f>
        <v>#N/A</v>
      </c>
      <c r="N960" t="e">
        <f>#N/A</f>
        <v>#N/A</v>
      </c>
      <c r="O960" t="e">
        <f>#N/A</f>
        <v>#N/A</v>
      </c>
      <c r="P960" t="e">
        <f>#N/A</f>
        <v>#N/A</v>
      </c>
      <c r="Q960" t="e">
        <f>#N/A</f>
        <v>#N/A</v>
      </c>
      <c r="R960">
        <v>1922.9</v>
      </c>
      <c r="S960">
        <v>6.05</v>
      </c>
      <c r="T960">
        <v>4.3</v>
      </c>
      <c r="U960">
        <v>3.8</v>
      </c>
      <c r="V960">
        <v>3.5</v>
      </c>
      <c r="W960">
        <v>208.5</v>
      </c>
      <c r="X960">
        <v>204.9</v>
      </c>
      <c r="Y960">
        <v>153.30000000000001</v>
      </c>
      <c r="Z960">
        <v>153.19999999999999</v>
      </c>
      <c r="AA960" t="e">
        <f>#N/A</f>
        <v>#N/A</v>
      </c>
      <c r="AB960" t="e">
        <f>#N/A</f>
        <v>#N/A</v>
      </c>
      <c r="AC960">
        <v>163421</v>
      </c>
      <c r="AD960">
        <v>164513</v>
      </c>
      <c r="AE960">
        <v>13714</v>
      </c>
    </row>
    <row r="961" spans="1:31" x14ac:dyDescent="0.2">
      <c r="A961">
        <v>45200</v>
      </c>
      <c r="B961" t="s">
        <v>10</v>
      </c>
      <c r="C961">
        <v>900</v>
      </c>
      <c r="D961">
        <v>96.7</v>
      </c>
      <c r="E961">
        <v>39.549999999999997</v>
      </c>
      <c r="F961">
        <v>118.1</v>
      </c>
      <c r="G961">
        <v>175</v>
      </c>
      <c r="H961">
        <v>59.8</v>
      </c>
      <c r="I961">
        <v>50.6</v>
      </c>
      <c r="J961">
        <v>102.5</v>
      </c>
      <c r="K961">
        <v>18.100000000000001</v>
      </c>
      <c r="L961">
        <v>15.4</v>
      </c>
      <c r="M961">
        <v>964.5</v>
      </c>
      <c r="N961">
        <v>49.4</v>
      </c>
      <c r="O961">
        <v>74.599999999999994</v>
      </c>
      <c r="P961">
        <v>505.7</v>
      </c>
      <c r="Q961">
        <v>44.4</v>
      </c>
      <c r="R961">
        <v>1926.4</v>
      </c>
      <c r="S961">
        <v>6.25</v>
      </c>
      <c r="T961">
        <v>4.0999999999999996</v>
      </c>
      <c r="U961">
        <v>3.6</v>
      </c>
      <c r="V961">
        <v>3.4</v>
      </c>
      <c r="W961">
        <v>208.7</v>
      </c>
      <c r="X961">
        <v>205.3</v>
      </c>
      <c r="Y961">
        <v>153.80000000000001</v>
      </c>
      <c r="Z961">
        <v>153.5</v>
      </c>
      <c r="AA961">
        <v>1501712</v>
      </c>
      <c r="AB961">
        <v>1303740</v>
      </c>
      <c r="AC961">
        <v>163677</v>
      </c>
      <c r="AD961">
        <v>164691</v>
      </c>
      <c r="AE961">
        <v>13717</v>
      </c>
    </row>
    <row r="962" spans="1:31" x14ac:dyDescent="0.2">
      <c r="A962">
        <v>45231</v>
      </c>
      <c r="B962" t="s">
        <v>10</v>
      </c>
      <c r="C962" t="e">
        <f>#N/A</f>
        <v>#N/A</v>
      </c>
      <c r="D962" t="e">
        <f>#N/A</f>
        <v>#N/A</v>
      </c>
      <c r="E962" t="e">
        <f>#N/A</f>
        <v>#N/A</v>
      </c>
      <c r="F962" t="e">
        <f>#N/A</f>
        <v>#N/A</v>
      </c>
      <c r="G962" t="e">
        <f>#N/A</f>
        <v>#N/A</v>
      </c>
      <c r="H962" t="e">
        <f>#N/A</f>
        <v>#N/A</v>
      </c>
      <c r="I962" t="e">
        <f>#N/A</f>
        <v>#N/A</v>
      </c>
      <c r="J962" t="e">
        <f>#N/A</f>
        <v>#N/A</v>
      </c>
      <c r="K962" t="e">
        <f>#N/A</f>
        <v>#N/A</v>
      </c>
      <c r="L962" t="e">
        <f>#N/A</f>
        <v>#N/A</v>
      </c>
      <c r="M962" t="e">
        <f>#N/A</f>
        <v>#N/A</v>
      </c>
      <c r="N962" t="e">
        <f>#N/A</f>
        <v>#N/A</v>
      </c>
      <c r="O962" t="e">
        <f>#N/A</f>
        <v>#N/A</v>
      </c>
      <c r="P962" t="e">
        <f>#N/A</f>
        <v>#N/A</v>
      </c>
      <c r="Q962" t="e">
        <f>#N/A</f>
        <v>#N/A</v>
      </c>
      <c r="R962">
        <v>1930.6</v>
      </c>
      <c r="S962">
        <v>6.31</v>
      </c>
      <c r="T962">
        <v>3.8</v>
      </c>
      <c r="U962">
        <v>3.6</v>
      </c>
      <c r="V962">
        <v>3.4</v>
      </c>
      <c r="W962">
        <v>209.4</v>
      </c>
      <c r="X962">
        <v>205.9</v>
      </c>
      <c r="Y962">
        <v>153.9</v>
      </c>
      <c r="Z962">
        <v>154</v>
      </c>
      <c r="AA962" t="e">
        <f>#N/A</f>
        <v>#N/A</v>
      </c>
      <c r="AB962" t="e">
        <f>#N/A</f>
        <v>#N/A</v>
      </c>
      <c r="AC962">
        <v>163553</v>
      </c>
      <c r="AD962">
        <v>164689</v>
      </c>
      <c r="AE962">
        <v>13692</v>
      </c>
    </row>
    <row r="963" spans="1:31" x14ac:dyDescent="0.2">
      <c r="A963">
        <v>45261</v>
      </c>
      <c r="B963" t="s">
        <v>10</v>
      </c>
      <c r="C963" t="e">
        <f>#N/A</f>
        <v>#N/A</v>
      </c>
      <c r="D963" t="e">
        <f>#N/A</f>
        <v>#N/A</v>
      </c>
      <c r="E963" t="e">
        <f>#N/A</f>
        <v>#N/A</v>
      </c>
      <c r="F963" t="e">
        <f>#N/A</f>
        <v>#N/A</v>
      </c>
      <c r="G963" t="e">
        <f>#N/A</f>
        <v>#N/A</v>
      </c>
      <c r="H963" t="e">
        <f>#N/A</f>
        <v>#N/A</v>
      </c>
      <c r="I963" t="e">
        <f>#N/A</f>
        <v>#N/A</v>
      </c>
      <c r="J963" t="e">
        <f>#N/A</f>
        <v>#N/A</v>
      </c>
      <c r="K963" t="e">
        <f>#N/A</f>
        <v>#N/A</v>
      </c>
      <c r="L963" t="e">
        <f>#N/A</f>
        <v>#N/A</v>
      </c>
      <c r="M963" t="e">
        <f>#N/A</f>
        <v>#N/A</v>
      </c>
      <c r="N963" t="e">
        <f>#N/A</f>
        <v>#N/A</v>
      </c>
      <c r="O963" t="e">
        <f>#N/A</f>
        <v>#N/A</v>
      </c>
      <c r="P963" t="e">
        <f>#N/A</f>
        <v>#N/A</v>
      </c>
      <c r="Q963" t="e">
        <f>#N/A</f>
        <v>#N/A</v>
      </c>
      <c r="R963">
        <v>1960.4</v>
      </c>
      <c r="S963">
        <v>6.27</v>
      </c>
      <c r="T963">
        <v>3.8</v>
      </c>
      <c r="U963">
        <v>3.7</v>
      </c>
      <c r="V963">
        <v>3.6</v>
      </c>
      <c r="W963">
        <v>210.3</v>
      </c>
      <c r="X963">
        <v>206.8</v>
      </c>
      <c r="Y963">
        <v>153.1</v>
      </c>
      <c r="Z963">
        <v>154.1</v>
      </c>
      <c r="AA963" t="e">
        <f>#N/A</f>
        <v>#N/A</v>
      </c>
      <c r="AB963" t="e">
        <f>#N/A</f>
        <v>#N/A</v>
      </c>
      <c r="AC963">
        <v>163398</v>
      </c>
      <c r="AD963">
        <v>164539</v>
      </c>
      <c r="AE963">
        <v>13584</v>
      </c>
    </row>
    <row r="964" spans="1:31" x14ac:dyDescent="0.2">
      <c r="A964">
        <v>45292</v>
      </c>
      <c r="B964" t="s">
        <v>10</v>
      </c>
      <c r="C964">
        <v>1185</v>
      </c>
      <c r="D964">
        <v>98.4</v>
      </c>
      <c r="E964">
        <v>40.450000000000003</v>
      </c>
      <c r="F964">
        <v>117.5</v>
      </c>
      <c r="G964">
        <v>189</v>
      </c>
      <c r="H964">
        <v>59.8</v>
      </c>
      <c r="I964">
        <v>50.9</v>
      </c>
      <c r="J964">
        <v>103.8</v>
      </c>
      <c r="K964">
        <v>17.5</v>
      </c>
      <c r="L964">
        <v>14.9</v>
      </c>
      <c r="M964">
        <v>1080</v>
      </c>
      <c r="N964">
        <v>49.1</v>
      </c>
      <c r="O964">
        <v>75.3</v>
      </c>
      <c r="P964">
        <v>561.4</v>
      </c>
      <c r="Q964">
        <v>44.2</v>
      </c>
      <c r="R964">
        <v>1953.5</v>
      </c>
      <c r="S964">
        <v>6.12</v>
      </c>
      <c r="T964">
        <v>3.2</v>
      </c>
      <c r="U964">
        <v>3.6</v>
      </c>
      <c r="V964">
        <v>3.3</v>
      </c>
      <c r="W964">
        <v>210.7</v>
      </c>
      <c r="X964">
        <v>206.9</v>
      </c>
      <c r="Y964">
        <v>153.30000000000001</v>
      </c>
      <c r="Z964">
        <v>154</v>
      </c>
      <c r="AA964">
        <v>1525536</v>
      </c>
      <c r="AB964">
        <v>1324528</v>
      </c>
      <c r="AC964">
        <v>164060</v>
      </c>
      <c r="AD964">
        <v>165232</v>
      </c>
      <c r="AE964">
        <v>13472</v>
      </c>
    </row>
    <row r="965" spans="1:31" x14ac:dyDescent="0.2">
      <c r="A965">
        <v>45323</v>
      </c>
      <c r="B965" t="s">
        <v>10</v>
      </c>
      <c r="C965" t="e">
        <f>#N/A</f>
        <v>#N/A</v>
      </c>
      <c r="D965" t="e">
        <f>#N/A</f>
        <v>#N/A</v>
      </c>
      <c r="E965" t="e">
        <f>#N/A</f>
        <v>#N/A</v>
      </c>
      <c r="F965" t="e">
        <f>#N/A</f>
        <v>#N/A</v>
      </c>
      <c r="G965" t="e">
        <f>#N/A</f>
        <v>#N/A</v>
      </c>
      <c r="H965" t="e">
        <f>#N/A</f>
        <v>#N/A</v>
      </c>
      <c r="I965" t="e">
        <f>#N/A</f>
        <v>#N/A</v>
      </c>
      <c r="J965" t="e">
        <f>#N/A</f>
        <v>#N/A</v>
      </c>
      <c r="K965" t="e">
        <f>#N/A</f>
        <v>#N/A</v>
      </c>
      <c r="L965" t="e">
        <f>#N/A</f>
        <v>#N/A</v>
      </c>
      <c r="M965" t="e">
        <f>#N/A</f>
        <v>#N/A</v>
      </c>
      <c r="N965" t="e">
        <f>#N/A</f>
        <v>#N/A</v>
      </c>
      <c r="O965" t="e">
        <f>#N/A</f>
        <v>#N/A</v>
      </c>
      <c r="P965" t="e">
        <f>#N/A</f>
        <v>#N/A</v>
      </c>
      <c r="Q965" t="e">
        <f>#N/A</f>
        <v>#N/A</v>
      </c>
      <c r="R965">
        <v>1963.8</v>
      </c>
      <c r="S965">
        <v>5.9</v>
      </c>
      <c r="T965">
        <v>3</v>
      </c>
      <c r="U965">
        <v>3.4</v>
      </c>
      <c r="V965">
        <v>3.2</v>
      </c>
      <c r="W965">
        <v>210.9</v>
      </c>
      <c r="X965">
        <v>207</v>
      </c>
      <c r="Y965">
        <v>153.5</v>
      </c>
      <c r="Z965">
        <v>154</v>
      </c>
      <c r="AA965" t="e">
        <f>#N/A</f>
        <v>#N/A</v>
      </c>
      <c r="AB965" t="e">
        <f>#N/A</f>
        <v>#N/A</v>
      </c>
      <c r="AC965">
        <v>164352</v>
      </c>
      <c r="AD965">
        <v>165547</v>
      </c>
      <c r="AE965">
        <v>13734</v>
      </c>
    </row>
    <row r="966" spans="1:31" x14ac:dyDescent="0.2">
      <c r="A966">
        <v>45352</v>
      </c>
      <c r="B966" t="s">
        <v>10</v>
      </c>
      <c r="C966" t="e">
        <f>#N/A</f>
        <v>#N/A</v>
      </c>
      <c r="D966" t="e">
        <f>#N/A</f>
        <v>#N/A</v>
      </c>
      <c r="E966" t="e">
        <f>#N/A</f>
        <v>#N/A</v>
      </c>
      <c r="F966" t="e">
        <f>#N/A</f>
        <v>#N/A</v>
      </c>
      <c r="G966" t="e">
        <f>#N/A</f>
        <v>#N/A</v>
      </c>
      <c r="H966" t="e">
        <f>#N/A</f>
        <v>#N/A</v>
      </c>
      <c r="I966" t="e">
        <f>#N/A</f>
        <v>#N/A</v>
      </c>
      <c r="J966" t="e">
        <f>#N/A</f>
        <v>#N/A</v>
      </c>
      <c r="K966" t="e">
        <f>#N/A</f>
        <v>#N/A</v>
      </c>
      <c r="L966" t="e">
        <f>#N/A</f>
        <v>#N/A</v>
      </c>
      <c r="M966" t="e">
        <f>#N/A</f>
        <v>#N/A</v>
      </c>
      <c r="N966" t="e">
        <f>#N/A</f>
        <v>#N/A</v>
      </c>
      <c r="O966" t="e">
        <f>#N/A</f>
        <v>#N/A</v>
      </c>
      <c r="P966" t="e">
        <f>#N/A</f>
        <v>#N/A</v>
      </c>
      <c r="Q966" t="e">
        <f>#N/A</f>
        <v>#N/A</v>
      </c>
      <c r="R966">
        <v>1946.7</v>
      </c>
      <c r="S966">
        <v>5.75</v>
      </c>
      <c r="T966">
        <v>2.8</v>
      </c>
      <c r="U966">
        <v>3.3</v>
      </c>
      <c r="V966">
        <v>3.1</v>
      </c>
      <c r="W966">
        <v>211.3</v>
      </c>
      <c r="X966">
        <v>207.4</v>
      </c>
      <c r="Y966">
        <v>154.30000000000001</v>
      </c>
      <c r="Z966">
        <v>154.30000000000001</v>
      </c>
      <c r="AA966" t="e">
        <f>#N/A</f>
        <v>#N/A</v>
      </c>
      <c r="AB966" t="e">
        <f>#N/A</f>
        <v>#N/A</v>
      </c>
      <c r="AC966">
        <v>164665</v>
      </c>
      <c r="AD966">
        <v>165910</v>
      </c>
      <c r="AE966">
        <v>13827</v>
      </c>
    </row>
    <row r="967" spans="1:31" x14ac:dyDescent="0.2">
      <c r="A967">
        <v>45383</v>
      </c>
      <c r="B967" t="s">
        <v>10</v>
      </c>
      <c r="C967">
        <v>1115</v>
      </c>
      <c r="D967">
        <v>99.3</v>
      </c>
      <c r="E967">
        <v>38.1</v>
      </c>
      <c r="F967">
        <v>117.7</v>
      </c>
      <c r="G967">
        <v>182</v>
      </c>
      <c r="H967">
        <v>60.2</v>
      </c>
      <c r="I967">
        <v>51.2</v>
      </c>
      <c r="J967">
        <v>104.8</v>
      </c>
      <c r="K967">
        <v>17.7</v>
      </c>
      <c r="L967">
        <v>15</v>
      </c>
      <c r="M967">
        <v>1029.3</v>
      </c>
      <c r="N967">
        <v>48.8</v>
      </c>
      <c r="O967">
        <v>75</v>
      </c>
      <c r="P967">
        <v>532.6</v>
      </c>
      <c r="Q967">
        <v>44</v>
      </c>
      <c r="R967">
        <v>1967.2</v>
      </c>
      <c r="S967">
        <v>5.63</v>
      </c>
      <c r="T967">
        <v>2.5</v>
      </c>
      <c r="U967">
        <v>3</v>
      </c>
      <c r="V967">
        <v>2.8</v>
      </c>
      <c r="W967">
        <v>211.6</v>
      </c>
      <c r="X967">
        <v>207.7</v>
      </c>
      <c r="Y967">
        <v>154.6</v>
      </c>
      <c r="Z967">
        <v>154.4</v>
      </c>
      <c r="AA967">
        <v>1552828</v>
      </c>
      <c r="AB967">
        <v>1348552</v>
      </c>
      <c r="AC967">
        <v>164907</v>
      </c>
      <c r="AD967">
        <v>166170</v>
      </c>
      <c r="AE967">
        <v>13877</v>
      </c>
    </row>
    <row r="968" spans="1:31" x14ac:dyDescent="0.2">
      <c r="A968">
        <v>45413</v>
      </c>
      <c r="B968" t="s">
        <v>10</v>
      </c>
      <c r="C968" t="e">
        <f>#N/A</f>
        <v>#N/A</v>
      </c>
      <c r="D968" t="e">
        <f>#N/A</f>
        <v>#N/A</v>
      </c>
      <c r="E968" t="e">
        <f>#N/A</f>
        <v>#N/A</v>
      </c>
      <c r="F968" t="e">
        <f>#N/A</f>
        <v>#N/A</v>
      </c>
      <c r="G968" t="e">
        <f>#N/A</f>
        <v>#N/A</v>
      </c>
      <c r="H968" t="e">
        <f>#N/A</f>
        <v>#N/A</v>
      </c>
      <c r="I968" t="e">
        <f>#N/A</f>
        <v>#N/A</v>
      </c>
      <c r="J968" t="e">
        <f>#N/A</f>
        <v>#N/A</v>
      </c>
      <c r="K968" t="e">
        <f>#N/A</f>
        <v>#N/A</v>
      </c>
      <c r="L968" t="e">
        <f>#N/A</f>
        <v>#N/A</v>
      </c>
      <c r="M968" t="e">
        <f>#N/A</f>
        <v>#N/A</v>
      </c>
      <c r="N968" t="e">
        <f>#N/A</f>
        <v>#N/A</v>
      </c>
      <c r="O968" t="e">
        <f>#N/A</f>
        <v>#N/A</v>
      </c>
      <c r="P968" t="e">
        <f>#N/A</f>
        <v>#N/A</v>
      </c>
      <c r="Q968" t="e">
        <f>#N/A</f>
        <v>#N/A</v>
      </c>
      <c r="R968">
        <v>1968.5</v>
      </c>
      <c r="S968">
        <v>5.58</v>
      </c>
      <c r="T968">
        <v>2.4</v>
      </c>
      <c r="U968">
        <v>3.2</v>
      </c>
      <c r="V968">
        <v>3</v>
      </c>
      <c r="W968">
        <v>212.4</v>
      </c>
      <c r="X968">
        <v>208.4</v>
      </c>
      <c r="Y968">
        <v>155.5</v>
      </c>
      <c r="Z968">
        <v>154.9</v>
      </c>
      <c r="AA968" t="e">
        <f>#N/A</f>
        <v>#N/A</v>
      </c>
      <c r="AB968" t="e">
        <f>#N/A</f>
        <v>#N/A</v>
      </c>
      <c r="AC968">
        <v>165034</v>
      </c>
      <c r="AD968">
        <v>166269</v>
      </c>
      <c r="AE968">
        <v>13969</v>
      </c>
    </row>
    <row r="969" spans="1:31" x14ac:dyDescent="0.2">
      <c r="A969">
        <v>45444</v>
      </c>
      <c r="B969" t="s">
        <v>10</v>
      </c>
      <c r="C969" t="e">
        <f>#N/A</f>
        <v>#N/A</v>
      </c>
      <c r="D969" t="e">
        <f>#N/A</f>
        <v>#N/A</v>
      </c>
      <c r="E969" t="e">
        <f>#N/A</f>
        <v>#N/A</v>
      </c>
      <c r="F969" t="e">
        <f>#N/A</f>
        <v>#N/A</v>
      </c>
      <c r="G969" t="e">
        <f>#N/A</f>
        <v>#N/A</v>
      </c>
      <c r="H969" t="e">
        <f>#N/A</f>
        <v>#N/A</v>
      </c>
      <c r="I969" t="e">
        <f>#N/A</f>
        <v>#N/A</v>
      </c>
      <c r="J969" t="e">
        <f>#N/A</f>
        <v>#N/A</v>
      </c>
      <c r="K969" t="e">
        <f>#N/A</f>
        <v>#N/A</v>
      </c>
      <c r="L969" t="e">
        <f>#N/A</f>
        <v>#N/A</v>
      </c>
      <c r="M969" t="e">
        <f>#N/A</f>
        <v>#N/A</v>
      </c>
      <c r="N969" t="e">
        <f>#N/A</f>
        <v>#N/A</v>
      </c>
      <c r="O969" t="e">
        <f>#N/A</f>
        <v>#N/A</v>
      </c>
      <c r="P969" t="e">
        <f>#N/A</f>
        <v>#N/A</v>
      </c>
      <c r="Q969" t="e">
        <f>#N/A</f>
        <v>#N/A</v>
      </c>
      <c r="R969">
        <v>1960.8</v>
      </c>
      <c r="S969">
        <v>5.52</v>
      </c>
      <c r="T969">
        <v>2.2000000000000002</v>
      </c>
      <c r="U969">
        <v>3.1</v>
      </c>
      <c r="V969">
        <v>2.9</v>
      </c>
      <c r="W969">
        <v>213</v>
      </c>
      <c r="X969">
        <v>208.9</v>
      </c>
      <c r="Y969">
        <v>155.4</v>
      </c>
      <c r="Z969">
        <v>155</v>
      </c>
      <c r="AA969" t="e">
        <f>#N/A</f>
        <v>#N/A</v>
      </c>
      <c r="AB969" t="e">
        <f>#N/A</f>
        <v>#N/A</v>
      </c>
      <c r="AC969">
        <v>165467</v>
      </c>
      <c r="AD969">
        <v>166650</v>
      </c>
      <c r="AE969">
        <v>14159</v>
      </c>
    </row>
    <row r="970" spans="1:31" x14ac:dyDescent="0.2">
      <c r="A970">
        <v>45474</v>
      </c>
      <c r="B970" t="s">
        <v>10</v>
      </c>
      <c r="C970">
        <v>935</v>
      </c>
      <c r="D970">
        <v>97.5</v>
      </c>
      <c r="E970">
        <v>40.15</v>
      </c>
      <c r="F970">
        <v>117.6</v>
      </c>
      <c r="G970">
        <v>170.1</v>
      </c>
      <c r="H970">
        <v>61.5</v>
      </c>
      <c r="I970">
        <v>52.3</v>
      </c>
      <c r="J970">
        <v>109.7</v>
      </c>
      <c r="K970">
        <v>17.600000000000001</v>
      </c>
      <c r="L970">
        <v>15</v>
      </c>
      <c r="M970">
        <v>966.3</v>
      </c>
      <c r="N970">
        <v>47.7</v>
      </c>
      <c r="O970">
        <v>74.400000000000006</v>
      </c>
      <c r="P970">
        <v>486.8</v>
      </c>
      <c r="Q970">
        <v>42.8</v>
      </c>
      <c r="R970">
        <v>1982</v>
      </c>
      <c r="S970">
        <v>5.47</v>
      </c>
      <c r="T970">
        <v>2.2000000000000002</v>
      </c>
      <c r="U970">
        <v>2.9</v>
      </c>
      <c r="V970">
        <v>2.7</v>
      </c>
      <c r="W970">
        <v>213.2</v>
      </c>
      <c r="X970">
        <v>209.2</v>
      </c>
      <c r="Y970">
        <v>155.80000000000001</v>
      </c>
      <c r="Z970">
        <v>155.19999999999999</v>
      </c>
      <c r="AA970">
        <v>1579120</v>
      </c>
      <c r="AB970">
        <v>1371744</v>
      </c>
      <c r="AC970">
        <v>165711</v>
      </c>
      <c r="AD970">
        <v>166920</v>
      </c>
      <c r="AE970">
        <v>14025</v>
      </c>
    </row>
    <row r="971" spans="1:31" x14ac:dyDescent="0.2">
      <c r="A971">
        <v>45505</v>
      </c>
      <c r="B971" t="s">
        <v>10</v>
      </c>
      <c r="C971" t="e">
        <f>#N/A</f>
        <v>#N/A</v>
      </c>
      <c r="D971" t="e">
        <f>#N/A</f>
        <v>#N/A</v>
      </c>
      <c r="E971" t="e">
        <f>#N/A</f>
        <v>#N/A</v>
      </c>
      <c r="F971" t="e">
        <f>#N/A</f>
        <v>#N/A</v>
      </c>
      <c r="G971" t="e">
        <f>#N/A</f>
        <v>#N/A</v>
      </c>
      <c r="H971" t="e">
        <f>#N/A</f>
        <v>#N/A</v>
      </c>
      <c r="I971" t="e">
        <f>#N/A</f>
        <v>#N/A</v>
      </c>
      <c r="J971" t="e">
        <f>#N/A</f>
        <v>#N/A</v>
      </c>
      <c r="K971" t="e">
        <f>#N/A</f>
        <v>#N/A</v>
      </c>
      <c r="L971" t="e">
        <f>#N/A</f>
        <v>#N/A</v>
      </c>
      <c r="M971" t="e">
        <f>#N/A</f>
        <v>#N/A</v>
      </c>
      <c r="N971" t="e">
        <f>#N/A</f>
        <v>#N/A</v>
      </c>
      <c r="O971" t="e">
        <f>#N/A</f>
        <v>#N/A</v>
      </c>
      <c r="P971" t="e">
        <f>#N/A</f>
        <v>#N/A</v>
      </c>
      <c r="Q971" t="e">
        <f>#N/A</f>
        <v>#N/A</v>
      </c>
      <c r="R971">
        <v>1965.3</v>
      </c>
      <c r="S971">
        <v>5.34</v>
      </c>
      <c r="T971">
        <v>1.9</v>
      </c>
      <c r="U971">
        <v>2.7</v>
      </c>
      <c r="V971">
        <v>2.5</v>
      </c>
      <c r="W971">
        <v>213.6</v>
      </c>
      <c r="X971">
        <v>209.7</v>
      </c>
      <c r="Y971">
        <v>155.69999999999999</v>
      </c>
      <c r="Z971">
        <v>155.5</v>
      </c>
      <c r="AA971" t="e">
        <f>#N/A</f>
        <v>#N/A</v>
      </c>
      <c r="AB971" t="e">
        <f>#N/A</f>
        <v>#N/A</v>
      </c>
      <c r="AC971">
        <v>165621</v>
      </c>
      <c r="AD971">
        <v>166826</v>
      </c>
      <c r="AE971">
        <v>13887</v>
      </c>
    </row>
    <row r="972" spans="1:31" x14ac:dyDescent="0.2">
      <c r="A972">
        <v>45536</v>
      </c>
      <c r="B972" t="s">
        <v>10</v>
      </c>
      <c r="C972" t="e">
        <f>#N/A</f>
        <v>#N/A</v>
      </c>
      <c r="D972" t="e">
        <f>#N/A</f>
        <v>#N/A</v>
      </c>
      <c r="E972" t="e">
        <f>#N/A</f>
        <v>#N/A</v>
      </c>
      <c r="F972" t="e">
        <f>#N/A</f>
        <v>#N/A</v>
      </c>
      <c r="G972" t="e">
        <f>#N/A</f>
        <v>#N/A</v>
      </c>
      <c r="H972" t="e">
        <f>#N/A</f>
        <v>#N/A</v>
      </c>
      <c r="I972" t="e">
        <f>#N/A</f>
        <v>#N/A</v>
      </c>
      <c r="J972" t="e">
        <f>#N/A</f>
        <v>#N/A</v>
      </c>
      <c r="K972" t="e">
        <f>#N/A</f>
        <v>#N/A</v>
      </c>
      <c r="L972" t="e">
        <f>#N/A</f>
        <v>#N/A</v>
      </c>
      <c r="M972" t="e">
        <f>#N/A</f>
        <v>#N/A</v>
      </c>
      <c r="N972" t="e">
        <f>#N/A</f>
        <v>#N/A</v>
      </c>
      <c r="O972" t="e">
        <f>#N/A</f>
        <v>#N/A</v>
      </c>
      <c r="P972" t="e">
        <f>#N/A</f>
        <v>#N/A</v>
      </c>
      <c r="Q972" t="e">
        <f>#N/A</f>
        <v>#N/A</v>
      </c>
      <c r="R972">
        <v>1987.1</v>
      </c>
      <c r="S972">
        <v>5.22</v>
      </c>
      <c r="T972">
        <v>2.1</v>
      </c>
      <c r="U972">
        <v>2.7</v>
      </c>
      <c r="V972">
        <v>2.5</v>
      </c>
      <c r="W972">
        <v>214.1</v>
      </c>
      <c r="X972">
        <v>210.1</v>
      </c>
      <c r="Y972">
        <v>155.69999999999999</v>
      </c>
      <c r="Z972">
        <v>155.69999999999999</v>
      </c>
      <c r="AA972" t="e">
        <f>#N/A</f>
        <v>#N/A</v>
      </c>
      <c r="AB972" t="e">
        <f>#N/A</f>
        <v>#N/A</v>
      </c>
      <c r="AC972">
        <v>165724</v>
      </c>
      <c r="AD972">
        <v>166884</v>
      </c>
      <c r="AE972">
        <v>13930</v>
      </c>
    </row>
    <row r="973" spans="1:31" x14ac:dyDescent="0.2">
      <c r="A973">
        <v>45566</v>
      </c>
      <c r="B973" t="s">
        <v>10</v>
      </c>
      <c r="C973">
        <v>680</v>
      </c>
      <c r="D973">
        <v>97.1</v>
      </c>
      <c r="E973">
        <v>39.9</v>
      </c>
      <c r="F973" t="e">
        <f>#N/A</f>
        <v>#N/A</v>
      </c>
      <c r="G973" t="e">
        <f>#N/A</f>
        <v>#N/A</v>
      </c>
      <c r="H973" t="e">
        <f>#N/A</f>
        <v>#N/A</v>
      </c>
      <c r="I973" t="e">
        <f>#N/A</f>
        <v>#N/A</v>
      </c>
      <c r="J973" t="e">
        <f>#N/A</f>
        <v>#N/A</v>
      </c>
      <c r="K973" t="e">
        <f>#N/A</f>
        <v>#N/A</v>
      </c>
      <c r="L973" t="e">
        <f>#N/A</f>
        <v>#N/A</v>
      </c>
      <c r="M973" t="e">
        <f>#N/A</f>
        <v>#N/A</v>
      </c>
      <c r="N973" t="e">
        <f>#N/A</f>
        <v>#N/A</v>
      </c>
      <c r="O973" t="e">
        <f>#N/A</f>
        <v>#N/A</v>
      </c>
      <c r="P973" t="e">
        <f>#N/A</f>
        <v>#N/A</v>
      </c>
      <c r="Q973" t="e">
        <f>#N/A</f>
        <v>#N/A</v>
      </c>
      <c r="R973">
        <v>1994.8</v>
      </c>
      <c r="S973">
        <v>5.05</v>
      </c>
      <c r="T973">
        <v>2.2000000000000002</v>
      </c>
      <c r="U973">
        <v>2.9</v>
      </c>
      <c r="V973">
        <v>2.7</v>
      </c>
      <c r="W973">
        <v>214.7</v>
      </c>
      <c r="X973">
        <v>210.8</v>
      </c>
      <c r="Y973">
        <v>156.4</v>
      </c>
      <c r="Z973">
        <v>156.1</v>
      </c>
      <c r="AA973">
        <v>1595368</v>
      </c>
      <c r="AB973">
        <v>1385384</v>
      </c>
      <c r="AC973">
        <v>165681</v>
      </c>
      <c r="AD973">
        <v>166736</v>
      </c>
      <c r="AE973">
        <v>13876</v>
      </c>
    </row>
    <row r="974" spans="1:31" x14ac:dyDescent="0.2">
      <c r="A974">
        <v>45597</v>
      </c>
      <c r="B974" t="s">
        <v>10</v>
      </c>
      <c r="C974" t="e">
        <f>#N/A</f>
        <v>#N/A</v>
      </c>
      <c r="D974" t="e">
        <f>#N/A</f>
        <v>#N/A</v>
      </c>
      <c r="E974" t="e">
        <f>#N/A</f>
        <v>#N/A</v>
      </c>
      <c r="F974" t="e">
        <f>#N/A</f>
        <v>#N/A</v>
      </c>
      <c r="G974" t="e">
        <f>#N/A</f>
        <v>#N/A</v>
      </c>
      <c r="H974" t="e">
        <f>#N/A</f>
        <v>#N/A</v>
      </c>
      <c r="I974" t="e">
        <f>#N/A</f>
        <v>#N/A</v>
      </c>
      <c r="J974" t="e">
        <f>#N/A</f>
        <v>#N/A</v>
      </c>
      <c r="K974" t="e">
        <f>#N/A</f>
        <v>#N/A</v>
      </c>
      <c r="L974" t="e">
        <f>#N/A</f>
        <v>#N/A</v>
      </c>
      <c r="M974" t="e">
        <f>#N/A</f>
        <v>#N/A</v>
      </c>
      <c r="N974" t="e">
        <f>#N/A</f>
        <v>#N/A</v>
      </c>
      <c r="O974" t="e">
        <f>#N/A</f>
        <v>#N/A</v>
      </c>
      <c r="P974" t="e">
        <f>#N/A</f>
        <v>#N/A</v>
      </c>
      <c r="Q974" t="e">
        <f>#N/A</f>
        <v>#N/A</v>
      </c>
      <c r="R974">
        <v>2015.3</v>
      </c>
      <c r="S974">
        <v>4.91</v>
      </c>
      <c r="T974">
        <v>2</v>
      </c>
      <c r="U974">
        <v>2.8</v>
      </c>
      <c r="V974">
        <v>2.7</v>
      </c>
      <c r="W974">
        <v>215.3</v>
      </c>
      <c r="X974">
        <v>211.4</v>
      </c>
      <c r="Y974">
        <v>156.30000000000001</v>
      </c>
      <c r="Z974">
        <v>156.30000000000001</v>
      </c>
      <c r="AA974" t="e">
        <f>#N/A</f>
        <v>#N/A</v>
      </c>
      <c r="AB974" t="e">
        <f>#N/A</f>
        <v>#N/A</v>
      </c>
      <c r="AC974">
        <v>166080</v>
      </c>
      <c r="AD974">
        <v>167176</v>
      </c>
      <c r="AE974">
        <v>13905</v>
      </c>
    </row>
    <row r="975" spans="1:31" x14ac:dyDescent="0.2">
      <c r="A975">
        <v>45627</v>
      </c>
      <c r="B975" t="s">
        <v>10</v>
      </c>
      <c r="C975" t="e">
        <f>#N/A</f>
        <v>#N/A</v>
      </c>
      <c r="D975" t="e">
        <f>#N/A</f>
        <v>#N/A</v>
      </c>
      <c r="E975" t="e">
        <f>#N/A</f>
        <v>#N/A</v>
      </c>
      <c r="F975" t="e">
        <f>#N/A</f>
        <v>#N/A</v>
      </c>
      <c r="G975" t="e">
        <f>#N/A</f>
        <v>#N/A</v>
      </c>
      <c r="H975" t="e">
        <f>#N/A</f>
        <v>#N/A</v>
      </c>
      <c r="I975" t="e">
        <f>#N/A</f>
        <v>#N/A</v>
      </c>
      <c r="J975" t="e">
        <f>#N/A</f>
        <v>#N/A</v>
      </c>
      <c r="K975" t="e">
        <f>#N/A</f>
        <v>#N/A</v>
      </c>
      <c r="L975" t="e">
        <f>#N/A</f>
        <v>#N/A</v>
      </c>
      <c r="M975" t="e">
        <f>#N/A</f>
        <v>#N/A</v>
      </c>
      <c r="N975" t="e">
        <f>#N/A</f>
        <v>#N/A</v>
      </c>
      <c r="O975" t="e">
        <f>#N/A</f>
        <v>#N/A</v>
      </c>
      <c r="P975" t="e">
        <f>#N/A</f>
        <v>#N/A</v>
      </c>
      <c r="Q975" t="e">
        <f>#N/A</f>
        <v>#N/A</v>
      </c>
      <c r="R975">
        <v>1997.3</v>
      </c>
      <c r="S975">
        <v>4.83</v>
      </c>
      <c r="T975">
        <v>2</v>
      </c>
      <c r="U975">
        <v>2.7</v>
      </c>
      <c r="V975">
        <v>2.5</v>
      </c>
      <c r="W975">
        <v>215.9</v>
      </c>
      <c r="X975">
        <v>211.9</v>
      </c>
      <c r="Y975">
        <v>155.80000000000001</v>
      </c>
      <c r="Z975">
        <v>156.80000000000001</v>
      </c>
      <c r="AA975" t="e">
        <f>#N/A</f>
        <v>#N/A</v>
      </c>
      <c r="AB975" t="e">
        <f>#N/A</f>
        <v>#N/A</v>
      </c>
      <c r="AC975">
        <v>166059</v>
      </c>
      <c r="AD975">
        <v>167152</v>
      </c>
      <c r="AE975">
        <v>13795</v>
      </c>
    </row>
    <row r="976" spans="1:31" x14ac:dyDescent="0.2">
      <c r="A976">
        <v>45658</v>
      </c>
      <c r="B976" t="s">
        <v>10</v>
      </c>
      <c r="C976" t="e">
        <f>#N/A</f>
        <v>#N/A</v>
      </c>
      <c r="D976" t="e">
        <f>#N/A</f>
        <v>#N/A</v>
      </c>
      <c r="E976" t="e">
        <f>#N/A</f>
        <v>#N/A</v>
      </c>
      <c r="F976" t="e">
        <f>#N/A</f>
        <v>#N/A</v>
      </c>
      <c r="G976" t="e">
        <f>#N/A</f>
        <v>#N/A</v>
      </c>
      <c r="H976" t="e">
        <f>#N/A</f>
        <v>#N/A</v>
      </c>
      <c r="I976" t="e">
        <f>#N/A</f>
        <v>#N/A</v>
      </c>
      <c r="J976" t="e">
        <f>#N/A</f>
        <v>#N/A</v>
      </c>
      <c r="K976" t="e">
        <f>#N/A</f>
        <v>#N/A</v>
      </c>
      <c r="L976" t="e">
        <f>#N/A</f>
        <v>#N/A</v>
      </c>
      <c r="M976" t="e">
        <f>#N/A</f>
        <v>#N/A</v>
      </c>
      <c r="N976" t="e">
        <f>#N/A</f>
        <v>#N/A</v>
      </c>
      <c r="O976" t="e">
        <f>#N/A</f>
        <v>#N/A</v>
      </c>
      <c r="P976" t="e">
        <f>#N/A</f>
        <v>#N/A</v>
      </c>
      <c r="Q976" t="e">
        <f>#N/A</f>
        <v>#N/A</v>
      </c>
      <c r="R976">
        <v>2019</v>
      </c>
      <c r="S976">
        <v>0</v>
      </c>
      <c r="T976">
        <v>2.2000000000000002</v>
      </c>
      <c r="U976">
        <v>2.7</v>
      </c>
      <c r="V976">
        <v>2.7</v>
      </c>
      <c r="W976">
        <v>216.4</v>
      </c>
      <c r="X976">
        <v>212.5</v>
      </c>
      <c r="Y976">
        <v>156.5</v>
      </c>
      <c r="Z976">
        <v>157.4</v>
      </c>
      <c r="AA976" t="e">
        <f>#N/A</f>
        <v>#N/A</v>
      </c>
      <c r="AB976" t="e">
        <f>#N/A</f>
        <v>#N/A</v>
      </c>
      <c r="AC976">
        <v>166049</v>
      </c>
      <c r="AD976">
        <v>167313</v>
      </c>
      <c r="AE976">
        <v>13634</v>
      </c>
    </row>
    <row r="977" spans="1:31" x14ac:dyDescent="0.2">
      <c r="A977">
        <v>45689</v>
      </c>
      <c r="B977" t="s">
        <v>10</v>
      </c>
      <c r="C977" t="e">
        <f>#N/A</f>
        <v>#N/A</v>
      </c>
      <c r="D977" t="e">
        <f>#N/A</f>
        <v>#N/A</v>
      </c>
      <c r="E977" t="e">
        <f>#N/A</f>
        <v>#N/A</v>
      </c>
      <c r="F977" t="e">
        <f>#N/A</f>
        <v>#N/A</v>
      </c>
      <c r="G977" t="e">
        <f>#N/A</f>
        <v>#N/A</v>
      </c>
      <c r="H977" t="e">
        <f>#N/A</f>
        <v>#N/A</v>
      </c>
      <c r="I977" t="e">
        <f>#N/A</f>
        <v>#N/A</v>
      </c>
      <c r="J977" t="e">
        <f>#N/A</f>
        <v>#N/A</v>
      </c>
      <c r="K977" t="e">
        <f>#N/A</f>
        <v>#N/A</v>
      </c>
      <c r="L977" t="e">
        <f>#N/A</f>
        <v>#N/A</v>
      </c>
      <c r="M977" t="e">
        <f>#N/A</f>
        <v>#N/A</v>
      </c>
      <c r="N977" t="e">
        <f>#N/A</f>
        <v>#N/A</v>
      </c>
      <c r="O977" t="e">
        <f>#N/A</f>
        <v>#N/A</v>
      </c>
      <c r="P977" t="e">
        <f>#N/A</f>
        <v>#N/A</v>
      </c>
      <c r="Q977" t="e">
        <f>#N/A</f>
        <v>#N/A</v>
      </c>
      <c r="R977">
        <v>1986.1</v>
      </c>
      <c r="S977">
        <v>0</v>
      </c>
      <c r="T977">
        <v>2.5</v>
      </c>
      <c r="U977">
        <v>2.9</v>
      </c>
      <c r="V977">
        <v>2.9</v>
      </c>
      <c r="W977">
        <v>217.1</v>
      </c>
      <c r="X977">
        <v>213.1</v>
      </c>
      <c r="Y977">
        <v>157.6</v>
      </c>
      <c r="Z977">
        <v>158.1</v>
      </c>
      <c r="AA977" t="e">
        <f>#N/A</f>
        <v>#N/A</v>
      </c>
      <c r="AB977" t="e">
        <f>#N/A</f>
        <v>#N/A</v>
      </c>
      <c r="AC977" t="e">
        <f>#N/A</f>
        <v>#N/A</v>
      </c>
      <c r="AD977" t="e">
        <f>#N/A</f>
        <v>#N/A</v>
      </c>
      <c r="AE977" t="e">
        <f>#N/A</f>
        <v>#N/A</v>
      </c>
    </row>
    <row r="978" spans="1:31" x14ac:dyDescent="0.2">
      <c r="A978">
        <v>42005</v>
      </c>
      <c r="B978" t="s">
        <v>11</v>
      </c>
      <c r="C978">
        <v>0</v>
      </c>
      <c r="D978">
        <v>100</v>
      </c>
      <c r="E978">
        <v>35.200000000000003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1341.5</v>
      </c>
      <c r="S978">
        <v>3.04</v>
      </c>
      <c r="T978">
        <v>1.9</v>
      </c>
      <c r="U978">
        <v>1.8</v>
      </c>
      <c r="V978">
        <v>1.7</v>
      </c>
      <c r="W978">
        <v>166.8</v>
      </c>
      <c r="X978">
        <v>164</v>
      </c>
      <c r="Y978">
        <v>124</v>
      </c>
      <c r="Z978">
        <v>124.6</v>
      </c>
      <c r="AA978">
        <v>1021492</v>
      </c>
      <c r="AB978">
        <v>880528</v>
      </c>
      <c r="AC978">
        <v>114468</v>
      </c>
      <c r="AD978">
        <v>113792</v>
      </c>
      <c r="AE978">
        <v>9215</v>
      </c>
    </row>
    <row r="979" spans="1:31" x14ac:dyDescent="0.2">
      <c r="A979">
        <v>42036</v>
      </c>
      <c r="B979" t="s">
        <v>11</v>
      </c>
      <c r="C979" t="e">
        <f>#N/A</f>
        <v>#N/A</v>
      </c>
      <c r="D979" t="e">
        <f>#N/A</f>
        <v>#N/A</v>
      </c>
      <c r="E979" t="e">
        <f>#N/A</f>
        <v>#N/A</v>
      </c>
      <c r="F979" t="e">
        <f>#N/A</f>
        <v>#N/A</v>
      </c>
      <c r="G979" t="e">
        <f>#N/A</f>
        <v>#N/A</v>
      </c>
      <c r="H979" t="e">
        <f>#N/A</f>
        <v>#N/A</v>
      </c>
      <c r="I979" t="e">
        <f>#N/A</f>
        <v>#N/A</v>
      </c>
      <c r="J979" t="e">
        <f>#N/A</f>
        <v>#N/A</v>
      </c>
      <c r="K979" t="e">
        <f>#N/A</f>
        <v>#N/A</v>
      </c>
      <c r="L979" t="e">
        <f>#N/A</f>
        <v>#N/A</v>
      </c>
      <c r="M979" t="e">
        <f>#N/A</f>
        <v>#N/A</v>
      </c>
      <c r="N979" t="e">
        <f>#N/A</f>
        <v>#N/A</v>
      </c>
      <c r="O979" t="e">
        <f>#N/A</f>
        <v>#N/A</v>
      </c>
      <c r="P979" t="e">
        <f>#N/A</f>
        <v>#N/A</v>
      </c>
      <c r="Q979" t="e">
        <f>#N/A</f>
        <v>#N/A</v>
      </c>
      <c r="R979">
        <v>1340.6</v>
      </c>
      <c r="S979">
        <v>2.87</v>
      </c>
      <c r="T979">
        <v>1.7</v>
      </c>
      <c r="U979">
        <v>1.8</v>
      </c>
      <c r="V979">
        <v>1.6</v>
      </c>
      <c r="W979">
        <v>167</v>
      </c>
      <c r="X979">
        <v>164.2</v>
      </c>
      <c r="Y979">
        <v>124.7</v>
      </c>
      <c r="Z979">
        <v>124.8</v>
      </c>
      <c r="AA979" t="e">
        <f>#N/A</f>
        <v>#N/A</v>
      </c>
      <c r="AB979" t="e">
        <f>#N/A</f>
        <v>#N/A</v>
      </c>
      <c r="AC979">
        <v>114001</v>
      </c>
      <c r="AD979">
        <v>113584</v>
      </c>
      <c r="AE979">
        <v>9387</v>
      </c>
    </row>
    <row r="980" spans="1:31" x14ac:dyDescent="0.2">
      <c r="A980">
        <v>42064</v>
      </c>
      <c r="B980" t="s">
        <v>11</v>
      </c>
      <c r="C980" t="e">
        <f>#N/A</f>
        <v>#N/A</v>
      </c>
      <c r="D980" t="e">
        <f>#N/A</f>
        <v>#N/A</v>
      </c>
      <c r="E980" t="e">
        <f>#N/A</f>
        <v>#N/A</v>
      </c>
      <c r="F980" t="e">
        <f>#N/A</f>
        <v>#N/A</v>
      </c>
      <c r="G980" t="e">
        <f>#N/A</f>
        <v>#N/A</v>
      </c>
      <c r="H980" t="e">
        <f>#N/A</f>
        <v>#N/A</v>
      </c>
      <c r="I980" t="e">
        <f>#N/A</f>
        <v>#N/A</v>
      </c>
      <c r="J980" t="e">
        <f>#N/A</f>
        <v>#N/A</v>
      </c>
      <c r="K980" t="e">
        <f>#N/A</f>
        <v>#N/A</v>
      </c>
      <c r="L980" t="e">
        <f>#N/A</f>
        <v>#N/A</v>
      </c>
      <c r="M980" t="e">
        <f>#N/A</f>
        <v>#N/A</v>
      </c>
      <c r="N980" t="e">
        <f>#N/A</f>
        <v>#N/A</v>
      </c>
      <c r="O980" t="e">
        <f>#N/A</f>
        <v>#N/A</v>
      </c>
      <c r="P980" t="e">
        <f>#N/A</f>
        <v>#N/A</v>
      </c>
      <c r="Q980" t="e">
        <f>#N/A</f>
        <v>#N/A</v>
      </c>
      <c r="R980">
        <v>1334.6</v>
      </c>
      <c r="S980">
        <v>2.84</v>
      </c>
      <c r="T980">
        <v>1.7</v>
      </c>
      <c r="U980">
        <v>1.8</v>
      </c>
      <c r="V980">
        <v>1.6</v>
      </c>
      <c r="W980">
        <v>167.3</v>
      </c>
      <c r="X980">
        <v>164.5</v>
      </c>
      <c r="Y980">
        <v>125.4</v>
      </c>
      <c r="Z980">
        <v>125.3</v>
      </c>
      <c r="AA980" t="e">
        <f>#N/A</f>
        <v>#N/A</v>
      </c>
      <c r="AB980" t="e">
        <f>#N/A</f>
        <v>#N/A</v>
      </c>
      <c r="AC980">
        <v>113583</v>
      </c>
      <c r="AD980">
        <v>113279</v>
      </c>
      <c r="AE980">
        <v>9404</v>
      </c>
    </row>
    <row r="981" spans="1:31" x14ac:dyDescent="0.2">
      <c r="A981">
        <v>42095</v>
      </c>
      <c r="B981" t="s">
        <v>11</v>
      </c>
      <c r="C981">
        <v>570</v>
      </c>
      <c r="D981">
        <v>100</v>
      </c>
      <c r="E981">
        <v>33.35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1340.1</v>
      </c>
      <c r="S981">
        <v>2.82</v>
      </c>
      <c r="T981">
        <v>1.8</v>
      </c>
      <c r="U981">
        <v>1.6</v>
      </c>
      <c r="V981">
        <v>1.4</v>
      </c>
      <c r="W981">
        <v>167.4</v>
      </c>
      <c r="X981">
        <v>164.5</v>
      </c>
      <c r="Y981">
        <v>125.5</v>
      </c>
      <c r="Z981">
        <v>125.3</v>
      </c>
      <c r="AA981">
        <v>1027372</v>
      </c>
      <c r="AB981">
        <v>885148</v>
      </c>
      <c r="AC981">
        <v>113291</v>
      </c>
      <c r="AD981">
        <v>113039</v>
      </c>
      <c r="AE981">
        <v>9471</v>
      </c>
    </row>
    <row r="982" spans="1:31" x14ac:dyDescent="0.2">
      <c r="A982">
        <v>42125</v>
      </c>
      <c r="B982" t="s">
        <v>11</v>
      </c>
      <c r="C982" t="e">
        <f>#N/A</f>
        <v>#N/A</v>
      </c>
      <c r="D982" t="e">
        <f>#N/A</f>
        <v>#N/A</v>
      </c>
      <c r="E982" t="e">
        <f>#N/A</f>
        <v>#N/A</v>
      </c>
      <c r="F982" t="e">
        <f>#N/A</f>
        <v>#N/A</v>
      </c>
      <c r="G982" t="e">
        <f>#N/A</f>
        <v>#N/A</v>
      </c>
      <c r="H982" t="e">
        <f>#N/A</f>
        <v>#N/A</v>
      </c>
      <c r="I982" t="e">
        <f>#N/A</f>
        <v>#N/A</v>
      </c>
      <c r="J982" t="e">
        <f>#N/A</f>
        <v>#N/A</v>
      </c>
      <c r="K982" t="e">
        <f>#N/A</f>
        <v>#N/A</v>
      </c>
      <c r="L982" t="e">
        <f>#N/A</f>
        <v>#N/A</v>
      </c>
      <c r="M982" t="e">
        <f>#N/A</f>
        <v>#N/A</v>
      </c>
      <c r="N982" t="e">
        <f>#N/A</f>
        <v>#N/A</v>
      </c>
      <c r="O982" t="e">
        <f>#N/A</f>
        <v>#N/A</v>
      </c>
      <c r="P982" t="e">
        <f>#N/A</f>
        <v>#N/A</v>
      </c>
      <c r="Q982" t="e">
        <f>#N/A</f>
        <v>#N/A</v>
      </c>
      <c r="R982">
        <v>1343.2</v>
      </c>
      <c r="S982">
        <v>2.8</v>
      </c>
      <c r="T982">
        <v>1.9</v>
      </c>
      <c r="U982">
        <v>1.7</v>
      </c>
      <c r="V982">
        <v>1.5</v>
      </c>
      <c r="W982">
        <v>167.8</v>
      </c>
      <c r="X982">
        <v>164.9</v>
      </c>
      <c r="Y982">
        <v>126</v>
      </c>
      <c r="Z982">
        <v>125.5</v>
      </c>
      <c r="AA982" t="e">
        <f>#N/A</f>
        <v>#N/A</v>
      </c>
      <c r="AB982" t="e">
        <f>#N/A</f>
        <v>#N/A</v>
      </c>
      <c r="AC982">
        <v>113116</v>
      </c>
      <c r="AD982">
        <v>112983</v>
      </c>
      <c r="AE982">
        <v>9553</v>
      </c>
    </row>
    <row r="983" spans="1:31" x14ac:dyDescent="0.2">
      <c r="A983">
        <v>42156</v>
      </c>
      <c r="B983" t="s">
        <v>11</v>
      </c>
      <c r="C983" t="e">
        <f>#N/A</f>
        <v>#N/A</v>
      </c>
      <c r="D983" t="e">
        <f>#N/A</f>
        <v>#N/A</v>
      </c>
      <c r="E983" t="e">
        <f>#N/A</f>
        <v>#N/A</v>
      </c>
      <c r="F983" t="e">
        <f>#N/A</f>
        <v>#N/A</v>
      </c>
      <c r="G983" t="e">
        <f>#N/A</f>
        <v>#N/A</v>
      </c>
      <c r="H983" t="e">
        <f>#N/A</f>
        <v>#N/A</v>
      </c>
      <c r="I983" t="e">
        <f>#N/A</f>
        <v>#N/A</v>
      </c>
      <c r="J983" t="e">
        <f>#N/A</f>
        <v>#N/A</v>
      </c>
      <c r="K983" t="e">
        <f>#N/A</f>
        <v>#N/A</v>
      </c>
      <c r="L983" t="e">
        <f>#N/A</f>
        <v>#N/A</v>
      </c>
      <c r="M983" t="e">
        <f>#N/A</f>
        <v>#N/A</v>
      </c>
      <c r="N983" t="e">
        <f>#N/A</f>
        <v>#N/A</v>
      </c>
      <c r="O983" t="e">
        <f>#N/A</f>
        <v>#N/A</v>
      </c>
      <c r="P983" t="e">
        <f>#N/A</f>
        <v>#N/A</v>
      </c>
      <c r="Q983" t="e">
        <f>#N/A</f>
        <v>#N/A</v>
      </c>
      <c r="R983">
        <v>1345.5</v>
      </c>
      <c r="S983">
        <v>2.78</v>
      </c>
      <c r="T983">
        <v>1.9</v>
      </c>
      <c r="U983">
        <v>1.6</v>
      </c>
      <c r="V983">
        <v>1.5</v>
      </c>
      <c r="W983">
        <v>168</v>
      </c>
      <c r="X983">
        <v>165.1</v>
      </c>
      <c r="Y983">
        <v>126</v>
      </c>
      <c r="Z983">
        <v>125.8</v>
      </c>
      <c r="AA983" t="e">
        <f>#N/A</f>
        <v>#N/A</v>
      </c>
      <c r="AB983" t="e">
        <f>#N/A</f>
        <v>#N/A</v>
      </c>
      <c r="AC983">
        <v>112883</v>
      </c>
      <c r="AD983">
        <v>112770</v>
      </c>
      <c r="AE983">
        <v>9655</v>
      </c>
    </row>
    <row r="984" spans="1:31" x14ac:dyDescent="0.2">
      <c r="A984">
        <v>42186</v>
      </c>
      <c r="B984" t="s">
        <v>11</v>
      </c>
      <c r="C984">
        <v>555</v>
      </c>
      <c r="D984">
        <v>92.6</v>
      </c>
      <c r="E984">
        <v>31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1356.9</v>
      </c>
      <c r="S984">
        <v>2.71</v>
      </c>
      <c r="T984">
        <v>2</v>
      </c>
      <c r="U984">
        <v>1.8</v>
      </c>
      <c r="V984">
        <v>1.7</v>
      </c>
      <c r="W984">
        <v>168.3</v>
      </c>
      <c r="X984">
        <v>165.4</v>
      </c>
      <c r="Y984">
        <v>126</v>
      </c>
      <c r="Z984">
        <v>126</v>
      </c>
      <c r="AA984">
        <v>1028580</v>
      </c>
      <c r="AB984">
        <v>885672</v>
      </c>
      <c r="AC984">
        <v>112884</v>
      </c>
      <c r="AD984">
        <v>112847</v>
      </c>
      <c r="AE984">
        <v>9519</v>
      </c>
    </row>
    <row r="985" spans="1:31" x14ac:dyDescent="0.2">
      <c r="A985">
        <v>42217</v>
      </c>
      <c r="B985" t="s">
        <v>11</v>
      </c>
      <c r="C985" t="e">
        <f>#N/A</f>
        <v>#N/A</v>
      </c>
      <c r="D985" t="e">
        <f>#N/A</f>
        <v>#N/A</v>
      </c>
      <c r="E985" t="e">
        <f>#N/A</f>
        <v>#N/A</v>
      </c>
      <c r="F985" t="e">
        <f>#N/A</f>
        <v>#N/A</v>
      </c>
      <c r="G985" t="e">
        <f>#N/A</f>
        <v>#N/A</v>
      </c>
      <c r="H985" t="e">
        <f>#N/A</f>
        <v>#N/A</v>
      </c>
      <c r="I985" t="e">
        <f>#N/A</f>
        <v>#N/A</v>
      </c>
      <c r="J985" t="e">
        <f>#N/A</f>
        <v>#N/A</v>
      </c>
      <c r="K985" t="e">
        <f>#N/A</f>
        <v>#N/A</v>
      </c>
      <c r="L985" t="e">
        <f>#N/A</f>
        <v>#N/A</v>
      </c>
      <c r="M985" t="e">
        <f>#N/A</f>
        <v>#N/A</v>
      </c>
      <c r="N985" t="e">
        <f>#N/A</f>
        <v>#N/A</v>
      </c>
      <c r="O985" t="e">
        <f>#N/A</f>
        <v>#N/A</v>
      </c>
      <c r="P985" t="e">
        <f>#N/A</f>
        <v>#N/A</v>
      </c>
      <c r="Q985" t="e">
        <f>#N/A</f>
        <v>#N/A</v>
      </c>
      <c r="R985">
        <v>1374.3</v>
      </c>
      <c r="S985">
        <v>2.65</v>
      </c>
      <c r="T985">
        <v>2</v>
      </c>
      <c r="U985">
        <v>1.8</v>
      </c>
      <c r="V985">
        <v>1.6</v>
      </c>
      <c r="W985">
        <v>168.6</v>
      </c>
      <c r="X985">
        <v>165.6</v>
      </c>
      <c r="Y985">
        <v>126.3</v>
      </c>
      <c r="Z985">
        <v>126.2</v>
      </c>
      <c r="AA985" t="e">
        <f>#N/A</f>
        <v>#N/A</v>
      </c>
      <c r="AB985" t="e">
        <f>#N/A</f>
        <v>#N/A</v>
      </c>
      <c r="AC985">
        <v>113183</v>
      </c>
      <c r="AD985">
        <v>113175</v>
      </c>
      <c r="AE985">
        <v>9426</v>
      </c>
    </row>
    <row r="986" spans="1:31" x14ac:dyDescent="0.2">
      <c r="A986">
        <v>42248</v>
      </c>
      <c r="B986" t="s">
        <v>11</v>
      </c>
      <c r="C986" t="e">
        <f>#N/A</f>
        <v>#N/A</v>
      </c>
      <c r="D986" t="e">
        <f>#N/A</f>
        <v>#N/A</v>
      </c>
      <c r="E986" t="e">
        <f>#N/A</f>
        <v>#N/A</v>
      </c>
      <c r="F986" t="e">
        <f>#N/A</f>
        <v>#N/A</v>
      </c>
      <c r="G986" t="e">
        <f>#N/A</f>
        <v>#N/A</v>
      </c>
      <c r="H986" t="e">
        <f>#N/A</f>
        <v>#N/A</v>
      </c>
      <c r="I986" t="e">
        <f>#N/A</f>
        <v>#N/A</v>
      </c>
      <c r="J986" t="e">
        <f>#N/A</f>
        <v>#N/A</v>
      </c>
      <c r="K986" t="e">
        <f>#N/A</f>
        <v>#N/A</v>
      </c>
      <c r="L986" t="e">
        <f>#N/A</f>
        <v>#N/A</v>
      </c>
      <c r="M986" t="e">
        <f>#N/A</f>
        <v>#N/A</v>
      </c>
      <c r="N986" t="e">
        <f>#N/A</f>
        <v>#N/A</v>
      </c>
      <c r="O986" t="e">
        <f>#N/A</f>
        <v>#N/A</v>
      </c>
      <c r="P986" t="e">
        <f>#N/A</f>
        <v>#N/A</v>
      </c>
      <c r="Q986" t="e">
        <f>#N/A</f>
        <v>#N/A</v>
      </c>
      <c r="R986">
        <v>1372.9</v>
      </c>
      <c r="S986">
        <v>2.64</v>
      </c>
      <c r="T986">
        <v>2</v>
      </c>
      <c r="U986">
        <v>1.7</v>
      </c>
      <c r="V986">
        <v>1.7</v>
      </c>
      <c r="W986">
        <v>168.8</v>
      </c>
      <c r="X986">
        <v>165.9</v>
      </c>
      <c r="Y986">
        <v>126.6</v>
      </c>
      <c r="Z986">
        <v>126.4</v>
      </c>
      <c r="AA986" t="e">
        <f>#N/A</f>
        <v>#N/A</v>
      </c>
      <c r="AB986" t="e">
        <f>#N/A</f>
        <v>#N/A</v>
      </c>
      <c r="AC986">
        <v>112855</v>
      </c>
      <c r="AD986">
        <v>112993</v>
      </c>
      <c r="AE986">
        <v>9418</v>
      </c>
    </row>
    <row r="987" spans="1:31" x14ac:dyDescent="0.2">
      <c r="A987">
        <v>42278</v>
      </c>
      <c r="B987" t="s">
        <v>11</v>
      </c>
      <c r="C987">
        <v>460</v>
      </c>
      <c r="D987">
        <v>100</v>
      </c>
      <c r="E987">
        <v>33.65</v>
      </c>
      <c r="F987">
        <v>120.6</v>
      </c>
      <c r="G987">
        <v>178.2</v>
      </c>
      <c r="H987">
        <v>64</v>
      </c>
      <c r="I987">
        <v>53.1</v>
      </c>
      <c r="J987">
        <v>113.2</v>
      </c>
      <c r="K987">
        <v>20.6</v>
      </c>
      <c r="L987">
        <v>17.100000000000001</v>
      </c>
      <c r="M987">
        <v>863.1</v>
      </c>
      <c r="N987">
        <v>46.9</v>
      </c>
      <c r="O987">
        <v>72.400000000000006</v>
      </c>
      <c r="P987">
        <v>430.1</v>
      </c>
      <c r="Q987">
        <v>41.3</v>
      </c>
      <c r="R987">
        <v>1362.8</v>
      </c>
      <c r="S987">
        <v>2.66</v>
      </c>
      <c r="T987">
        <v>2.1</v>
      </c>
      <c r="U987">
        <v>1.8</v>
      </c>
      <c r="V987">
        <v>1.7</v>
      </c>
      <c r="W987">
        <v>169.1</v>
      </c>
      <c r="X987">
        <v>166.1</v>
      </c>
      <c r="Y987">
        <v>127</v>
      </c>
      <c r="Z987">
        <v>126.7</v>
      </c>
      <c r="AA987">
        <v>1029940</v>
      </c>
      <c r="AB987">
        <v>886292</v>
      </c>
      <c r="AC987">
        <v>113202</v>
      </c>
      <c r="AD987">
        <v>113370</v>
      </c>
      <c r="AE987">
        <v>9406</v>
      </c>
    </row>
    <row r="988" spans="1:31" x14ac:dyDescent="0.2">
      <c r="A988">
        <v>42309</v>
      </c>
      <c r="B988" t="s">
        <v>11</v>
      </c>
      <c r="C988" t="e">
        <f>#N/A</f>
        <v>#N/A</v>
      </c>
      <c r="D988" t="e">
        <f>#N/A</f>
        <v>#N/A</v>
      </c>
      <c r="E988" t="e">
        <f>#N/A</f>
        <v>#N/A</v>
      </c>
      <c r="F988" t="e">
        <f>#N/A</f>
        <v>#N/A</v>
      </c>
      <c r="G988" t="e">
        <f>#N/A</f>
        <v>#N/A</v>
      </c>
      <c r="H988" t="e">
        <f>#N/A</f>
        <v>#N/A</v>
      </c>
      <c r="I988" t="e">
        <f>#N/A</f>
        <v>#N/A</v>
      </c>
      <c r="J988" t="e">
        <f>#N/A</f>
        <v>#N/A</v>
      </c>
      <c r="K988" t="e">
        <f>#N/A</f>
        <v>#N/A</v>
      </c>
      <c r="L988" t="e">
        <f>#N/A</f>
        <v>#N/A</v>
      </c>
      <c r="M988" t="e">
        <f>#N/A</f>
        <v>#N/A</v>
      </c>
      <c r="N988" t="e">
        <f>#N/A</f>
        <v>#N/A</v>
      </c>
      <c r="O988" t="e">
        <f>#N/A</f>
        <v>#N/A</v>
      </c>
      <c r="P988" t="e">
        <f>#N/A</f>
        <v>#N/A</v>
      </c>
      <c r="Q988" t="e">
        <f>#N/A</f>
        <v>#N/A</v>
      </c>
      <c r="R988">
        <v>1382.2</v>
      </c>
      <c r="S988">
        <v>2.71</v>
      </c>
      <c r="T988">
        <v>2.1</v>
      </c>
      <c r="U988">
        <v>1.9</v>
      </c>
      <c r="V988">
        <v>1.8</v>
      </c>
      <c r="W988">
        <v>169.5</v>
      </c>
      <c r="X988">
        <v>166.4</v>
      </c>
      <c r="Y988">
        <v>126.6</v>
      </c>
      <c r="Z988">
        <v>126.7</v>
      </c>
      <c r="AA988" t="e">
        <f>#N/A</f>
        <v>#N/A</v>
      </c>
      <c r="AB988" t="e">
        <f>#N/A</f>
        <v>#N/A</v>
      </c>
      <c r="AC988">
        <v>113584</v>
      </c>
      <c r="AD988">
        <v>113740</v>
      </c>
      <c r="AE988">
        <v>9439</v>
      </c>
    </row>
    <row r="989" spans="1:31" x14ac:dyDescent="0.2">
      <c r="A989">
        <v>42339</v>
      </c>
      <c r="B989" t="s">
        <v>11</v>
      </c>
      <c r="C989" t="e">
        <f>#N/A</f>
        <v>#N/A</v>
      </c>
      <c r="D989" t="e">
        <f>#N/A</f>
        <v>#N/A</v>
      </c>
      <c r="E989" t="e">
        <f>#N/A</f>
        <v>#N/A</v>
      </c>
      <c r="F989" t="e">
        <f>#N/A</f>
        <v>#N/A</v>
      </c>
      <c r="G989" t="e">
        <f>#N/A</f>
        <v>#N/A</v>
      </c>
      <c r="H989" t="e">
        <f>#N/A</f>
        <v>#N/A</v>
      </c>
      <c r="I989" t="e">
        <f>#N/A</f>
        <v>#N/A</v>
      </c>
      <c r="J989" t="e">
        <f>#N/A</f>
        <v>#N/A</v>
      </c>
      <c r="K989" t="e">
        <f>#N/A</f>
        <v>#N/A</v>
      </c>
      <c r="L989" t="e">
        <f>#N/A</f>
        <v>#N/A</v>
      </c>
      <c r="M989" t="e">
        <f>#N/A</f>
        <v>#N/A</v>
      </c>
      <c r="N989" t="e">
        <f>#N/A</f>
        <v>#N/A</v>
      </c>
      <c r="O989" t="e">
        <f>#N/A</f>
        <v>#N/A</v>
      </c>
      <c r="P989" t="e">
        <f>#N/A</f>
        <v>#N/A</v>
      </c>
      <c r="Q989" t="e">
        <f>#N/A</f>
        <v>#N/A</v>
      </c>
      <c r="R989">
        <v>1384.4</v>
      </c>
      <c r="S989">
        <v>2.69</v>
      </c>
      <c r="T989">
        <v>2</v>
      </c>
      <c r="U989">
        <v>2</v>
      </c>
      <c r="V989">
        <v>1.8</v>
      </c>
      <c r="W989">
        <v>169.9</v>
      </c>
      <c r="X989">
        <v>166.7</v>
      </c>
      <c r="Y989">
        <v>126.1</v>
      </c>
      <c r="Z989">
        <v>126.9</v>
      </c>
      <c r="AA989" t="e">
        <f>#N/A</f>
        <v>#N/A</v>
      </c>
      <c r="AB989" t="e">
        <f>#N/A</f>
        <v>#N/A</v>
      </c>
      <c r="AC989">
        <v>113951</v>
      </c>
      <c r="AD989">
        <v>114133</v>
      </c>
      <c r="AE989">
        <v>9416</v>
      </c>
    </row>
    <row r="990" spans="1:31" x14ac:dyDescent="0.2">
      <c r="A990">
        <v>42370</v>
      </c>
      <c r="B990" t="s">
        <v>11</v>
      </c>
      <c r="C990">
        <v>485</v>
      </c>
      <c r="D990">
        <v>99.7</v>
      </c>
      <c r="E990">
        <v>28.9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1376.3</v>
      </c>
      <c r="S990">
        <v>2.82</v>
      </c>
      <c r="T990">
        <v>2.1</v>
      </c>
      <c r="U990">
        <v>2</v>
      </c>
      <c r="V990">
        <v>1.8</v>
      </c>
      <c r="W990">
        <v>170.1</v>
      </c>
      <c r="X990">
        <v>167</v>
      </c>
      <c r="Y990">
        <v>126.5</v>
      </c>
      <c r="Z990">
        <v>127.1</v>
      </c>
      <c r="AA990">
        <v>1020836</v>
      </c>
      <c r="AB990">
        <v>876816</v>
      </c>
      <c r="AC990">
        <v>114275</v>
      </c>
      <c r="AD990">
        <v>114220</v>
      </c>
      <c r="AE990">
        <v>9250</v>
      </c>
    </row>
    <row r="991" spans="1:31" x14ac:dyDescent="0.2">
      <c r="A991">
        <v>42401</v>
      </c>
      <c r="B991" t="s">
        <v>11</v>
      </c>
      <c r="C991" t="e">
        <f>#N/A</f>
        <v>#N/A</v>
      </c>
      <c r="D991" t="e">
        <f>#N/A</f>
        <v>#N/A</v>
      </c>
      <c r="E991" t="e">
        <f>#N/A</f>
        <v>#N/A</v>
      </c>
      <c r="F991" t="e">
        <f>#N/A</f>
        <v>#N/A</v>
      </c>
      <c r="G991" t="e">
        <f>#N/A</f>
        <v>#N/A</v>
      </c>
      <c r="H991" t="e">
        <f>#N/A</f>
        <v>#N/A</v>
      </c>
      <c r="I991" t="e">
        <f>#N/A</f>
        <v>#N/A</v>
      </c>
      <c r="J991" t="e">
        <f>#N/A</f>
        <v>#N/A</v>
      </c>
      <c r="K991" t="e">
        <f>#N/A</f>
        <v>#N/A</v>
      </c>
      <c r="L991" t="e">
        <f>#N/A</f>
        <v>#N/A</v>
      </c>
      <c r="M991" t="e">
        <f>#N/A</f>
        <v>#N/A</v>
      </c>
      <c r="N991" t="e">
        <f>#N/A</f>
        <v>#N/A</v>
      </c>
      <c r="O991" t="e">
        <f>#N/A</f>
        <v>#N/A</v>
      </c>
      <c r="P991" t="e">
        <f>#N/A</f>
        <v>#N/A</v>
      </c>
      <c r="Q991" t="e">
        <f>#N/A</f>
        <v>#N/A</v>
      </c>
      <c r="R991">
        <v>1378.4</v>
      </c>
      <c r="S991">
        <v>2.88</v>
      </c>
      <c r="T991">
        <v>2.1</v>
      </c>
      <c r="U991">
        <v>1.9</v>
      </c>
      <c r="V991">
        <v>1.8</v>
      </c>
      <c r="W991">
        <v>170.2</v>
      </c>
      <c r="X991">
        <v>167.1</v>
      </c>
      <c r="Y991">
        <v>127.1</v>
      </c>
      <c r="Z991">
        <v>127.2</v>
      </c>
      <c r="AA991" t="e">
        <f>#N/A</f>
        <v>#N/A</v>
      </c>
      <c r="AB991" t="e">
        <f>#N/A</f>
        <v>#N/A</v>
      </c>
      <c r="AC991">
        <v>114637</v>
      </c>
      <c r="AD991">
        <v>114627</v>
      </c>
      <c r="AE991">
        <v>9467</v>
      </c>
    </row>
    <row r="992" spans="1:31" x14ac:dyDescent="0.2">
      <c r="A992">
        <v>42430</v>
      </c>
      <c r="B992" t="s">
        <v>11</v>
      </c>
      <c r="C992" t="e">
        <f>#N/A</f>
        <v>#N/A</v>
      </c>
      <c r="D992" t="e">
        <f>#N/A</f>
        <v>#N/A</v>
      </c>
      <c r="E992" t="e">
        <f>#N/A</f>
        <v>#N/A</v>
      </c>
      <c r="F992" t="e">
        <f>#N/A</f>
        <v>#N/A</v>
      </c>
      <c r="G992" t="e">
        <f>#N/A</f>
        <v>#N/A</v>
      </c>
      <c r="H992" t="e">
        <f>#N/A</f>
        <v>#N/A</v>
      </c>
      <c r="I992" t="e">
        <f>#N/A</f>
        <v>#N/A</v>
      </c>
      <c r="J992" t="e">
        <f>#N/A</f>
        <v>#N/A</v>
      </c>
      <c r="K992" t="e">
        <f>#N/A</f>
        <v>#N/A</v>
      </c>
      <c r="L992" t="e">
        <f>#N/A</f>
        <v>#N/A</v>
      </c>
      <c r="M992" t="e">
        <f>#N/A</f>
        <v>#N/A</v>
      </c>
      <c r="N992" t="e">
        <f>#N/A</f>
        <v>#N/A</v>
      </c>
      <c r="O992" t="e">
        <f>#N/A</f>
        <v>#N/A</v>
      </c>
      <c r="P992" t="e">
        <f>#N/A</f>
        <v>#N/A</v>
      </c>
      <c r="Q992" t="e">
        <f>#N/A</f>
        <v>#N/A</v>
      </c>
      <c r="R992">
        <v>1380.1</v>
      </c>
      <c r="S992">
        <v>2.93</v>
      </c>
      <c r="T992">
        <v>2.1</v>
      </c>
      <c r="U992">
        <v>2</v>
      </c>
      <c r="V992">
        <v>1.8</v>
      </c>
      <c r="W992">
        <v>170.6</v>
      </c>
      <c r="X992">
        <v>167.4</v>
      </c>
      <c r="Y992">
        <v>128</v>
      </c>
      <c r="Z992">
        <v>127.7</v>
      </c>
      <c r="AA992" t="e">
        <f>#N/A</f>
        <v>#N/A</v>
      </c>
      <c r="AB992" t="e">
        <f>#N/A</f>
        <v>#N/A</v>
      </c>
      <c r="AC992">
        <v>115107</v>
      </c>
      <c r="AD992">
        <v>115227</v>
      </c>
      <c r="AE992">
        <v>9537</v>
      </c>
    </row>
    <row r="993" spans="1:31" x14ac:dyDescent="0.2">
      <c r="A993">
        <v>42461</v>
      </c>
      <c r="B993" t="s">
        <v>11</v>
      </c>
      <c r="C993">
        <v>435</v>
      </c>
      <c r="D993">
        <v>99.7</v>
      </c>
      <c r="E993">
        <v>32.200000000000003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1382.5</v>
      </c>
      <c r="S993">
        <v>2.83</v>
      </c>
      <c r="T993">
        <v>2.1</v>
      </c>
      <c r="U993">
        <v>2.1</v>
      </c>
      <c r="V993">
        <v>1.9</v>
      </c>
      <c r="W993">
        <v>170.9</v>
      </c>
      <c r="X993">
        <v>167.7</v>
      </c>
      <c r="Y993">
        <v>128.19999999999999</v>
      </c>
      <c r="Z993">
        <v>127.9</v>
      </c>
      <c r="AA993">
        <v>1022816</v>
      </c>
      <c r="AB993">
        <v>877344</v>
      </c>
      <c r="AC993">
        <v>114905</v>
      </c>
      <c r="AD993">
        <v>115001</v>
      </c>
      <c r="AE993">
        <v>9661</v>
      </c>
    </row>
    <row r="994" spans="1:31" x14ac:dyDescent="0.2">
      <c r="A994">
        <v>42491</v>
      </c>
      <c r="B994" t="s">
        <v>11</v>
      </c>
      <c r="C994" t="e">
        <f>#N/A</f>
        <v>#N/A</v>
      </c>
      <c r="D994" t="e">
        <f>#N/A</f>
        <v>#N/A</v>
      </c>
      <c r="E994" t="e">
        <f>#N/A</f>
        <v>#N/A</v>
      </c>
      <c r="F994" t="e">
        <f>#N/A</f>
        <v>#N/A</v>
      </c>
      <c r="G994" t="e">
        <f>#N/A</f>
        <v>#N/A</v>
      </c>
      <c r="H994" t="e">
        <f>#N/A</f>
        <v>#N/A</v>
      </c>
      <c r="I994" t="e">
        <f>#N/A</f>
        <v>#N/A</v>
      </c>
      <c r="J994" t="e">
        <f>#N/A</f>
        <v>#N/A</v>
      </c>
      <c r="K994" t="e">
        <f>#N/A</f>
        <v>#N/A</v>
      </c>
      <c r="L994" t="e">
        <f>#N/A</f>
        <v>#N/A</v>
      </c>
      <c r="M994" t="e">
        <f>#N/A</f>
        <v>#N/A</v>
      </c>
      <c r="N994" t="e">
        <f>#N/A</f>
        <v>#N/A</v>
      </c>
      <c r="O994" t="e">
        <f>#N/A</f>
        <v>#N/A</v>
      </c>
      <c r="P994" t="e">
        <f>#N/A</f>
        <v>#N/A</v>
      </c>
      <c r="Q994" t="e">
        <f>#N/A</f>
        <v>#N/A</v>
      </c>
      <c r="R994">
        <v>1378</v>
      </c>
      <c r="S994">
        <v>2.77</v>
      </c>
      <c r="T994">
        <v>1.9</v>
      </c>
      <c r="U994">
        <v>2</v>
      </c>
      <c r="V994">
        <v>1.9</v>
      </c>
      <c r="W994">
        <v>171.2</v>
      </c>
      <c r="X994">
        <v>168.1</v>
      </c>
      <c r="Y994">
        <v>128.6</v>
      </c>
      <c r="Z994">
        <v>128.30000000000001</v>
      </c>
      <c r="AA994" t="e">
        <f>#N/A</f>
        <v>#N/A</v>
      </c>
      <c r="AB994" t="e">
        <f>#N/A</f>
        <v>#N/A</v>
      </c>
      <c r="AC994">
        <v>115715</v>
      </c>
      <c r="AD994">
        <v>115957</v>
      </c>
      <c r="AE994">
        <v>9798</v>
      </c>
    </row>
    <row r="995" spans="1:31" x14ac:dyDescent="0.2">
      <c r="A995">
        <v>42522</v>
      </c>
      <c r="B995" t="s">
        <v>11</v>
      </c>
      <c r="C995" t="e">
        <f>#N/A</f>
        <v>#N/A</v>
      </c>
      <c r="D995" t="e">
        <f>#N/A</f>
        <v>#N/A</v>
      </c>
      <c r="E995" t="e">
        <f>#N/A</f>
        <v>#N/A</v>
      </c>
      <c r="F995" t="e">
        <f>#N/A</f>
        <v>#N/A</v>
      </c>
      <c r="G995" t="e">
        <f>#N/A</f>
        <v>#N/A</v>
      </c>
      <c r="H995" t="e">
        <f>#N/A</f>
        <v>#N/A</v>
      </c>
      <c r="I995" t="e">
        <f>#N/A</f>
        <v>#N/A</v>
      </c>
      <c r="J995" t="e">
        <f>#N/A</f>
        <v>#N/A</v>
      </c>
      <c r="K995" t="e">
        <f>#N/A</f>
        <v>#N/A</v>
      </c>
      <c r="L995" t="e">
        <f>#N/A</f>
        <v>#N/A</v>
      </c>
      <c r="M995" t="e">
        <f>#N/A</f>
        <v>#N/A</v>
      </c>
      <c r="N995" t="e">
        <f>#N/A</f>
        <v>#N/A</v>
      </c>
      <c r="O995" t="e">
        <f>#N/A</f>
        <v>#N/A</v>
      </c>
      <c r="P995" t="e">
        <f>#N/A</f>
        <v>#N/A</v>
      </c>
      <c r="Q995" t="e">
        <f>#N/A</f>
        <v>#N/A</v>
      </c>
      <c r="R995">
        <v>1373.7</v>
      </c>
      <c r="S995">
        <v>2.75</v>
      </c>
      <c r="T995">
        <v>1.8</v>
      </c>
      <c r="U995">
        <v>2.1</v>
      </c>
      <c r="V995">
        <v>2</v>
      </c>
      <c r="W995">
        <v>171.5</v>
      </c>
      <c r="X995">
        <v>168.4</v>
      </c>
      <c r="Y995">
        <v>128.6</v>
      </c>
      <c r="Z995">
        <v>128.4</v>
      </c>
      <c r="AA995" t="e">
        <f>#N/A</f>
        <v>#N/A</v>
      </c>
      <c r="AB995" t="e">
        <f>#N/A</f>
        <v>#N/A</v>
      </c>
      <c r="AC995">
        <v>115846</v>
      </c>
      <c r="AD995">
        <v>115945</v>
      </c>
      <c r="AE995">
        <v>9921</v>
      </c>
    </row>
    <row r="996" spans="1:31" x14ac:dyDescent="0.2">
      <c r="A996">
        <v>42552</v>
      </c>
      <c r="B996" t="s">
        <v>11</v>
      </c>
      <c r="C996">
        <v>685</v>
      </c>
      <c r="D996">
        <v>100</v>
      </c>
      <c r="E996">
        <v>35.049999999999997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1362.8</v>
      </c>
      <c r="S996">
        <v>2.71</v>
      </c>
      <c r="T996">
        <v>1.8</v>
      </c>
      <c r="U996">
        <v>2</v>
      </c>
      <c r="V996">
        <v>1.9</v>
      </c>
      <c r="W996">
        <v>171.7</v>
      </c>
      <c r="X996">
        <v>168.5</v>
      </c>
      <c r="Y996">
        <v>128.6</v>
      </c>
      <c r="Z996">
        <v>128.5</v>
      </c>
      <c r="AA996">
        <v>1026748</v>
      </c>
      <c r="AB996">
        <v>879776</v>
      </c>
      <c r="AC996">
        <v>116144</v>
      </c>
      <c r="AD996">
        <v>115908</v>
      </c>
      <c r="AE996">
        <v>9779</v>
      </c>
    </row>
    <row r="997" spans="1:31" x14ac:dyDescent="0.2">
      <c r="A997">
        <v>42583</v>
      </c>
      <c r="B997" t="s">
        <v>11</v>
      </c>
      <c r="C997" t="e">
        <f>#N/A</f>
        <v>#N/A</v>
      </c>
      <c r="D997" t="e">
        <f>#N/A</f>
        <v>#N/A</v>
      </c>
      <c r="E997" t="e">
        <f>#N/A</f>
        <v>#N/A</v>
      </c>
      <c r="F997" t="e">
        <f>#N/A</f>
        <v>#N/A</v>
      </c>
      <c r="G997" t="e">
        <f>#N/A</f>
        <v>#N/A</v>
      </c>
      <c r="H997" t="e">
        <f>#N/A</f>
        <v>#N/A</v>
      </c>
      <c r="I997" t="e">
        <f>#N/A</f>
        <v>#N/A</v>
      </c>
      <c r="J997" t="e">
        <f>#N/A</f>
        <v>#N/A</v>
      </c>
      <c r="K997" t="e">
        <f>#N/A</f>
        <v>#N/A</v>
      </c>
      <c r="L997" t="e">
        <f>#N/A</f>
        <v>#N/A</v>
      </c>
      <c r="M997" t="e">
        <f>#N/A</f>
        <v>#N/A</v>
      </c>
      <c r="N997" t="e">
        <f>#N/A</f>
        <v>#N/A</v>
      </c>
      <c r="O997" t="e">
        <f>#N/A</f>
        <v>#N/A</v>
      </c>
      <c r="P997" t="e">
        <f>#N/A</f>
        <v>#N/A</v>
      </c>
      <c r="Q997" t="e">
        <f>#N/A</f>
        <v>#N/A</v>
      </c>
      <c r="R997">
        <v>1352.2</v>
      </c>
      <c r="S997">
        <v>2.72</v>
      </c>
      <c r="T997">
        <v>1.7</v>
      </c>
      <c r="U997">
        <v>2</v>
      </c>
      <c r="V997">
        <v>1.9</v>
      </c>
      <c r="W997">
        <v>171.9</v>
      </c>
      <c r="X997">
        <v>168.7</v>
      </c>
      <c r="Y997">
        <v>128.6</v>
      </c>
      <c r="Z997">
        <v>128.6</v>
      </c>
      <c r="AA997" t="e">
        <f>#N/A</f>
        <v>#N/A</v>
      </c>
      <c r="AB997" t="e">
        <f>#N/A</f>
        <v>#N/A</v>
      </c>
      <c r="AC997">
        <v>116496</v>
      </c>
      <c r="AD997">
        <v>116250</v>
      </c>
      <c r="AE997">
        <v>9686</v>
      </c>
    </row>
    <row r="998" spans="1:31" x14ac:dyDescent="0.2">
      <c r="A998">
        <v>42614</v>
      </c>
      <c r="B998" t="s">
        <v>11</v>
      </c>
      <c r="C998" t="e">
        <f>#N/A</f>
        <v>#N/A</v>
      </c>
      <c r="D998" t="e">
        <f>#N/A</f>
        <v>#N/A</v>
      </c>
      <c r="E998" t="e">
        <f>#N/A</f>
        <v>#N/A</v>
      </c>
      <c r="F998" t="e">
        <f>#N/A</f>
        <v>#N/A</v>
      </c>
      <c r="G998" t="e">
        <f>#N/A</f>
        <v>#N/A</v>
      </c>
      <c r="H998" t="e">
        <f>#N/A</f>
        <v>#N/A</v>
      </c>
      <c r="I998" t="e">
        <f>#N/A</f>
        <v>#N/A</v>
      </c>
      <c r="J998" t="e">
        <f>#N/A</f>
        <v>#N/A</v>
      </c>
      <c r="K998" t="e">
        <f>#N/A</f>
        <v>#N/A</v>
      </c>
      <c r="L998" t="e">
        <f>#N/A</f>
        <v>#N/A</v>
      </c>
      <c r="M998" t="e">
        <f>#N/A</f>
        <v>#N/A</v>
      </c>
      <c r="N998" t="e">
        <f>#N/A</f>
        <v>#N/A</v>
      </c>
      <c r="O998" t="e">
        <f>#N/A</f>
        <v>#N/A</v>
      </c>
      <c r="P998" t="e">
        <f>#N/A</f>
        <v>#N/A</v>
      </c>
      <c r="Q998" t="e">
        <f>#N/A</f>
        <v>#N/A</v>
      </c>
      <c r="R998">
        <v>1361.4</v>
      </c>
      <c r="S998">
        <v>2.71</v>
      </c>
      <c r="T998">
        <v>1.5</v>
      </c>
      <c r="U998">
        <v>2</v>
      </c>
      <c r="V998">
        <v>1.8</v>
      </c>
      <c r="W998">
        <v>172.2</v>
      </c>
      <c r="X998">
        <v>168.9</v>
      </c>
      <c r="Y998">
        <v>128.9</v>
      </c>
      <c r="Z998">
        <v>128.80000000000001</v>
      </c>
      <c r="AA998" t="e">
        <f>#N/A</f>
        <v>#N/A</v>
      </c>
      <c r="AB998" t="e">
        <f>#N/A</f>
        <v>#N/A</v>
      </c>
      <c r="AC998">
        <v>117048</v>
      </c>
      <c r="AD998">
        <v>116688</v>
      </c>
      <c r="AE998">
        <v>9728</v>
      </c>
    </row>
    <row r="999" spans="1:31" x14ac:dyDescent="0.2">
      <c r="A999">
        <v>42644</v>
      </c>
      <c r="B999" t="s">
        <v>11</v>
      </c>
      <c r="C999">
        <v>555</v>
      </c>
      <c r="D999">
        <v>100</v>
      </c>
      <c r="E999">
        <v>35</v>
      </c>
      <c r="F999">
        <v>120.1</v>
      </c>
      <c r="G999">
        <v>187.1</v>
      </c>
      <c r="H999">
        <v>63.5</v>
      </c>
      <c r="I999">
        <v>52.9</v>
      </c>
      <c r="J999">
        <v>112.3</v>
      </c>
      <c r="K999">
        <v>20.100000000000001</v>
      </c>
      <c r="L999">
        <v>16.7</v>
      </c>
      <c r="M999">
        <v>933.3</v>
      </c>
      <c r="N999">
        <v>47.1</v>
      </c>
      <c r="O999">
        <v>73</v>
      </c>
      <c r="P999">
        <v>466.3</v>
      </c>
      <c r="Q999">
        <v>41.6</v>
      </c>
      <c r="R999">
        <v>1360.2</v>
      </c>
      <c r="S999">
        <v>2.68</v>
      </c>
      <c r="T999">
        <v>1.4</v>
      </c>
      <c r="U999">
        <v>2.1</v>
      </c>
      <c r="V999">
        <v>1.8</v>
      </c>
      <c r="W999">
        <v>172.6</v>
      </c>
      <c r="X999">
        <v>169.1</v>
      </c>
      <c r="Y999">
        <v>129.1</v>
      </c>
      <c r="Z999">
        <v>128.80000000000001</v>
      </c>
      <c r="AA999">
        <v>1035532</v>
      </c>
      <c r="AB999">
        <v>886616</v>
      </c>
      <c r="AC999">
        <v>117094</v>
      </c>
      <c r="AD999">
        <v>116941</v>
      </c>
      <c r="AE999">
        <v>9699</v>
      </c>
    </row>
    <row r="1000" spans="1:31" x14ac:dyDescent="0.2">
      <c r="A1000">
        <v>42675</v>
      </c>
      <c r="B1000" t="s">
        <v>11</v>
      </c>
      <c r="C1000" t="e">
        <f>#N/A</f>
        <v>#N/A</v>
      </c>
      <c r="D1000" t="e">
        <f>#N/A</f>
        <v>#N/A</v>
      </c>
      <c r="E1000" t="e">
        <f>#N/A</f>
        <v>#N/A</v>
      </c>
      <c r="F1000" t="e">
        <f>#N/A</f>
        <v>#N/A</v>
      </c>
      <c r="G1000" t="e">
        <f>#N/A</f>
        <v>#N/A</v>
      </c>
      <c r="H1000" t="e">
        <f>#N/A</f>
        <v>#N/A</v>
      </c>
      <c r="I1000" t="e">
        <f>#N/A</f>
        <v>#N/A</v>
      </c>
      <c r="J1000" t="e">
        <f>#N/A</f>
        <v>#N/A</v>
      </c>
      <c r="K1000" t="e">
        <f>#N/A</f>
        <v>#N/A</v>
      </c>
      <c r="L1000" t="e">
        <f>#N/A</f>
        <v>#N/A</v>
      </c>
      <c r="M1000" t="e">
        <f>#N/A</f>
        <v>#N/A</v>
      </c>
      <c r="N1000" t="e">
        <f>#N/A</f>
        <v>#N/A</v>
      </c>
      <c r="O1000" t="e">
        <f>#N/A</f>
        <v>#N/A</v>
      </c>
      <c r="P1000" t="e">
        <f>#N/A</f>
        <v>#N/A</v>
      </c>
      <c r="Q1000" t="e">
        <f>#N/A</f>
        <v>#N/A</v>
      </c>
      <c r="R1000">
        <v>1367.5</v>
      </c>
      <c r="S1000">
        <v>2.68</v>
      </c>
      <c r="T1000">
        <v>1.2</v>
      </c>
      <c r="U1000">
        <v>1.9</v>
      </c>
      <c r="V1000">
        <v>1.6</v>
      </c>
      <c r="W1000">
        <v>172.7</v>
      </c>
      <c r="X1000">
        <v>169.1</v>
      </c>
      <c r="Y1000">
        <v>128.5</v>
      </c>
      <c r="Z1000">
        <v>128.69999999999999</v>
      </c>
      <c r="AA1000" t="e">
        <f>#N/A</f>
        <v>#N/A</v>
      </c>
      <c r="AB1000" t="e">
        <f>#N/A</f>
        <v>#N/A</v>
      </c>
      <c r="AC1000">
        <v>117338</v>
      </c>
      <c r="AD1000">
        <v>117111</v>
      </c>
      <c r="AE1000">
        <v>9722</v>
      </c>
    </row>
    <row r="1001" spans="1:31" x14ac:dyDescent="0.2">
      <c r="A1001">
        <v>42705</v>
      </c>
      <c r="B1001" t="s">
        <v>11</v>
      </c>
      <c r="C1001" t="e">
        <f>#N/A</f>
        <v>#N/A</v>
      </c>
      <c r="D1001" t="e">
        <f>#N/A</f>
        <v>#N/A</v>
      </c>
      <c r="E1001" t="e">
        <f>#N/A</f>
        <v>#N/A</v>
      </c>
      <c r="F1001" t="e">
        <f>#N/A</f>
        <v>#N/A</v>
      </c>
      <c r="G1001" t="e">
        <f>#N/A</f>
        <v>#N/A</v>
      </c>
      <c r="H1001" t="e">
        <f>#N/A</f>
        <v>#N/A</v>
      </c>
      <c r="I1001" t="e">
        <f>#N/A</f>
        <v>#N/A</v>
      </c>
      <c r="J1001" t="e">
        <f>#N/A</f>
        <v>#N/A</v>
      </c>
      <c r="K1001" t="e">
        <f>#N/A</f>
        <v>#N/A</v>
      </c>
      <c r="L1001" t="e">
        <f>#N/A</f>
        <v>#N/A</v>
      </c>
      <c r="M1001" t="e">
        <f>#N/A</f>
        <v>#N/A</v>
      </c>
      <c r="N1001" t="e">
        <f>#N/A</f>
        <v>#N/A</v>
      </c>
      <c r="O1001" t="e">
        <f>#N/A</f>
        <v>#N/A</v>
      </c>
      <c r="P1001" t="e">
        <f>#N/A</f>
        <v>#N/A</v>
      </c>
      <c r="Q1001" t="e">
        <f>#N/A</f>
        <v>#N/A</v>
      </c>
      <c r="R1001">
        <v>1386.6</v>
      </c>
      <c r="S1001">
        <v>2.69</v>
      </c>
      <c r="T1001">
        <v>1.3</v>
      </c>
      <c r="U1001">
        <v>1.8</v>
      </c>
      <c r="V1001">
        <v>1.6</v>
      </c>
      <c r="W1001">
        <v>172.9</v>
      </c>
      <c r="X1001">
        <v>169.3</v>
      </c>
      <c r="Y1001">
        <v>128.1</v>
      </c>
      <c r="Z1001">
        <v>128.9</v>
      </c>
      <c r="AA1001" t="e">
        <f>#N/A</f>
        <v>#N/A</v>
      </c>
      <c r="AB1001" t="e">
        <f>#N/A</f>
        <v>#N/A</v>
      </c>
      <c r="AC1001">
        <v>117610</v>
      </c>
      <c r="AD1001">
        <v>117608</v>
      </c>
      <c r="AE1001">
        <v>9709</v>
      </c>
    </row>
    <row r="1002" spans="1:31" x14ac:dyDescent="0.2">
      <c r="A1002">
        <v>42736</v>
      </c>
      <c r="B1002" t="s">
        <v>11</v>
      </c>
      <c r="C1002">
        <v>635</v>
      </c>
      <c r="D1002">
        <v>99.8</v>
      </c>
      <c r="E1002">
        <v>34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1386.7</v>
      </c>
      <c r="S1002">
        <v>2.85</v>
      </c>
      <c r="T1002">
        <v>1.2</v>
      </c>
      <c r="U1002">
        <v>1.8</v>
      </c>
      <c r="V1002">
        <v>1.6</v>
      </c>
      <c r="W1002">
        <v>173.1</v>
      </c>
      <c r="X1002">
        <v>169.6</v>
      </c>
      <c r="Y1002">
        <v>128.69999999999999</v>
      </c>
      <c r="Z1002">
        <v>129.30000000000001</v>
      </c>
      <c r="AA1002">
        <v>1046532</v>
      </c>
      <c r="AB1002">
        <v>900336</v>
      </c>
      <c r="AC1002">
        <v>117263</v>
      </c>
      <c r="AD1002">
        <v>117405</v>
      </c>
      <c r="AE1002">
        <v>9513</v>
      </c>
    </row>
    <row r="1003" spans="1:31" x14ac:dyDescent="0.2">
      <c r="A1003">
        <v>42767</v>
      </c>
      <c r="B1003" t="s">
        <v>11</v>
      </c>
      <c r="C1003" t="e">
        <f>#N/A</f>
        <v>#N/A</v>
      </c>
      <c r="D1003" t="e">
        <f>#N/A</f>
        <v>#N/A</v>
      </c>
      <c r="E1003" t="e">
        <f>#N/A</f>
        <v>#N/A</v>
      </c>
      <c r="F1003" t="e">
        <f>#N/A</f>
        <v>#N/A</v>
      </c>
      <c r="G1003" t="e">
        <f>#N/A</f>
        <v>#N/A</v>
      </c>
      <c r="H1003" t="e">
        <f>#N/A</f>
        <v>#N/A</v>
      </c>
      <c r="I1003" t="e">
        <f>#N/A</f>
        <v>#N/A</v>
      </c>
      <c r="J1003" t="e">
        <f>#N/A</f>
        <v>#N/A</v>
      </c>
      <c r="K1003" t="e">
        <f>#N/A</f>
        <v>#N/A</v>
      </c>
      <c r="L1003" t="e">
        <f>#N/A</f>
        <v>#N/A</v>
      </c>
      <c r="M1003" t="e">
        <f>#N/A</f>
        <v>#N/A</v>
      </c>
      <c r="N1003" t="e">
        <f>#N/A</f>
        <v>#N/A</v>
      </c>
      <c r="O1003" t="e">
        <f>#N/A</f>
        <v>#N/A</v>
      </c>
      <c r="P1003" t="e">
        <f>#N/A</f>
        <v>#N/A</v>
      </c>
      <c r="Q1003" t="e">
        <f>#N/A</f>
        <v>#N/A</v>
      </c>
      <c r="R1003">
        <v>1399.2</v>
      </c>
      <c r="S1003">
        <v>2.91</v>
      </c>
      <c r="T1003">
        <v>1.2</v>
      </c>
      <c r="U1003">
        <v>1.8</v>
      </c>
      <c r="V1003">
        <v>1.5</v>
      </c>
      <c r="W1003">
        <v>173.2</v>
      </c>
      <c r="X1003">
        <v>169.6</v>
      </c>
      <c r="Y1003">
        <v>129.19999999999999</v>
      </c>
      <c r="Z1003">
        <v>129.19999999999999</v>
      </c>
      <c r="AA1003" t="e">
        <f>#N/A</f>
        <v>#N/A</v>
      </c>
      <c r="AB1003" t="e">
        <f>#N/A</f>
        <v>#N/A</v>
      </c>
      <c r="AC1003">
        <v>118112</v>
      </c>
      <c r="AD1003">
        <v>118214</v>
      </c>
      <c r="AE1003">
        <v>9769</v>
      </c>
    </row>
    <row r="1004" spans="1:31" x14ac:dyDescent="0.2">
      <c r="A1004">
        <v>42795</v>
      </c>
      <c r="B1004" t="s">
        <v>11</v>
      </c>
      <c r="C1004" t="e">
        <f>#N/A</f>
        <v>#N/A</v>
      </c>
      <c r="D1004" t="e">
        <f>#N/A</f>
        <v>#N/A</v>
      </c>
      <c r="E1004" t="e">
        <f>#N/A</f>
        <v>#N/A</v>
      </c>
      <c r="F1004" t="e">
        <f>#N/A</f>
        <v>#N/A</v>
      </c>
      <c r="G1004" t="e">
        <f>#N/A</f>
        <v>#N/A</v>
      </c>
      <c r="H1004" t="e">
        <f>#N/A</f>
        <v>#N/A</v>
      </c>
      <c r="I1004" t="e">
        <f>#N/A</f>
        <v>#N/A</v>
      </c>
      <c r="J1004" t="e">
        <f>#N/A</f>
        <v>#N/A</v>
      </c>
      <c r="K1004" t="e">
        <f>#N/A</f>
        <v>#N/A</v>
      </c>
      <c r="L1004" t="e">
        <f>#N/A</f>
        <v>#N/A</v>
      </c>
      <c r="M1004" t="e">
        <f>#N/A</f>
        <v>#N/A</v>
      </c>
      <c r="N1004" t="e">
        <f>#N/A</f>
        <v>#N/A</v>
      </c>
      <c r="O1004" t="e">
        <f>#N/A</f>
        <v>#N/A</v>
      </c>
      <c r="P1004" t="e">
        <f>#N/A</f>
        <v>#N/A</v>
      </c>
      <c r="Q1004" t="e">
        <f>#N/A</f>
        <v>#N/A</v>
      </c>
      <c r="R1004">
        <v>1402</v>
      </c>
      <c r="S1004">
        <v>2.92</v>
      </c>
      <c r="T1004">
        <v>1.1000000000000001</v>
      </c>
      <c r="U1004">
        <v>1.6</v>
      </c>
      <c r="V1004">
        <v>1.4</v>
      </c>
      <c r="W1004">
        <v>173.4</v>
      </c>
      <c r="X1004">
        <v>169.8</v>
      </c>
      <c r="Y1004">
        <v>129.6</v>
      </c>
      <c r="Z1004">
        <v>129.19999999999999</v>
      </c>
      <c r="AA1004" t="e">
        <f>#N/A</f>
        <v>#N/A</v>
      </c>
      <c r="AB1004" t="e">
        <f>#N/A</f>
        <v>#N/A</v>
      </c>
      <c r="AC1004">
        <v>118752</v>
      </c>
      <c r="AD1004">
        <v>118819</v>
      </c>
      <c r="AE1004">
        <v>9874</v>
      </c>
    </row>
    <row r="1005" spans="1:31" x14ac:dyDescent="0.2">
      <c r="A1005">
        <v>42826</v>
      </c>
      <c r="B1005" t="s">
        <v>11</v>
      </c>
      <c r="C1005">
        <v>825</v>
      </c>
      <c r="D1005">
        <v>99.8</v>
      </c>
      <c r="E1005">
        <v>36.299999999999997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1403.3</v>
      </c>
      <c r="S1005">
        <v>2.87</v>
      </c>
      <c r="T1005">
        <v>1.1000000000000001</v>
      </c>
      <c r="U1005">
        <v>1.6</v>
      </c>
      <c r="V1005">
        <v>1.4</v>
      </c>
      <c r="W1005">
        <v>173.6</v>
      </c>
      <c r="X1005">
        <v>170</v>
      </c>
      <c r="Y1005">
        <v>129.6</v>
      </c>
      <c r="Z1005">
        <v>129.4</v>
      </c>
      <c r="AA1005">
        <v>1058860</v>
      </c>
      <c r="AB1005">
        <v>912348</v>
      </c>
      <c r="AC1005">
        <v>119363</v>
      </c>
      <c r="AD1005">
        <v>119398</v>
      </c>
      <c r="AE1005">
        <v>10013</v>
      </c>
    </row>
    <row r="1006" spans="1:31" x14ac:dyDescent="0.2">
      <c r="A1006">
        <v>42856</v>
      </c>
      <c r="B1006" t="s">
        <v>11</v>
      </c>
      <c r="C1006" t="e">
        <f>#N/A</f>
        <v>#N/A</v>
      </c>
      <c r="D1006" t="e">
        <f>#N/A</f>
        <v>#N/A</v>
      </c>
      <c r="E1006" t="e">
        <f>#N/A</f>
        <v>#N/A</v>
      </c>
      <c r="F1006" t="e">
        <f>#N/A</f>
        <v>#N/A</v>
      </c>
      <c r="G1006" t="e">
        <f>#N/A</f>
        <v>#N/A</v>
      </c>
      <c r="H1006" t="e">
        <f>#N/A</f>
        <v>#N/A</v>
      </c>
      <c r="I1006" t="e">
        <f>#N/A</f>
        <v>#N/A</v>
      </c>
      <c r="J1006" t="e">
        <f>#N/A</f>
        <v>#N/A</v>
      </c>
      <c r="K1006" t="e">
        <f>#N/A</f>
        <v>#N/A</v>
      </c>
      <c r="L1006" t="e">
        <f>#N/A</f>
        <v>#N/A</v>
      </c>
      <c r="M1006" t="e">
        <f>#N/A</f>
        <v>#N/A</v>
      </c>
      <c r="N1006" t="e">
        <f>#N/A</f>
        <v>#N/A</v>
      </c>
      <c r="O1006" t="e">
        <f>#N/A</f>
        <v>#N/A</v>
      </c>
      <c r="P1006" t="e">
        <f>#N/A</f>
        <v>#N/A</v>
      </c>
      <c r="Q1006" t="e">
        <f>#N/A</f>
        <v>#N/A</v>
      </c>
      <c r="R1006">
        <v>1416.3</v>
      </c>
      <c r="S1006">
        <v>2.83</v>
      </c>
      <c r="T1006">
        <v>1</v>
      </c>
      <c r="U1006">
        <v>1.6</v>
      </c>
      <c r="V1006">
        <v>1.2</v>
      </c>
      <c r="W1006">
        <v>173.9</v>
      </c>
      <c r="X1006">
        <v>170.2</v>
      </c>
      <c r="Y1006">
        <v>129.69999999999999</v>
      </c>
      <c r="Z1006">
        <v>129.30000000000001</v>
      </c>
      <c r="AA1006" t="e">
        <f>#N/A</f>
        <v>#N/A</v>
      </c>
      <c r="AB1006" t="e">
        <f>#N/A</f>
        <v>#N/A</v>
      </c>
      <c r="AC1006">
        <v>119810</v>
      </c>
      <c r="AD1006">
        <v>119818</v>
      </c>
      <c r="AE1006">
        <v>10117</v>
      </c>
    </row>
    <row r="1007" spans="1:31" x14ac:dyDescent="0.2">
      <c r="A1007">
        <v>42887</v>
      </c>
      <c r="B1007" t="s">
        <v>11</v>
      </c>
      <c r="C1007" t="e">
        <f>#N/A</f>
        <v>#N/A</v>
      </c>
      <c r="D1007" t="e">
        <f>#N/A</f>
        <v>#N/A</v>
      </c>
      <c r="E1007" t="e">
        <f>#N/A</f>
        <v>#N/A</v>
      </c>
      <c r="F1007" t="e">
        <f>#N/A</f>
        <v>#N/A</v>
      </c>
      <c r="G1007" t="e">
        <f>#N/A</f>
        <v>#N/A</v>
      </c>
      <c r="H1007" t="e">
        <f>#N/A</f>
        <v>#N/A</v>
      </c>
      <c r="I1007" t="e">
        <f>#N/A</f>
        <v>#N/A</v>
      </c>
      <c r="J1007" t="e">
        <f>#N/A</f>
        <v>#N/A</v>
      </c>
      <c r="K1007" t="e">
        <f>#N/A</f>
        <v>#N/A</v>
      </c>
      <c r="L1007" t="e">
        <f>#N/A</f>
        <v>#N/A</v>
      </c>
      <c r="M1007" t="e">
        <f>#N/A</f>
        <v>#N/A</v>
      </c>
      <c r="N1007" t="e">
        <f>#N/A</f>
        <v>#N/A</v>
      </c>
      <c r="O1007" t="e">
        <f>#N/A</f>
        <v>#N/A</v>
      </c>
      <c r="P1007" t="e">
        <f>#N/A</f>
        <v>#N/A</v>
      </c>
      <c r="Q1007" t="e">
        <f>#N/A</f>
        <v>#N/A</v>
      </c>
      <c r="R1007">
        <v>1431.8</v>
      </c>
      <c r="S1007">
        <v>2.8</v>
      </c>
      <c r="T1007">
        <v>1.1000000000000001</v>
      </c>
      <c r="U1007">
        <v>1.5</v>
      </c>
      <c r="V1007">
        <v>1.2</v>
      </c>
      <c r="W1007">
        <v>174.1</v>
      </c>
      <c r="X1007">
        <v>170.5</v>
      </c>
      <c r="Y1007">
        <v>129.80000000000001</v>
      </c>
      <c r="Z1007">
        <v>129.6</v>
      </c>
      <c r="AA1007" t="e">
        <f>#N/A</f>
        <v>#N/A</v>
      </c>
      <c r="AB1007" t="e">
        <f>#N/A</f>
        <v>#N/A</v>
      </c>
      <c r="AC1007">
        <v>119911</v>
      </c>
      <c r="AD1007">
        <v>119894</v>
      </c>
      <c r="AE1007">
        <v>10248</v>
      </c>
    </row>
    <row r="1008" spans="1:31" x14ac:dyDescent="0.2">
      <c r="A1008">
        <v>42917</v>
      </c>
      <c r="B1008" t="s">
        <v>11</v>
      </c>
      <c r="C1008">
        <v>660</v>
      </c>
      <c r="D1008">
        <v>99.2</v>
      </c>
      <c r="E1008">
        <v>33.700000000000003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1443.8</v>
      </c>
      <c r="S1008">
        <v>2.84</v>
      </c>
      <c r="T1008">
        <v>1.2</v>
      </c>
      <c r="U1008">
        <v>1.6</v>
      </c>
      <c r="V1008">
        <v>1.3</v>
      </c>
      <c r="W1008">
        <v>174.4</v>
      </c>
      <c r="X1008">
        <v>170.7</v>
      </c>
      <c r="Y1008">
        <v>129.69999999999999</v>
      </c>
      <c r="Z1008">
        <v>129.6</v>
      </c>
      <c r="AA1008">
        <v>1078692</v>
      </c>
      <c r="AB1008">
        <v>930360</v>
      </c>
      <c r="AC1008">
        <v>119830</v>
      </c>
      <c r="AD1008">
        <v>119794</v>
      </c>
      <c r="AE1008">
        <v>10118</v>
      </c>
    </row>
    <row r="1009" spans="1:31" x14ac:dyDescent="0.2">
      <c r="A1009">
        <v>42948</v>
      </c>
      <c r="B1009" t="s">
        <v>11</v>
      </c>
      <c r="C1009" t="e">
        <f>#N/A</f>
        <v>#N/A</v>
      </c>
      <c r="D1009" t="e">
        <f>#N/A</f>
        <v>#N/A</v>
      </c>
      <c r="E1009" t="e">
        <f>#N/A</f>
        <v>#N/A</v>
      </c>
      <c r="F1009" t="e">
        <f>#N/A</f>
        <v>#N/A</v>
      </c>
      <c r="G1009" t="e">
        <f>#N/A</f>
        <v>#N/A</v>
      </c>
      <c r="H1009" t="e">
        <f>#N/A</f>
        <v>#N/A</v>
      </c>
      <c r="I1009" t="e">
        <f>#N/A</f>
        <v>#N/A</v>
      </c>
      <c r="J1009" t="e">
        <f>#N/A</f>
        <v>#N/A</v>
      </c>
      <c r="K1009" t="e">
        <f>#N/A</f>
        <v>#N/A</v>
      </c>
      <c r="L1009" t="e">
        <f>#N/A</f>
        <v>#N/A</v>
      </c>
      <c r="M1009" t="e">
        <f>#N/A</f>
        <v>#N/A</v>
      </c>
      <c r="N1009" t="e">
        <f>#N/A</f>
        <v>#N/A</v>
      </c>
      <c r="O1009" t="e">
        <f>#N/A</f>
        <v>#N/A</v>
      </c>
      <c r="P1009" t="e">
        <f>#N/A</f>
        <v>#N/A</v>
      </c>
      <c r="Q1009" t="e">
        <f>#N/A</f>
        <v>#N/A</v>
      </c>
      <c r="R1009">
        <v>1445.1</v>
      </c>
      <c r="S1009">
        <v>2.9</v>
      </c>
      <c r="T1009">
        <v>1.2</v>
      </c>
      <c r="U1009">
        <v>1.6</v>
      </c>
      <c r="V1009">
        <v>1.4</v>
      </c>
      <c r="W1009">
        <v>174.7</v>
      </c>
      <c r="X1009">
        <v>171</v>
      </c>
      <c r="Y1009">
        <v>129.69999999999999</v>
      </c>
      <c r="Z1009">
        <v>129.69999999999999</v>
      </c>
      <c r="AA1009" t="e">
        <f>#N/A</f>
        <v>#N/A</v>
      </c>
      <c r="AB1009" t="e">
        <f>#N/A</f>
        <v>#N/A</v>
      </c>
      <c r="AC1009">
        <v>120176</v>
      </c>
      <c r="AD1009">
        <v>120124</v>
      </c>
      <c r="AE1009">
        <v>10004</v>
      </c>
    </row>
    <row r="1010" spans="1:31" x14ac:dyDescent="0.2">
      <c r="A1010">
        <v>42979</v>
      </c>
      <c r="B1010" t="s">
        <v>11</v>
      </c>
      <c r="C1010" t="e">
        <f>#N/A</f>
        <v>#N/A</v>
      </c>
      <c r="D1010" t="e">
        <f>#N/A</f>
        <v>#N/A</v>
      </c>
      <c r="E1010" t="e">
        <f>#N/A</f>
        <v>#N/A</v>
      </c>
      <c r="F1010" t="e">
        <f>#N/A</f>
        <v>#N/A</v>
      </c>
      <c r="G1010" t="e">
        <f>#N/A</f>
        <v>#N/A</v>
      </c>
      <c r="H1010" t="e">
        <f>#N/A</f>
        <v>#N/A</v>
      </c>
      <c r="I1010" t="e">
        <f>#N/A</f>
        <v>#N/A</v>
      </c>
      <c r="J1010" t="e">
        <f>#N/A</f>
        <v>#N/A</v>
      </c>
      <c r="K1010" t="e">
        <f>#N/A</f>
        <v>#N/A</v>
      </c>
      <c r="L1010" t="e">
        <f>#N/A</f>
        <v>#N/A</v>
      </c>
      <c r="M1010" t="e">
        <f>#N/A</f>
        <v>#N/A</v>
      </c>
      <c r="N1010" t="e">
        <f>#N/A</f>
        <v>#N/A</v>
      </c>
      <c r="O1010" t="e">
        <f>#N/A</f>
        <v>#N/A</v>
      </c>
      <c r="P1010" t="e">
        <f>#N/A</f>
        <v>#N/A</v>
      </c>
      <c r="Q1010" t="e">
        <f>#N/A</f>
        <v>#N/A</v>
      </c>
      <c r="R1010">
        <v>1450.6</v>
      </c>
      <c r="S1010">
        <v>3.12</v>
      </c>
      <c r="T1010">
        <v>1.3</v>
      </c>
      <c r="U1010">
        <v>1.6</v>
      </c>
      <c r="V1010">
        <v>1.4</v>
      </c>
      <c r="W1010">
        <v>174.9</v>
      </c>
      <c r="X1010">
        <v>171.2</v>
      </c>
      <c r="Y1010">
        <v>129.9</v>
      </c>
      <c r="Z1010">
        <v>129.9</v>
      </c>
      <c r="AA1010" t="e">
        <f>#N/A</f>
        <v>#N/A</v>
      </c>
      <c r="AB1010" t="e">
        <f>#N/A</f>
        <v>#N/A</v>
      </c>
      <c r="AC1010">
        <v>120865</v>
      </c>
      <c r="AD1010">
        <v>120802</v>
      </c>
      <c r="AE1010">
        <v>10069</v>
      </c>
    </row>
    <row r="1011" spans="1:31" x14ac:dyDescent="0.2">
      <c r="A1011">
        <v>43009</v>
      </c>
      <c r="B1011" t="s">
        <v>11</v>
      </c>
      <c r="C1011">
        <v>660</v>
      </c>
      <c r="D1011">
        <v>99.8</v>
      </c>
      <c r="E1011">
        <v>31.1</v>
      </c>
      <c r="F1011">
        <v>119.8</v>
      </c>
      <c r="G1011">
        <v>187.3</v>
      </c>
      <c r="H1011">
        <v>63.6</v>
      </c>
      <c r="I1011">
        <v>53.1</v>
      </c>
      <c r="J1011">
        <v>113.2</v>
      </c>
      <c r="K1011">
        <v>19.8</v>
      </c>
      <c r="L1011">
        <v>16.5</v>
      </c>
      <c r="M1011">
        <v>945.6</v>
      </c>
      <c r="N1011">
        <v>46.9</v>
      </c>
      <c r="O1011">
        <v>73</v>
      </c>
      <c r="P1011">
        <v>470.4</v>
      </c>
      <c r="Q1011">
        <v>41.5</v>
      </c>
      <c r="R1011">
        <v>1459.1</v>
      </c>
      <c r="S1011">
        <v>3.2</v>
      </c>
      <c r="T1011">
        <v>1.3</v>
      </c>
      <c r="U1011">
        <v>1.5</v>
      </c>
      <c r="V1011">
        <v>1.4</v>
      </c>
      <c r="W1011">
        <v>175.2</v>
      </c>
      <c r="X1011">
        <v>171.5</v>
      </c>
      <c r="Y1011">
        <v>130.30000000000001</v>
      </c>
      <c r="Z1011">
        <v>130</v>
      </c>
      <c r="AA1011">
        <v>1095740</v>
      </c>
      <c r="AB1011">
        <v>945328</v>
      </c>
      <c r="AC1011">
        <v>120498</v>
      </c>
      <c r="AD1011">
        <v>120429</v>
      </c>
      <c r="AE1011">
        <v>9989</v>
      </c>
    </row>
    <row r="1012" spans="1:31" x14ac:dyDescent="0.2">
      <c r="A1012">
        <v>43040</v>
      </c>
      <c r="B1012" t="s">
        <v>11</v>
      </c>
      <c r="C1012" t="e">
        <f>#N/A</f>
        <v>#N/A</v>
      </c>
      <c r="D1012" t="e">
        <f>#N/A</f>
        <v>#N/A</v>
      </c>
      <c r="E1012" t="e">
        <f>#N/A</f>
        <v>#N/A</v>
      </c>
      <c r="F1012" t="e">
        <f>#N/A</f>
        <v>#N/A</v>
      </c>
      <c r="G1012" t="e">
        <f>#N/A</f>
        <v>#N/A</v>
      </c>
      <c r="H1012" t="e">
        <f>#N/A</f>
        <v>#N/A</v>
      </c>
      <c r="I1012" t="e">
        <f>#N/A</f>
        <v>#N/A</v>
      </c>
      <c r="J1012" t="e">
        <f>#N/A</f>
        <v>#N/A</v>
      </c>
      <c r="K1012" t="e">
        <f>#N/A</f>
        <v>#N/A</v>
      </c>
      <c r="L1012" t="e">
        <f>#N/A</f>
        <v>#N/A</v>
      </c>
      <c r="M1012" t="e">
        <f>#N/A</f>
        <v>#N/A</v>
      </c>
      <c r="N1012" t="e">
        <f>#N/A</f>
        <v>#N/A</v>
      </c>
      <c r="O1012" t="e">
        <f>#N/A</f>
        <v>#N/A</v>
      </c>
      <c r="P1012" t="e">
        <f>#N/A</f>
        <v>#N/A</v>
      </c>
      <c r="Q1012" t="e">
        <f>#N/A</f>
        <v>#N/A</v>
      </c>
      <c r="R1012">
        <v>1454.8</v>
      </c>
      <c r="S1012">
        <v>3.32</v>
      </c>
      <c r="T1012">
        <v>1.4</v>
      </c>
      <c r="U1012">
        <v>1.7</v>
      </c>
      <c r="V1012">
        <v>1.7</v>
      </c>
      <c r="W1012">
        <v>175.6</v>
      </c>
      <c r="X1012">
        <v>171.9</v>
      </c>
      <c r="Y1012">
        <v>130.19999999999999</v>
      </c>
      <c r="Z1012">
        <v>130.4</v>
      </c>
      <c r="AA1012" t="e">
        <f>#N/A</f>
        <v>#N/A</v>
      </c>
      <c r="AB1012" t="e">
        <f>#N/A</f>
        <v>#N/A</v>
      </c>
      <c r="AC1012">
        <v>121327</v>
      </c>
      <c r="AD1012">
        <v>121256</v>
      </c>
      <c r="AE1012">
        <v>10062</v>
      </c>
    </row>
    <row r="1013" spans="1:31" x14ac:dyDescent="0.2">
      <c r="A1013">
        <v>43070</v>
      </c>
      <c r="B1013" t="s">
        <v>11</v>
      </c>
      <c r="C1013" t="e">
        <f>#N/A</f>
        <v>#N/A</v>
      </c>
      <c r="D1013" t="e">
        <f>#N/A</f>
        <v>#N/A</v>
      </c>
      <c r="E1013" t="e">
        <f>#N/A</f>
        <v>#N/A</v>
      </c>
      <c r="F1013" t="e">
        <f>#N/A</f>
        <v>#N/A</v>
      </c>
      <c r="G1013" t="e">
        <f>#N/A</f>
        <v>#N/A</v>
      </c>
      <c r="H1013" t="e">
        <f>#N/A</f>
        <v>#N/A</v>
      </c>
      <c r="I1013" t="e">
        <f>#N/A</f>
        <v>#N/A</v>
      </c>
      <c r="J1013" t="e">
        <f>#N/A</f>
        <v>#N/A</v>
      </c>
      <c r="K1013" t="e">
        <f>#N/A</f>
        <v>#N/A</v>
      </c>
      <c r="L1013" t="e">
        <f>#N/A</f>
        <v>#N/A</v>
      </c>
      <c r="M1013" t="e">
        <f>#N/A</f>
        <v>#N/A</v>
      </c>
      <c r="N1013" t="e">
        <f>#N/A</f>
        <v>#N/A</v>
      </c>
      <c r="O1013" t="e">
        <f>#N/A</f>
        <v>#N/A</v>
      </c>
      <c r="P1013" t="e">
        <f>#N/A</f>
        <v>#N/A</v>
      </c>
      <c r="Q1013" t="e">
        <f>#N/A</f>
        <v>#N/A</v>
      </c>
      <c r="R1013">
        <v>1453.8</v>
      </c>
      <c r="S1013">
        <v>3.32</v>
      </c>
      <c r="T1013">
        <v>1.5</v>
      </c>
      <c r="U1013">
        <v>1.7</v>
      </c>
      <c r="V1013">
        <v>1.8</v>
      </c>
      <c r="W1013">
        <v>175.9</v>
      </c>
      <c r="X1013">
        <v>172.3</v>
      </c>
      <c r="Y1013">
        <v>129.6</v>
      </c>
      <c r="Z1013">
        <v>130.5</v>
      </c>
      <c r="AA1013" t="e">
        <f>#N/A</f>
        <v>#N/A</v>
      </c>
      <c r="AB1013" t="e">
        <f>#N/A</f>
        <v>#N/A</v>
      </c>
      <c r="AC1013">
        <v>122473</v>
      </c>
      <c r="AD1013">
        <v>122403</v>
      </c>
      <c r="AE1013">
        <v>10087</v>
      </c>
    </row>
    <row r="1014" spans="1:31" x14ac:dyDescent="0.2">
      <c r="A1014">
        <v>43101</v>
      </c>
      <c r="B1014" t="s">
        <v>11</v>
      </c>
      <c r="C1014">
        <v>860</v>
      </c>
      <c r="D1014">
        <v>100</v>
      </c>
      <c r="E1014">
        <v>35.6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1439.1</v>
      </c>
      <c r="S1014">
        <v>3.37</v>
      </c>
      <c r="T1014">
        <v>1.6</v>
      </c>
      <c r="U1014">
        <v>1.8</v>
      </c>
      <c r="V1014">
        <v>1.8</v>
      </c>
      <c r="W1014">
        <v>176.2</v>
      </c>
      <c r="X1014">
        <v>172.7</v>
      </c>
      <c r="Y1014">
        <v>130.19999999999999</v>
      </c>
      <c r="Z1014">
        <v>130.69999999999999</v>
      </c>
      <c r="AA1014">
        <v>1114100</v>
      </c>
      <c r="AB1014">
        <v>960356</v>
      </c>
      <c r="AC1014">
        <v>123038</v>
      </c>
      <c r="AD1014">
        <v>122986</v>
      </c>
      <c r="AE1014">
        <v>9970</v>
      </c>
    </row>
    <row r="1015" spans="1:31" x14ac:dyDescent="0.2">
      <c r="A1015">
        <v>43132</v>
      </c>
      <c r="B1015" t="s">
        <v>11</v>
      </c>
      <c r="C1015" t="e">
        <f>#N/A</f>
        <v>#N/A</v>
      </c>
      <c r="D1015" t="e">
        <f>#N/A</f>
        <v>#N/A</v>
      </c>
      <c r="E1015" t="e">
        <f>#N/A</f>
        <v>#N/A</v>
      </c>
      <c r="F1015" t="e">
        <f>#N/A</f>
        <v>#N/A</v>
      </c>
      <c r="G1015" t="e">
        <f>#N/A</f>
        <v>#N/A</v>
      </c>
      <c r="H1015" t="e">
        <f>#N/A</f>
        <v>#N/A</v>
      </c>
      <c r="I1015" t="e">
        <f>#N/A</f>
        <v>#N/A</v>
      </c>
      <c r="J1015" t="e">
        <f>#N/A</f>
        <v>#N/A</v>
      </c>
      <c r="K1015" t="e">
        <f>#N/A</f>
        <v>#N/A</v>
      </c>
      <c r="L1015" t="e">
        <f>#N/A</f>
        <v>#N/A</v>
      </c>
      <c r="M1015" t="e">
        <f>#N/A</f>
        <v>#N/A</v>
      </c>
      <c r="N1015" t="e">
        <f>#N/A</f>
        <v>#N/A</v>
      </c>
      <c r="O1015" t="e">
        <f>#N/A</f>
        <v>#N/A</v>
      </c>
      <c r="P1015" t="e">
        <f>#N/A</f>
        <v>#N/A</v>
      </c>
      <c r="Q1015" t="e">
        <f>#N/A</f>
        <v>#N/A</v>
      </c>
      <c r="R1015">
        <v>1433.7</v>
      </c>
      <c r="S1015">
        <v>3.42</v>
      </c>
      <c r="T1015">
        <v>1.7</v>
      </c>
      <c r="U1015">
        <v>2</v>
      </c>
      <c r="V1015">
        <v>2</v>
      </c>
      <c r="W1015">
        <v>176.6</v>
      </c>
      <c r="X1015">
        <v>173</v>
      </c>
      <c r="Y1015">
        <v>131.1</v>
      </c>
      <c r="Z1015">
        <v>131</v>
      </c>
      <c r="AA1015" t="e">
        <f>#N/A</f>
        <v>#N/A</v>
      </c>
      <c r="AB1015" t="e">
        <f>#N/A</f>
        <v>#N/A</v>
      </c>
      <c r="AC1015">
        <v>123813</v>
      </c>
      <c r="AD1015">
        <v>123552</v>
      </c>
      <c r="AE1015">
        <v>10216</v>
      </c>
    </row>
    <row r="1016" spans="1:31" x14ac:dyDescent="0.2">
      <c r="A1016">
        <v>43160</v>
      </c>
      <c r="B1016" t="s">
        <v>11</v>
      </c>
      <c r="C1016" t="e">
        <f>#N/A</f>
        <v>#N/A</v>
      </c>
      <c r="D1016" t="e">
        <f>#N/A</f>
        <v>#N/A</v>
      </c>
      <c r="E1016" t="e">
        <f>#N/A</f>
        <v>#N/A</v>
      </c>
      <c r="F1016" t="e">
        <f>#N/A</f>
        <v>#N/A</v>
      </c>
      <c r="G1016" t="e">
        <f>#N/A</f>
        <v>#N/A</v>
      </c>
      <c r="H1016" t="e">
        <f>#N/A</f>
        <v>#N/A</v>
      </c>
      <c r="I1016" t="e">
        <f>#N/A</f>
        <v>#N/A</v>
      </c>
      <c r="J1016" t="e">
        <f>#N/A</f>
        <v>#N/A</v>
      </c>
      <c r="K1016" t="e">
        <f>#N/A</f>
        <v>#N/A</v>
      </c>
      <c r="L1016" t="e">
        <f>#N/A</f>
        <v>#N/A</v>
      </c>
      <c r="M1016" t="e">
        <f>#N/A</f>
        <v>#N/A</v>
      </c>
      <c r="N1016" t="e">
        <f>#N/A</f>
        <v>#N/A</v>
      </c>
      <c r="O1016" t="e">
        <f>#N/A</f>
        <v>#N/A</v>
      </c>
      <c r="P1016" t="e">
        <f>#N/A</f>
        <v>#N/A</v>
      </c>
      <c r="Q1016" t="e">
        <f>#N/A</f>
        <v>#N/A</v>
      </c>
      <c r="R1016">
        <v>1443.6</v>
      </c>
      <c r="S1016">
        <v>3.51</v>
      </c>
      <c r="T1016">
        <v>1.7</v>
      </c>
      <c r="U1016">
        <v>1.9</v>
      </c>
      <c r="V1016">
        <v>1.9</v>
      </c>
      <c r="W1016">
        <v>176.7</v>
      </c>
      <c r="X1016">
        <v>173</v>
      </c>
      <c r="Y1016">
        <v>131.4</v>
      </c>
      <c r="Z1016">
        <v>131.1</v>
      </c>
      <c r="AA1016" t="e">
        <f>#N/A</f>
        <v>#N/A</v>
      </c>
      <c r="AB1016" t="e">
        <f>#N/A</f>
        <v>#N/A</v>
      </c>
      <c r="AC1016">
        <v>124562</v>
      </c>
      <c r="AD1016">
        <v>124015</v>
      </c>
      <c r="AE1016">
        <v>10313</v>
      </c>
    </row>
    <row r="1017" spans="1:31" x14ac:dyDescent="0.2">
      <c r="A1017">
        <v>43191</v>
      </c>
      <c r="B1017" t="s">
        <v>11</v>
      </c>
      <c r="C1017">
        <v>1020</v>
      </c>
      <c r="D1017">
        <v>99.9</v>
      </c>
      <c r="E1017">
        <v>36.700000000000003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1460.7</v>
      </c>
      <c r="S1017">
        <v>3.55</v>
      </c>
      <c r="T1017">
        <v>1.8</v>
      </c>
      <c r="U1017">
        <v>2</v>
      </c>
      <c r="V1017">
        <v>2</v>
      </c>
      <c r="W1017">
        <v>177</v>
      </c>
      <c r="X1017">
        <v>173.4</v>
      </c>
      <c r="Y1017">
        <v>131.5</v>
      </c>
      <c r="Z1017">
        <v>131.19999999999999</v>
      </c>
      <c r="AA1017">
        <v>1121080</v>
      </c>
      <c r="AB1017">
        <v>966412</v>
      </c>
      <c r="AC1017">
        <v>124964</v>
      </c>
      <c r="AD1017">
        <v>124453</v>
      </c>
      <c r="AE1017">
        <v>10423</v>
      </c>
    </row>
    <row r="1018" spans="1:31" x14ac:dyDescent="0.2">
      <c r="A1018">
        <v>43221</v>
      </c>
      <c r="B1018" t="s">
        <v>11</v>
      </c>
      <c r="C1018" t="e">
        <f>#N/A</f>
        <v>#N/A</v>
      </c>
      <c r="D1018" t="e">
        <f>#N/A</f>
        <v>#N/A</v>
      </c>
      <c r="E1018" t="e">
        <f>#N/A</f>
        <v>#N/A</v>
      </c>
      <c r="F1018" t="e">
        <f>#N/A</f>
        <v>#N/A</v>
      </c>
      <c r="G1018" t="e">
        <f>#N/A</f>
        <v>#N/A</v>
      </c>
      <c r="H1018" t="e">
        <f>#N/A</f>
        <v>#N/A</v>
      </c>
      <c r="I1018" t="e">
        <f>#N/A</f>
        <v>#N/A</v>
      </c>
      <c r="J1018" t="e">
        <f>#N/A</f>
        <v>#N/A</v>
      </c>
      <c r="K1018" t="e">
        <f>#N/A</f>
        <v>#N/A</v>
      </c>
      <c r="L1018" t="e">
        <f>#N/A</f>
        <v>#N/A</v>
      </c>
      <c r="M1018" t="e">
        <f>#N/A</f>
        <v>#N/A</v>
      </c>
      <c r="N1018" t="e">
        <f>#N/A</f>
        <v>#N/A</v>
      </c>
      <c r="O1018" t="e">
        <f>#N/A</f>
        <v>#N/A</v>
      </c>
      <c r="P1018" t="e">
        <f>#N/A</f>
        <v>#N/A</v>
      </c>
      <c r="Q1018" t="e">
        <f>#N/A</f>
        <v>#N/A</v>
      </c>
      <c r="R1018">
        <v>1471.2</v>
      </c>
      <c r="S1018">
        <v>3.47</v>
      </c>
      <c r="T1018">
        <v>1.7</v>
      </c>
      <c r="U1018">
        <v>1.9</v>
      </c>
      <c r="V1018">
        <v>1.9</v>
      </c>
      <c r="W1018">
        <v>177.2</v>
      </c>
      <c r="X1018">
        <v>173.4</v>
      </c>
      <c r="Y1018">
        <v>131.4</v>
      </c>
      <c r="Z1018">
        <v>131.1</v>
      </c>
      <c r="AA1018" t="e">
        <f>#N/A</f>
        <v>#N/A</v>
      </c>
      <c r="AB1018" t="e">
        <f>#N/A</f>
        <v>#N/A</v>
      </c>
      <c r="AC1018">
        <v>124992</v>
      </c>
      <c r="AD1018">
        <v>124690</v>
      </c>
      <c r="AE1018">
        <v>10518</v>
      </c>
    </row>
    <row r="1019" spans="1:31" x14ac:dyDescent="0.2">
      <c r="A1019">
        <v>43252</v>
      </c>
      <c r="B1019" t="s">
        <v>11</v>
      </c>
      <c r="C1019" t="e">
        <f>#N/A</f>
        <v>#N/A</v>
      </c>
      <c r="D1019" t="e">
        <f>#N/A</f>
        <v>#N/A</v>
      </c>
      <c r="E1019" t="e">
        <f>#N/A</f>
        <v>#N/A</v>
      </c>
      <c r="F1019" t="e">
        <f>#N/A</f>
        <v>#N/A</v>
      </c>
      <c r="G1019" t="e">
        <f>#N/A</f>
        <v>#N/A</v>
      </c>
      <c r="H1019" t="e">
        <f>#N/A</f>
        <v>#N/A</v>
      </c>
      <c r="I1019" t="e">
        <f>#N/A</f>
        <v>#N/A</v>
      </c>
      <c r="J1019" t="e">
        <f>#N/A</f>
        <v>#N/A</v>
      </c>
      <c r="K1019" t="e">
        <f>#N/A</f>
        <v>#N/A</v>
      </c>
      <c r="L1019" t="e">
        <f>#N/A</f>
        <v>#N/A</v>
      </c>
      <c r="M1019" t="e">
        <f>#N/A</f>
        <v>#N/A</v>
      </c>
      <c r="N1019" t="e">
        <f>#N/A</f>
        <v>#N/A</v>
      </c>
      <c r="O1019" t="e">
        <f>#N/A</f>
        <v>#N/A</v>
      </c>
      <c r="P1019" t="e">
        <f>#N/A</f>
        <v>#N/A</v>
      </c>
      <c r="Q1019" t="e">
        <f>#N/A</f>
        <v>#N/A</v>
      </c>
      <c r="R1019">
        <v>1483.6</v>
      </c>
      <c r="S1019">
        <v>3.35</v>
      </c>
      <c r="T1019">
        <v>1.8</v>
      </c>
      <c r="U1019">
        <v>2</v>
      </c>
      <c r="V1019">
        <v>1.9</v>
      </c>
      <c r="W1019">
        <v>177.5</v>
      </c>
      <c r="X1019">
        <v>173.8</v>
      </c>
      <c r="Y1019">
        <v>131.5</v>
      </c>
      <c r="Z1019">
        <v>131.30000000000001</v>
      </c>
      <c r="AA1019" t="e">
        <f>#N/A</f>
        <v>#N/A</v>
      </c>
      <c r="AB1019" t="e">
        <f>#N/A</f>
        <v>#N/A</v>
      </c>
      <c r="AC1019">
        <v>125364</v>
      </c>
      <c r="AD1019">
        <v>125284</v>
      </c>
      <c r="AE1019">
        <v>10695</v>
      </c>
    </row>
    <row r="1020" spans="1:31" x14ac:dyDescent="0.2">
      <c r="A1020">
        <v>43282</v>
      </c>
      <c r="B1020" t="s">
        <v>11</v>
      </c>
      <c r="C1020">
        <v>1030</v>
      </c>
      <c r="D1020">
        <v>99.8</v>
      </c>
      <c r="E1020">
        <v>37.1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1492.4</v>
      </c>
      <c r="S1020">
        <v>3.51</v>
      </c>
      <c r="T1020">
        <v>1.9</v>
      </c>
      <c r="U1020">
        <v>1.9</v>
      </c>
      <c r="V1020">
        <v>2.1</v>
      </c>
      <c r="W1020">
        <v>177.8</v>
      </c>
      <c r="X1020">
        <v>174.2</v>
      </c>
      <c r="Y1020">
        <v>131.80000000000001</v>
      </c>
      <c r="Z1020">
        <v>131.69999999999999</v>
      </c>
      <c r="AA1020">
        <v>1130008</v>
      </c>
      <c r="AB1020">
        <v>974652</v>
      </c>
      <c r="AC1020">
        <v>125609</v>
      </c>
      <c r="AD1020">
        <v>125596</v>
      </c>
      <c r="AE1020">
        <v>10599</v>
      </c>
    </row>
    <row r="1021" spans="1:31" x14ac:dyDescent="0.2">
      <c r="A1021">
        <v>43313</v>
      </c>
      <c r="B1021" t="s">
        <v>11</v>
      </c>
      <c r="C1021" t="e">
        <f>#N/A</f>
        <v>#N/A</v>
      </c>
      <c r="D1021" t="e">
        <f>#N/A</f>
        <v>#N/A</v>
      </c>
      <c r="E1021" t="e">
        <f>#N/A</f>
        <v>#N/A</v>
      </c>
      <c r="F1021" t="e">
        <f>#N/A</f>
        <v>#N/A</v>
      </c>
      <c r="G1021" t="e">
        <f>#N/A</f>
        <v>#N/A</v>
      </c>
      <c r="H1021" t="e">
        <f>#N/A</f>
        <v>#N/A</v>
      </c>
      <c r="I1021" t="e">
        <f>#N/A</f>
        <v>#N/A</v>
      </c>
      <c r="J1021" t="e">
        <f>#N/A</f>
        <v>#N/A</v>
      </c>
      <c r="K1021" t="e">
        <f>#N/A</f>
        <v>#N/A</v>
      </c>
      <c r="L1021" t="e">
        <f>#N/A</f>
        <v>#N/A</v>
      </c>
      <c r="M1021" t="e">
        <f>#N/A</f>
        <v>#N/A</v>
      </c>
      <c r="N1021" t="e">
        <f>#N/A</f>
        <v>#N/A</v>
      </c>
      <c r="O1021" t="e">
        <f>#N/A</f>
        <v>#N/A</v>
      </c>
      <c r="P1021" t="e">
        <f>#N/A</f>
        <v>#N/A</v>
      </c>
      <c r="Q1021" t="e">
        <f>#N/A</f>
        <v>#N/A</v>
      </c>
      <c r="R1021">
        <v>1469.7</v>
      </c>
      <c r="S1021">
        <v>3.54</v>
      </c>
      <c r="T1021">
        <v>1.9</v>
      </c>
      <c r="U1021">
        <v>1.9</v>
      </c>
      <c r="V1021">
        <v>2.1</v>
      </c>
      <c r="W1021">
        <v>178.1</v>
      </c>
      <c r="X1021">
        <v>174.6</v>
      </c>
      <c r="Y1021">
        <v>131.9</v>
      </c>
      <c r="Z1021">
        <v>131.9</v>
      </c>
      <c r="AA1021" t="e">
        <f>#N/A</f>
        <v>#N/A</v>
      </c>
      <c r="AB1021" t="e">
        <f>#N/A</f>
        <v>#N/A</v>
      </c>
      <c r="AC1021">
        <v>125701</v>
      </c>
      <c r="AD1021">
        <v>125883</v>
      </c>
      <c r="AE1021">
        <v>10481</v>
      </c>
    </row>
    <row r="1022" spans="1:31" x14ac:dyDescent="0.2">
      <c r="A1022">
        <v>43344</v>
      </c>
      <c r="B1022" t="s">
        <v>11</v>
      </c>
      <c r="C1022" t="e">
        <f>#N/A</f>
        <v>#N/A</v>
      </c>
      <c r="D1022" t="e">
        <f>#N/A</f>
        <v>#N/A</v>
      </c>
      <c r="E1022" t="e">
        <f>#N/A</f>
        <v>#N/A</v>
      </c>
      <c r="F1022" t="e">
        <f>#N/A</f>
        <v>#N/A</v>
      </c>
      <c r="G1022" t="e">
        <f>#N/A</f>
        <v>#N/A</v>
      </c>
      <c r="H1022" t="e">
        <f>#N/A</f>
        <v>#N/A</v>
      </c>
      <c r="I1022" t="e">
        <f>#N/A</f>
        <v>#N/A</v>
      </c>
      <c r="J1022" t="e">
        <f>#N/A</f>
        <v>#N/A</v>
      </c>
      <c r="K1022" t="e">
        <f>#N/A</f>
        <v>#N/A</v>
      </c>
      <c r="L1022" t="e">
        <f>#N/A</f>
        <v>#N/A</v>
      </c>
      <c r="M1022" t="e">
        <f>#N/A</f>
        <v>#N/A</v>
      </c>
      <c r="N1022" t="e">
        <f>#N/A</f>
        <v>#N/A</v>
      </c>
      <c r="O1022" t="e">
        <f>#N/A</f>
        <v>#N/A</v>
      </c>
      <c r="P1022" t="e">
        <f>#N/A</f>
        <v>#N/A</v>
      </c>
      <c r="Q1022" t="e">
        <f>#N/A</f>
        <v>#N/A</v>
      </c>
      <c r="R1022">
        <v>1472.1</v>
      </c>
      <c r="S1022">
        <v>3.6</v>
      </c>
      <c r="T1022">
        <v>1.7</v>
      </c>
      <c r="U1022">
        <v>1.9</v>
      </c>
      <c r="V1022">
        <v>2</v>
      </c>
      <c r="W1022">
        <v>178.3</v>
      </c>
      <c r="X1022">
        <v>174.7</v>
      </c>
      <c r="Y1022">
        <v>131.9</v>
      </c>
      <c r="Z1022">
        <v>131.9</v>
      </c>
      <c r="AA1022" t="e">
        <f>#N/A</f>
        <v>#N/A</v>
      </c>
      <c r="AB1022" t="e">
        <f>#N/A</f>
        <v>#N/A</v>
      </c>
      <c r="AC1022">
        <v>125861</v>
      </c>
      <c r="AD1022">
        <v>126012</v>
      </c>
      <c r="AE1022">
        <v>10505</v>
      </c>
    </row>
    <row r="1023" spans="1:31" x14ac:dyDescent="0.2">
      <c r="A1023">
        <v>43374</v>
      </c>
      <c r="B1023" t="s">
        <v>11</v>
      </c>
      <c r="C1023">
        <v>1035</v>
      </c>
      <c r="D1023">
        <v>100</v>
      </c>
      <c r="E1023">
        <v>37.25</v>
      </c>
      <c r="F1023">
        <v>120.4</v>
      </c>
      <c r="G1023">
        <v>188.7</v>
      </c>
      <c r="H1023">
        <v>63.9</v>
      </c>
      <c r="I1023">
        <v>53.1</v>
      </c>
      <c r="J1023">
        <v>113.3</v>
      </c>
      <c r="K1023">
        <v>20.399999999999999</v>
      </c>
      <c r="L1023">
        <v>16.899999999999999</v>
      </c>
      <c r="M1023">
        <v>926.8</v>
      </c>
      <c r="N1023">
        <v>46.9</v>
      </c>
      <c r="O1023">
        <v>72.2</v>
      </c>
      <c r="P1023">
        <v>461.5</v>
      </c>
      <c r="Q1023">
        <v>41.4</v>
      </c>
      <c r="R1023">
        <v>1473.1</v>
      </c>
      <c r="S1023">
        <v>3.59</v>
      </c>
      <c r="T1023">
        <v>1.8</v>
      </c>
      <c r="U1023">
        <v>2</v>
      </c>
      <c r="V1023">
        <v>2</v>
      </c>
      <c r="W1023">
        <v>178.7</v>
      </c>
      <c r="X1023">
        <v>175</v>
      </c>
      <c r="Y1023">
        <v>132.4</v>
      </c>
      <c r="Z1023">
        <v>132.19999999999999</v>
      </c>
      <c r="AA1023">
        <v>1142604</v>
      </c>
      <c r="AB1023">
        <v>986268</v>
      </c>
      <c r="AC1023">
        <v>126266</v>
      </c>
      <c r="AD1023">
        <v>126621</v>
      </c>
      <c r="AE1023">
        <v>10512</v>
      </c>
    </row>
    <row r="1024" spans="1:31" x14ac:dyDescent="0.2">
      <c r="A1024">
        <v>43405</v>
      </c>
      <c r="B1024" t="s">
        <v>11</v>
      </c>
      <c r="C1024" t="e">
        <f>#N/A</f>
        <v>#N/A</v>
      </c>
      <c r="D1024" t="e">
        <f>#N/A</f>
        <v>#N/A</v>
      </c>
      <c r="E1024" t="e">
        <f>#N/A</f>
        <v>#N/A</v>
      </c>
      <c r="F1024" t="e">
        <f>#N/A</f>
        <v>#N/A</v>
      </c>
      <c r="G1024" t="e">
        <f>#N/A</f>
        <v>#N/A</v>
      </c>
      <c r="H1024" t="e">
        <f>#N/A</f>
        <v>#N/A</v>
      </c>
      <c r="I1024" t="e">
        <f>#N/A</f>
        <v>#N/A</v>
      </c>
      <c r="J1024" t="e">
        <f>#N/A</f>
        <v>#N/A</v>
      </c>
      <c r="K1024" t="e">
        <f>#N/A</f>
        <v>#N/A</v>
      </c>
      <c r="L1024" t="e">
        <f>#N/A</f>
        <v>#N/A</v>
      </c>
      <c r="M1024" t="e">
        <f>#N/A</f>
        <v>#N/A</v>
      </c>
      <c r="N1024" t="e">
        <f>#N/A</f>
        <v>#N/A</v>
      </c>
      <c r="O1024" t="e">
        <f>#N/A</f>
        <v>#N/A</v>
      </c>
      <c r="P1024" t="e">
        <f>#N/A</f>
        <v>#N/A</v>
      </c>
      <c r="Q1024" t="e">
        <f>#N/A</f>
        <v>#N/A</v>
      </c>
      <c r="R1024">
        <v>1496.5</v>
      </c>
      <c r="S1024">
        <v>3.66</v>
      </c>
      <c r="T1024">
        <v>1.7</v>
      </c>
      <c r="U1024">
        <v>1.8</v>
      </c>
      <c r="V1024">
        <v>1.9</v>
      </c>
      <c r="W1024">
        <v>178.8</v>
      </c>
      <c r="X1024">
        <v>175.2</v>
      </c>
      <c r="Y1024">
        <v>132.1</v>
      </c>
      <c r="Z1024">
        <v>132.30000000000001</v>
      </c>
      <c r="AA1024" t="e">
        <f>#N/A</f>
        <v>#N/A</v>
      </c>
      <c r="AB1024" t="e">
        <f>#N/A</f>
        <v>#N/A</v>
      </c>
      <c r="AC1024">
        <v>126868</v>
      </c>
      <c r="AD1024">
        <v>127260</v>
      </c>
      <c r="AE1024">
        <v>10572</v>
      </c>
    </row>
    <row r="1025" spans="1:31" x14ac:dyDescent="0.2">
      <c r="A1025">
        <v>43435</v>
      </c>
      <c r="B1025" t="s">
        <v>11</v>
      </c>
      <c r="C1025" t="e">
        <f>#N/A</f>
        <v>#N/A</v>
      </c>
      <c r="D1025" t="e">
        <f>#N/A</f>
        <v>#N/A</v>
      </c>
      <c r="E1025" t="e">
        <f>#N/A</f>
        <v>#N/A</v>
      </c>
      <c r="F1025" t="e">
        <f>#N/A</f>
        <v>#N/A</v>
      </c>
      <c r="G1025" t="e">
        <f>#N/A</f>
        <v>#N/A</v>
      </c>
      <c r="H1025" t="e">
        <f>#N/A</f>
        <v>#N/A</v>
      </c>
      <c r="I1025" t="e">
        <f>#N/A</f>
        <v>#N/A</v>
      </c>
      <c r="J1025" t="e">
        <f>#N/A</f>
        <v>#N/A</v>
      </c>
      <c r="K1025" t="e">
        <f>#N/A</f>
        <v>#N/A</v>
      </c>
      <c r="L1025" t="e">
        <f>#N/A</f>
        <v>#N/A</v>
      </c>
      <c r="M1025" t="e">
        <f>#N/A</f>
        <v>#N/A</v>
      </c>
      <c r="N1025" t="e">
        <f>#N/A</f>
        <v>#N/A</v>
      </c>
      <c r="O1025" t="e">
        <f>#N/A</f>
        <v>#N/A</v>
      </c>
      <c r="P1025" t="e">
        <f>#N/A</f>
        <v>#N/A</v>
      </c>
      <c r="Q1025" t="e">
        <f>#N/A</f>
        <v>#N/A</v>
      </c>
      <c r="R1025">
        <v>1498.7</v>
      </c>
      <c r="S1025">
        <v>3.78</v>
      </c>
      <c r="T1025">
        <v>1.7</v>
      </c>
      <c r="U1025">
        <v>1.9</v>
      </c>
      <c r="V1025">
        <v>1.9</v>
      </c>
      <c r="W1025">
        <v>179.2</v>
      </c>
      <c r="X1025">
        <v>175.6</v>
      </c>
      <c r="Y1025">
        <v>131.80000000000001</v>
      </c>
      <c r="Z1025">
        <v>132.6</v>
      </c>
      <c r="AA1025" t="e">
        <f>#N/A</f>
        <v>#N/A</v>
      </c>
      <c r="AB1025" t="e">
        <f>#N/A</f>
        <v>#N/A</v>
      </c>
      <c r="AC1025">
        <v>128446</v>
      </c>
      <c r="AD1025">
        <v>128352</v>
      </c>
      <c r="AE1025">
        <v>10588</v>
      </c>
    </row>
    <row r="1026" spans="1:31" x14ac:dyDescent="0.2">
      <c r="A1026">
        <v>43466</v>
      </c>
      <c r="B1026" t="s">
        <v>11</v>
      </c>
      <c r="C1026">
        <v>1070</v>
      </c>
      <c r="D1026">
        <v>100</v>
      </c>
      <c r="E1026">
        <v>36.549999999999997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1519.3</v>
      </c>
      <c r="S1026">
        <v>3.84</v>
      </c>
      <c r="T1026">
        <v>1.7</v>
      </c>
      <c r="U1026">
        <v>1.9</v>
      </c>
      <c r="V1026">
        <v>1.9</v>
      </c>
      <c r="W1026">
        <v>179.5</v>
      </c>
      <c r="X1026">
        <v>175.9</v>
      </c>
      <c r="Y1026">
        <v>132.19999999999999</v>
      </c>
      <c r="Z1026">
        <v>132.69999999999999</v>
      </c>
      <c r="AA1026">
        <v>1151640</v>
      </c>
      <c r="AB1026">
        <v>994648</v>
      </c>
      <c r="AC1026">
        <v>128664</v>
      </c>
      <c r="AD1026">
        <v>128571</v>
      </c>
      <c r="AE1026">
        <v>10431</v>
      </c>
    </row>
    <row r="1027" spans="1:31" x14ac:dyDescent="0.2">
      <c r="A1027">
        <v>43497</v>
      </c>
      <c r="B1027" t="s">
        <v>11</v>
      </c>
      <c r="C1027" t="e">
        <f>#N/A</f>
        <v>#N/A</v>
      </c>
      <c r="D1027" t="e">
        <f>#N/A</f>
        <v>#N/A</v>
      </c>
      <c r="E1027" t="e">
        <f>#N/A</f>
        <v>#N/A</v>
      </c>
      <c r="F1027" t="e">
        <f>#N/A</f>
        <v>#N/A</v>
      </c>
      <c r="G1027" t="e">
        <f>#N/A</f>
        <v>#N/A</v>
      </c>
      <c r="H1027" t="e">
        <f>#N/A</f>
        <v>#N/A</v>
      </c>
      <c r="I1027" t="e">
        <f>#N/A</f>
        <v>#N/A</v>
      </c>
      <c r="J1027" t="e">
        <f>#N/A</f>
        <v>#N/A</v>
      </c>
      <c r="K1027" t="e">
        <f>#N/A</f>
        <v>#N/A</v>
      </c>
      <c r="L1027" t="e">
        <f>#N/A</f>
        <v>#N/A</v>
      </c>
      <c r="M1027" t="e">
        <f>#N/A</f>
        <v>#N/A</v>
      </c>
      <c r="N1027" t="e">
        <f>#N/A</f>
        <v>#N/A</v>
      </c>
      <c r="O1027" t="e">
        <f>#N/A</f>
        <v>#N/A</v>
      </c>
      <c r="P1027" t="e">
        <f>#N/A</f>
        <v>#N/A</v>
      </c>
      <c r="Q1027" t="e">
        <f>#N/A</f>
        <v>#N/A</v>
      </c>
      <c r="R1027">
        <v>1536</v>
      </c>
      <c r="S1027">
        <v>3.82</v>
      </c>
      <c r="T1027">
        <v>1.9</v>
      </c>
      <c r="U1027">
        <v>1.9</v>
      </c>
      <c r="V1027">
        <v>2</v>
      </c>
      <c r="W1027">
        <v>180</v>
      </c>
      <c r="X1027">
        <v>176.4</v>
      </c>
      <c r="Y1027">
        <v>133.1</v>
      </c>
      <c r="Z1027">
        <v>133</v>
      </c>
      <c r="AA1027" t="e">
        <f>#N/A</f>
        <v>#N/A</v>
      </c>
      <c r="AB1027" t="e">
        <f>#N/A</f>
        <v>#N/A</v>
      </c>
      <c r="AC1027">
        <v>128736</v>
      </c>
      <c r="AD1027">
        <v>128730</v>
      </c>
      <c r="AE1027">
        <v>10657</v>
      </c>
    </row>
    <row r="1028" spans="1:31" x14ac:dyDescent="0.2">
      <c r="A1028">
        <v>43525</v>
      </c>
      <c r="B1028" t="s">
        <v>11</v>
      </c>
      <c r="C1028" t="e">
        <f>#N/A</f>
        <v>#N/A</v>
      </c>
      <c r="D1028" t="e">
        <f>#N/A</f>
        <v>#N/A</v>
      </c>
      <c r="E1028" t="e">
        <f>#N/A</f>
        <v>#N/A</v>
      </c>
      <c r="F1028" t="e">
        <f>#N/A</f>
        <v>#N/A</v>
      </c>
      <c r="G1028" t="e">
        <f>#N/A</f>
        <v>#N/A</v>
      </c>
      <c r="H1028" t="e">
        <f>#N/A</f>
        <v>#N/A</v>
      </c>
      <c r="I1028" t="e">
        <f>#N/A</f>
        <v>#N/A</v>
      </c>
      <c r="J1028" t="e">
        <f>#N/A</f>
        <v>#N/A</v>
      </c>
      <c r="K1028" t="e">
        <f>#N/A</f>
        <v>#N/A</v>
      </c>
      <c r="L1028" t="e">
        <f>#N/A</f>
        <v>#N/A</v>
      </c>
      <c r="M1028" t="e">
        <f>#N/A</f>
        <v>#N/A</v>
      </c>
      <c r="N1028" t="e">
        <f>#N/A</f>
        <v>#N/A</v>
      </c>
      <c r="O1028" t="e">
        <f>#N/A</f>
        <v>#N/A</v>
      </c>
      <c r="P1028" t="e">
        <f>#N/A</f>
        <v>#N/A</v>
      </c>
      <c r="Q1028" t="e">
        <f>#N/A</f>
        <v>#N/A</v>
      </c>
      <c r="R1028">
        <v>1536</v>
      </c>
      <c r="S1028">
        <v>3.76</v>
      </c>
      <c r="T1028">
        <v>1.9</v>
      </c>
      <c r="U1028">
        <v>2.1</v>
      </c>
      <c r="V1028">
        <v>2.2000000000000002</v>
      </c>
      <c r="W1028">
        <v>180.4</v>
      </c>
      <c r="X1028">
        <v>176.8</v>
      </c>
      <c r="Y1028">
        <v>133.5</v>
      </c>
      <c r="Z1028">
        <v>133.19999999999999</v>
      </c>
      <c r="AA1028" t="e">
        <f>#N/A</f>
        <v>#N/A</v>
      </c>
      <c r="AB1028" t="e">
        <f>#N/A</f>
        <v>#N/A</v>
      </c>
      <c r="AC1028">
        <v>128872</v>
      </c>
      <c r="AD1028">
        <v>128833</v>
      </c>
      <c r="AE1028">
        <v>10723</v>
      </c>
    </row>
    <row r="1029" spans="1:31" x14ac:dyDescent="0.2">
      <c r="A1029">
        <v>43556</v>
      </c>
      <c r="B1029" t="s">
        <v>11</v>
      </c>
      <c r="C1029">
        <v>1180</v>
      </c>
      <c r="D1029">
        <v>100</v>
      </c>
      <c r="E1029">
        <v>36.75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1529.8</v>
      </c>
      <c r="S1029">
        <v>3.58</v>
      </c>
      <c r="T1029">
        <v>2</v>
      </c>
      <c r="U1029">
        <v>2</v>
      </c>
      <c r="V1029">
        <v>2</v>
      </c>
      <c r="W1029">
        <v>180.5</v>
      </c>
      <c r="X1029">
        <v>176.9</v>
      </c>
      <c r="Y1029">
        <v>133.5</v>
      </c>
      <c r="Z1029">
        <v>133.4</v>
      </c>
      <c r="AA1029">
        <v>1167164</v>
      </c>
      <c r="AB1029">
        <v>1008468</v>
      </c>
      <c r="AC1029">
        <v>129753</v>
      </c>
      <c r="AD1029">
        <v>129447</v>
      </c>
      <c r="AE1029">
        <v>10825</v>
      </c>
    </row>
    <row r="1030" spans="1:31" x14ac:dyDescent="0.2">
      <c r="A1030">
        <v>43586</v>
      </c>
      <c r="B1030" t="s">
        <v>11</v>
      </c>
      <c r="C1030" t="e">
        <f>#N/A</f>
        <v>#N/A</v>
      </c>
      <c r="D1030" t="e">
        <f>#N/A</f>
        <v>#N/A</v>
      </c>
      <c r="E1030" t="e">
        <f>#N/A</f>
        <v>#N/A</v>
      </c>
      <c r="F1030" t="e">
        <f>#N/A</f>
        <v>#N/A</v>
      </c>
      <c r="G1030" t="e">
        <f>#N/A</f>
        <v>#N/A</v>
      </c>
      <c r="H1030" t="e">
        <f>#N/A</f>
        <v>#N/A</v>
      </c>
      <c r="I1030" t="e">
        <f>#N/A</f>
        <v>#N/A</v>
      </c>
      <c r="J1030" t="e">
        <f>#N/A</f>
        <v>#N/A</v>
      </c>
      <c r="K1030" t="e">
        <f>#N/A</f>
        <v>#N/A</v>
      </c>
      <c r="L1030" t="e">
        <f>#N/A</f>
        <v>#N/A</v>
      </c>
      <c r="M1030" t="e">
        <f>#N/A</f>
        <v>#N/A</v>
      </c>
      <c r="N1030" t="e">
        <f>#N/A</f>
        <v>#N/A</v>
      </c>
      <c r="O1030" t="e">
        <f>#N/A</f>
        <v>#N/A</v>
      </c>
      <c r="P1030" t="e">
        <f>#N/A</f>
        <v>#N/A</v>
      </c>
      <c r="Q1030" t="e">
        <f>#N/A</f>
        <v>#N/A</v>
      </c>
      <c r="R1030">
        <v>1550.9</v>
      </c>
      <c r="S1030">
        <v>3.45</v>
      </c>
      <c r="T1030">
        <v>2.1</v>
      </c>
      <c r="U1030">
        <v>2.1</v>
      </c>
      <c r="V1030">
        <v>2.2000000000000002</v>
      </c>
      <c r="W1030">
        <v>180.9</v>
      </c>
      <c r="X1030">
        <v>177.3</v>
      </c>
      <c r="Y1030">
        <v>134.1</v>
      </c>
      <c r="Z1030">
        <v>133.9</v>
      </c>
      <c r="AA1030" t="e">
        <f>#N/A</f>
        <v>#N/A</v>
      </c>
      <c r="AB1030" t="e">
        <f>#N/A</f>
        <v>#N/A</v>
      </c>
      <c r="AC1030">
        <v>129581</v>
      </c>
      <c r="AD1030">
        <v>129444</v>
      </c>
      <c r="AE1030">
        <v>10900</v>
      </c>
    </row>
    <row r="1031" spans="1:31" x14ac:dyDescent="0.2">
      <c r="A1031">
        <v>43617</v>
      </c>
      <c r="B1031" t="s">
        <v>11</v>
      </c>
      <c r="C1031" t="e">
        <f>#N/A</f>
        <v>#N/A</v>
      </c>
      <c r="D1031" t="e">
        <f>#N/A</f>
        <v>#N/A</v>
      </c>
      <c r="E1031" t="e">
        <f>#N/A</f>
        <v>#N/A</v>
      </c>
      <c r="F1031" t="e">
        <f>#N/A</f>
        <v>#N/A</v>
      </c>
      <c r="G1031" t="e">
        <f>#N/A</f>
        <v>#N/A</v>
      </c>
      <c r="H1031" t="e">
        <f>#N/A</f>
        <v>#N/A</v>
      </c>
      <c r="I1031" t="e">
        <f>#N/A</f>
        <v>#N/A</v>
      </c>
      <c r="J1031" t="e">
        <f>#N/A</f>
        <v>#N/A</v>
      </c>
      <c r="K1031" t="e">
        <f>#N/A</f>
        <v>#N/A</v>
      </c>
      <c r="L1031" t="e">
        <f>#N/A</f>
        <v>#N/A</v>
      </c>
      <c r="M1031" t="e">
        <f>#N/A</f>
        <v>#N/A</v>
      </c>
      <c r="N1031" t="e">
        <f>#N/A</f>
        <v>#N/A</v>
      </c>
      <c r="O1031" t="e">
        <f>#N/A</f>
        <v>#N/A</v>
      </c>
      <c r="P1031" t="e">
        <f>#N/A</f>
        <v>#N/A</v>
      </c>
      <c r="Q1031" t="e">
        <f>#N/A</f>
        <v>#N/A</v>
      </c>
      <c r="R1031">
        <v>1549.7</v>
      </c>
      <c r="S1031">
        <v>3.33</v>
      </c>
      <c r="T1031">
        <v>2.1</v>
      </c>
      <c r="U1031">
        <v>2.1</v>
      </c>
      <c r="V1031">
        <v>2.1</v>
      </c>
      <c r="W1031">
        <v>181.2</v>
      </c>
      <c r="X1031">
        <v>177.4</v>
      </c>
      <c r="Y1031">
        <v>134.1</v>
      </c>
      <c r="Z1031">
        <v>134</v>
      </c>
      <c r="AA1031" t="e">
        <f>#N/A</f>
        <v>#N/A</v>
      </c>
      <c r="AB1031" t="e">
        <f>#N/A</f>
        <v>#N/A</v>
      </c>
      <c r="AC1031">
        <v>130481</v>
      </c>
      <c r="AD1031">
        <v>130604</v>
      </c>
      <c r="AE1031">
        <v>11129</v>
      </c>
    </row>
    <row r="1032" spans="1:31" x14ac:dyDescent="0.2">
      <c r="A1032">
        <v>43647</v>
      </c>
      <c r="B1032" t="s">
        <v>11</v>
      </c>
      <c r="C1032">
        <v>1145</v>
      </c>
      <c r="D1032">
        <v>99.3</v>
      </c>
      <c r="E1032">
        <v>37.1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1555.6</v>
      </c>
      <c r="S1032">
        <v>3.22</v>
      </c>
      <c r="T1032">
        <v>2.1</v>
      </c>
      <c r="U1032">
        <v>2.1</v>
      </c>
      <c r="V1032">
        <v>2.1</v>
      </c>
      <c r="W1032">
        <v>181.5</v>
      </c>
      <c r="X1032">
        <v>177.8</v>
      </c>
      <c r="Y1032">
        <v>134.5</v>
      </c>
      <c r="Z1032">
        <v>134.30000000000001</v>
      </c>
      <c r="AA1032">
        <v>1181868</v>
      </c>
      <c r="AB1032">
        <v>1021252</v>
      </c>
      <c r="AC1032">
        <v>131449</v>
      </c>
      <c r="AD1032">
        <v>131432</v>
      </c>
      <c r="AE1032">
        <v>11086</v>
      </c>
    </row>
    <row r="1033" spans="1:31" x14ac:dyDescent="0.2">
      <c r="A1033">
        <v>43678</v>
      </c>
      <c r="B1033" t="s">
        <v>11</v>
      </c>
      <c r="C1033" t="e">
        <f>#N/A</f>
        <v>#N/A</v>
      </c>
      <c r="D1033" t="e">
        <f>#N/A</f>
        <v>#N/A</v>
      </c>
      <c r="E1033" t="e">
        <f>#N/A</f>
        <v>#N/A</v>
      </c>
      <c r="F1033" t="e">
        <f>#N/A</f>
        <v>#N/A</v>
      </c>
      <c r="G1033" t="e">
        <f>#N/A</f>
        <v>#N/A</v>
      </c>
      <c r="H1033" t="e">
        <f>#N/A</f>
        <v>#N/A</v>
      </c>
      <c r="I1033" t="e">
        <f>#N/A</f>
        <v>#N/A</v>
      </c>
      <c r="J1033" t="e">
        <f>#N/A</f>
        <v>#N/A</v>
      </c>
      <c r="K1033" t="e">
        <f>#N/A</f>
        <v>#N/A</v>
      </c>
      <c r="L1033" t="e">
        <f>#N/A</f>
        <v>#N/A</v>
      </c>
      <c r="M1033" t="e">
        <f>#N/A</f>
        <v>#N/A</v>
      </c>
      <c r="N1033" t="e">
        <f>#N/A</f>
        <v>#N/A</v>
      </c>
      <c r="O1033" t="e">
        <f>#N/A</f>
        <v>#N/A</v>
      </c>
      <c r="P1033" t="e">
        <f>#N/A</f>
        <v>#N/A</v>
      </c>
      <c r="Q1033" t="e">
        <f>#N/A</f>
        <v>#N/A</v>
      </c>
      <c r="R1033">
        <v>1579.4</v>
      </c>
      <c r="S1033">
        <v>3.16</v>
      </c>
      <c r="T1033">
        <v>2</v>
      </c>
      <c r="U1033">
        <v>2.1</v>
      </c>
      <c r="V1033">
        <v>2</v>
      </c>
      <c r="W1033">
        <v>181.8</v>
      </c>
      <c r="X1033">
        <v>178.1</v>
      </c>
      <c r="Y1033">
        <v>134.4</v>
      </c>
      <c r="Z1033">
        <v>134.4</v>
      </c>
      <c r="AA1033" t="e">
        <f>#N/A</f>
        <v>#N/A</v>
      </c>
      <c r="AB1033" t="e">
        <f>#N/A</f>
        <v>#N/A</v>
      </c>
      <c r="AC1033">
        <v>132258</v>
      </c>
      <c r="AD1033">
        <v>132085</v>
      </c>
      <c r="AE1033">
        <v>10997</v>
      </c>
    </row>
    <row r="1034" spans="1:31" x14ac:dyDescent="0.2">
      <c r="A1034">
        <v>43709</v>
      </c>
      <c r="B1034" t="s">
        <v>11</v>
      </c>
      <c r="C1034" t="e">
        <f>#N/A</f>
        <v>#N/A</v>
      </c>
      <c r="D1034" t="e">
        <f>#N/A</f>
        <v>#N/A</v>
      </c>
      <c r="E1034" t="e">
        <f>#N/A</f>
        <v>#N/A</v>
      </c>
      <c r="F1034" t="e">
        <f>#N/A</f>
        <v>#N/A</v>
      </c>
      <c r="G1034" t="e">
        <f>#N/A</f>
        <v>#N/A</v>
      </c>
      <c r="H1034" t="e">
        <f>#N/A</f>
        <v>#N/A</v>
      </c>
      <c r="I1034" t="e">
        <f>#N/A</f>
        <v>#N/A</v>
      </c>
      <c r="J1034" t="e">
        <f>#N/A</f>
        <v>#N/A</v>
      </c>
      <c r="K1034" t="e">
        <f>#N/A</f>
        <v>#N/A</v>
      </c>
      <c r="L1034" t="e">
        <f>#N/A</f>
        <v>#N/A</v>
      </c>
      <c r="M1034" t="e">
        <f>#N/A</f>
        <v>#N/A</v>
      </c>
      <c r="N1034" t="e">
        <f>#N/A</f>
        <v>#N/A</v>
      </c>
      <c r="O1034" t="e">
        <f>#N/A</f>
        <v>#N/A</v>
      </c>
      <c r="P1034" t="e">
        <f>#N/A</f>
        <v>#N/A</v>
      </c>
      <c r="Q1034" t="e">
        <f>#N/A</f>
        <v>#N/A</v>
      </c>
      <c r="R1034">
        <v>1584.2</v>
      </c>
      <c r="S1034">
        <v>3.12</v>
      </c>
      <c r="T1034">
        <v>2.2999999999999998</v>
      </c>
      <c r="U1034">
        <v>2.1</v>
      </c>
      <c r="V1034">
        <v>2</v>
      </c>
      <c r="W1034">
        <v>182</v>
      </c>
      <c r="X1034">
        <v>178.2</v>
      </c>
      <c r="Y1034">
        <v>134.4</v>
      </c>
      <c r="Z1034">
        <v>134.5</v>
      </c>
      <c r="AA1034" t="e">
        <f>#N/A</f>
        <v>#N/A</v>
      </c>
      <c r="AB1034" t="e">
        <f>#N/A</f>
        <v>#N/A</v>
      </c>
      <c r="AC1034">
        <v>132176</v>
      </c>
      <c r="AD1034">
        <v>132235</v>
      </c>
      <c r="AE1034">
        <v>11023</v>
      </c>
    </row>
    <row r="1035" spans="1:31" x14ac:dyDescent="0.2">
      <c r="A1035">
        <v>43739</v>
      </c>
      <c r="B1035" t="s">
        <v>11</v>
      </c>
      <c r="C1035">
        <v>1055</v>
      </c>
      <c r="D1035">
        <v>97.6</v>
      </c>
      <c r="E1035">
        <v>38.9</v>
      </c>
      <c r="F1035">
        <v>119.4</v>
      </c>
      <c r="G1035">
        <v>187.7</v>
      </c>
      <c r="H1035">
        <v>64.5</v>
      </c>
      <c r="I1035">
        <v>54</v>
      </c>
      <c r="J1035">
        <v>117.4</v>
      </c>
      <c r="K1035">
        <v>19.399999999999999</v>
      </c>
      <c r="L1035">
        <v>16.3</v>
      </c>
      <c r="M1035">
        <v>965.5</v>
      </c>
      <c r="N1035">
        <v>46</v>
      </c>
      <c r="O1035">
        <v>72.599999999999994</v>
      </c>
      <c r="P1035">
        <v>469.5</v>
      </c>
      <c r="Q1035">
        <v>40.700000000000003</v>
      </c>
      <c r="R1035">
        <v>1578.9</v>
      </c>
      <c r="S1035">
        <v>3.12</v>
      </c>
      <c r="T1035">
        <v>2.2999999999999998</v>
      </c>
      <c r="U1035">
        <v>2.1</v>
      </c>
      <c r="V1035">
        <v>2.1</v>
      </c>
      <c r="W1035">
        <v>182.4</v>
      </c>
      <c r="X1035">
        <v>178.6</v>
      </c>
      <c r="Y1035">
        <v>134.9</v>
      </c>
      <c r="Z1035">
        <v>134.6</v>
      </c>
      <c r="AA1035">
        <v>1198464</v>
      </c>
      <c r="AB1035">
        <v>1034668</v>
      </c>
      <c r="AC1035">
        <v>132717</v>
      </c>
      <c r="AD1035">
        <v>132888</v>
      </c>
      <c r="AE1035">
        <v>11042</v>
      </c>
    </row>
    <row r="1036" spans="1:31" x14ac:dyDescent="0.2">
      <c r="A1036">
        <v>43770</v>
      </c>
      <c r="B1036" t="s">
        <v>11</v>
      </c>
      <c r="C1036" t="e">
        <f>#N/A</f>
        <v>#N/A</v>
      </c>
      <c r="D1036" t="e">
        <f>#N/A</f>
        <v>#N/A</v>
      </c>
      <c r="E1036" t="e">
        <f>#N/A</f>
        <v>#N/A</v>
      </c>
      <c r="F1036" t="e">
        <f>#N/A</f>
        <v>#N/A</v>
      </c>
      <c r="G1036" t="e">
        <f>#N/A</f>
        <v>#N/A</v>
      </c>
      <c r="H1036" t="e">
        <f>#N/A</f>
        <v>#N/A</v>
      </c>
      <c r="I1036" t="e">
        <f>#N/A</f>
        <v>#N/A</v>
      </c>
      <c r="J1036" t="e">
        <f>#N/A</f>
        <v>#N/A</v>
      </c>
      <c r="K1036" t="e">
        <f>#N/A</f>
        <v>#N/A</v>
      </c>
      <c r="L1036" t="e">
        <f>#N/A</f>
        <v>#N/A</v>
      </c>
      <c r="M1036" t="e">
        <f>#N/A</f>
        <v>#N/A</v>
      </c>
      <c r="N1036" t="e">
        <f>#N/A</f>
        <v>#N/A</v>
      </c>
      <c r="O1036" t="e">
        <f>#N/A</f>
        <v>#N/A</v>
      </c>
      <c r="P1036" t="e">
        <f>#N/A</f>
        <v>#N/A</v>
      </c>
      <c r="Q1036" t="e">
        <f>#N/A</f>
        <v>#N/A</v>
      </c>
      <c r="R1036">
        <v>1570</v>
      </c>
      <c r="S1036">
        <v>3.14</v>
      </c>
      <c r="T1036">
        <v>2.4</v>
      </c>
      <c r="U1036">
        <v>2.2000000000000002</v>
      </c>
      <c r="V1036">
        <v>2.2000000000000002</v>
      </c>
      <c r="W1036">
        <v>182.8</v>
      </c>
      <c r="X1036">
        <v>179</v>
      </c>
      <c r="Y1036">
        <v>134.6</v>
      </c>
      <c r="Z1036">
        <v>134.69999999999999</v>
      </c>
      <c r="AA1036" t="e">
        <f>#N/A</f>
        <v>#N/A</v>
      </c>
      <c r="AB1036" t="e">
        <f>#N/A</f>
        <v>#N/A</v>
      </c>
      <c r="AC1036">
        <v>133652</v>
      </c>
      <c r="AD1036">
        <v>133963</v>
      </c>
      <c r="AE1036">
        <v>11137</v>
      </c>
    </row>
    <row r="1037" spans="1:31" x14ac:dyDescent="0.2">
      <c r="A1037">
        <v>43800</v>
      </c>
      <c r="B1037" t="s">
        <v>11</v>
      </c>
      <c r="C1037" t="e">
        <f>#N/A</f>
        <v>#N/A</v>
      </c>
      <c r="D1037" t="e">
        <f>#N/A</f>
        <v>#N/A</v>
      </c>
      <c r="E1037" t="e">
        <f>#N/A</f>
        <v>#N/A</v>
      </c>
      <c r="F1037" t="e">
        <f>#N/A</f>
        <v>#N/A</v>
      </c>
      <c r="G1037" t="e">
        <f>#N/A</f>
        <v>#N/A</v>
      </c>
      <c r="H1037" t="e">
        <f>#N/A</f>
        <v>#N/A</v>
      </c>
      <c r="I1037" t="e">
        <f>#N/A</f>
        <v>#N/A</v>
      </c>
      <c r="J1037" t="e">
        <f>#N/A</f>
        <v>#N/A</v>
      </c>
      <c r="K1037" t="e">
        <f>#N/A</f>
        <v>#N/A</v>
      </c>
      <c r="L1037" t="e">
        <f>#N/A</f>
        <v>#N/A</v>
      </c>
      <c r="M1037" t="e">
        <f>#N/A</f>
        <v>#N/A</v>
      </c>
      <c r="N1037" t="e">
        <f>#N/A</f>
        <v>#N/A</v>
      </c>
      <c r="O1037" t="e">
        <f>#N/A</f>
        <v>#N/A</v>
      </c>
      <c r="P1037" t="e">
        <f>#N/A</f>
        <v>#N/A</v>
      </c>
      <c r="Q1037" t="e">
        <f>#N/A</f>
        <v>#N/A</v>
      </c>
      <c r="R1037">
        <v>1574.6</v>
      </c>
      <c r="S1037">
        <v>3.22</v>
      </c>
      <c r="T1037">
        <v>2.2999999999999998</v>
      </c>
      <c r="U1037">
        <v>2.1</v>
      </c>
      <c r="V1037">
        <v>2.1</v>
      </c>
      <c r="W1037">
        <v>183</v>
      </c>
      <c r="X1037">
        <v>179.2</v>
      </c>
      <c r="Y1037">
        <v>134</v>
      </c>
      <c r="Z1037">
        <v>134.80000000000001</v>
      </c>
      <c r="AA1037" t="e">
        <f>#N/A</f>
        <v>#N/A</v>
      </c>
      <c r="AB1037" t="e">
        <f>#N/A</f>
        <v>#N/A</v>
      </c>
      <c r="AC1037">
        <v>134069</v>
      </c>
      <c r="AD1037">
        <v>133348</v>
      </c>
      <c r="AE1037">
        <v>11015</v>
      </c>
    </row>
    <row r="1038" spans="1:31" x14ac:dyDescent="0.2">
      <c r="A1038">
        <v>43831</v>
      </c>
      <c r="B1038" t="s">
        <v>11</v>
      </c>
      <c r="C1038">
        <v>1090</v>
      </c>
      <c r="D1038">
        <v>96.2</v>
      </c>
      <c r="E1038">
        <v>37.1</v>
      </c>
      <c r="F1038">
        <v>120</v>
      </c>
      <c r="G1038">
        <v>192.1</v>
      </c>
      <c r="H1038">
        <v>62.3</v>
      </c>
      <c r="I1038">
        <v>51.9</v>
      </c>
      <c r="J1038">
        <v>108</v>
      </c>
      <c r="K1038">
        <v>20</v>
      </c>
      <c r="L1038">
        <v>16.7</v>
      </c>
      <c r="M1038">
        <v>958.2</v>
      </c>
      <c r="N1038">
        <v>48.1</v>
      </c>
      <c r="O1038">
        <v>73</v>
      </c>
      <c r="P1038">
        <v>491.7</v>
      </c>
      <c r="Q1038">
        <v>42.7</v>
      </c>
      <c r="R1038">
        <v>1574</v>
      </c>
      <c r="S1038">
        <v>3.24</v>
      </c>
      <c r="T1038">
        <v>2.2000000000000002</v>
      </c>
      <c r="U1038">
        <v>2.1</v>
      </c>
      <c r="V1038">
        <v>2</v>
      </c>
      <c r="W1038">
        <v>183.2</v>
      </c>
      <c r="X1038">
        <v>179.5</v>
      </c>
      <c r="Y1038">
        <v>134.6</v>
      </c>
      <c r="Z1038">
        <v>135.1</v>
      </c>
      <c r="AA1038">
        <v>1185424</v>
      </c>
      <c r="AB1038">
        <v>1022892</v>
      </c>
      <c r="AC1038">
        <v>133155</v>
      </c>
      <c r="AD1038">
        <v>132806</v>
      </c>
      <c r="AE1038">
        <v>10794</v>
      </c>
    </row>
    <row r="1039" spans="1:31" x14ac:dyDescent="0.2">
      <c r="A1039">
        <v>43862</v>
      </c>
      <c r="B1039" t="s">
        <v>11</v>
      </c>
      <c r="C1039" t="e">
        <f>#N/A</f>
        <v>#N/A</v>
      </c>
      <c r="D1039" t="e">
        <f>#N/A</f>
        <v>#N/A</v>
      </c>
      <c r="E1039" t="e">
        <f>#N/A</f>
        <v>#N/A</v>
      </c>
      <c r="F1039" t="e">
        <f>#N/A</f>
        <v>#N/A</v>
      </c>
      <c r="G1039" t="e">
        <f>#N/A</f>
        <v>#N/A</v>
      </c>
      <c r="H1039" t="e">
        <f>#N/A</f>
        <v>#N/A</v>
      </c>
      <c r="I1039" t="e">
        <f>#N/A</f>
        <v>#N/A</v>
      </c>
      <c r="J1039" t="e">
        <f>#N/A</f>
        <v>#N/A</v>
      </c>
      <c r="K1039" t="e">
        <f>#N/A</f>
        <v>#N/A</v>
      </c>
      <c r="L1039" t="e">
        <f>#N/A</f>
        <v>#N/A</v>
      </c>
      <c r="M1039" t="e">
        <f>#N/A</f>
        <v>#N/A</v>
      </c>
      <c r="N1039" t="e">
        <f>#N/A</f>
        <v>#N/A</v>
      </c>
      <c r="O1039" t="e">
        <f>#N/A</f>
        <v>#N/A</v>
      </c>
      <c r="P1039" t="e">
        <f>#N/A</f>
        <v>#N/A</v>
      </c>
      <c r="Q1039" t="e">
        <f>#N/A</f>
        <v>#N/A</v>
      </c>
      <c r="R1039">
        <v>1565.5</v>
      </c>
      <c r="S1039">
        <v>3.2</v>
      </c>
      <c r="T1039">
        <v>2</v>
      </c>
      <c r="U1039">
        <v>1.9</v>
      </c>
      <c r="V1039">
        <v>1.9</v>
      </c>
      <c r="W1039">
        <v>183.5</v>
      </c>
      <c r="X1039">
        <v>179.8</v>
      </c>
      <c r="Y1039">
        <v>135.5</v>
      </c>
      <c r="Z1039">
        <v>135.6</v>
      </c>
      <c r="AA1039" t="e">
        <f>#N/A</f>
        <v>#N/A</v>
      </c>
      <c r="AB1039" t="e">
        <f>#N/A</f>
        <v>#N/A</v>
      </c>
      <c r="AC1039">
        <v>134318</v>
      </c>
      <c r="AD1039">
        <v>133656</v>
      </c>
      <c r="AE1039">
        <v>11082</v>
      </c>
    </row>
    <row r="1040" spans="1:31" x14ac:dyDescent="0.2">
      <c r="A1040">
        <v>43891</v>
      </c>
      <c r="B1040" t="s">
        <v>11</v>
      </c>
      <c r="C1040" t="e">
        <f>#N/A</f>
        <v>#N/A</v>
      </c>
      <c r="D1040" t="e">
        <f>#N/A</f>
        <v>#N/A</v>
      </c>
      <c r="E1040" t="e">
        <f>#N/A</f>
        <v>#N/A</v>
      </c>
      <c r="F1040" t="e">
        <f>#N/A</f>
        <v>#N/A</v>
      </c>
      <c r="G1040" t="e">
        <f>#N/A</f>
        <v>#N/A</v>
      </c>
      <c r="H1040" t="e">
        <f>#N/A</f>
        <v>#N/A</v>
      </c>
      <c r="I1040" t="e">
        <f>#N/A</f>
        <v>#N/A</v>
      </c>
      <c r="J1040" t="e">
        <f>#N/A</f>
        <v>#N/A</v>
      </c>
      <c r="K1040" t="e">
        <f>#N/A</f>
        <v>#N/A</v>
      </c>
      <c r="L1040" t="e">
        <f>#N/A</f>
        <v>#N/A</v>
      </c>
      <c r="M1040" t="e">
        <f>#N/A</f>
        <v>#N/A</v>
      </c>
      <c r="N1040" t="e">
        <f>#N/A</f>
        <v>#N/A</v>
      </c>
      <c r="O1040" t="e">
        <f>#N/A</f>
        <v>#N/A</v>
      </c>
      <c r="P1040" t="e">
        <f>#N/A</f>
        <v>#N/A</v>
      </c>
      <c r="Q1040" t="e">
        <f>#N/A</f>
        <v>#N/A</v>
      </c>
      <c r="R1040">
        <v>1587.7</v>
      </c>
      <c r="S1040">
        <v>3.03</v>
      </c>
      <c r="T1040">
        <v>1.7</v>
      </c>
      <c r="U1040">
        <v>1.8</v>
      </c>
      <c r="V1040">
        <v>1.8</v>
      </c>
      <c r="W1040">
        <v>183.7</v>
      </c>
      <c r="X1040">
        <v>179.9</v>
      </c>
      <c r="Y1040">
        <v>135.6</v>
      </c>
      <c r="Z1040">
        <v>135.4</v>
      </c>
      <c r="AA1040" t="e">
        <f>#N/A</f>
        <v>#N/A</v>
      </c>
      <c r="AB1040" t="e">
        <f>#N/A</f>
        <v>#N/A</v>
      </c>
      <c r="AC1040">
        <v>119400</v>
      </c>
      <c r="AD1040">
        <v>120963</v>
      </c>
      <c r="AE1040">
        <v>10078</v>
      </c>
    </row>
    <row r="1041" spans="1:31" x14ac:dyDescent="0.2">
      <c r="A1041">
        <v>43922</v>
      </c>
      <c r="B1041" t="s">
        <v>11</v>
      </c>
      <c r="C1041" t="e">
        <f>#N/A</f>
        <v>#N/A</v>
      </c>
      <c r="D1041" t="e">
        <f>#N/A</f>
        <v>#N/A</v>
      </c>
      <c r="E1041" t="e">
        <f>#N/A</f>
        <v>#N/A</v>
      </c>
      <c r="F1041" t="e">
        <f>#N/A</f>
        <v>#N/A</v>
      </c>
      <c r="G1041" t="e">
        <f>#N/A</f>
        <v>#N/A</v>
      </c>
      <c r="H1041" t="e">
        <f>#N/A</f>
        <v>#N/A</v>
      </c>
      <c r="I1041" t="e">
        <f>#N/A</f>
        <v>#N/A</v>
      </c>
      <c r="J1041" t="e">
        <f>#N/A</f>
        <v>#N/A</v>
      </c>
      <c r="K1041" t="e">
        <f>#N/A</f>
        <v>#N/A</v>
      </c>
      <c r="L1041" t="e">
        <f>#N/A</f>
        <v>#N/A</v>
      </c>
      <c r="M1041" t="e">
        <f>#N/A</f>
        <v>#N/A</v>
      </c>
      <c r="N1041" t="e">
        <f>#N/A</f>
        <v>#N/A</v>
      </c>
      <c r="O1041" t="e">
        <f>#N/A</f>
        <v>#N/A</v>
      </c>
      <c r="P1041" t="e">
        <f>#N/A</f>
        <v>#N/A</v>
      </c>
      <c r="Q1041" t="e">
        <f>#N/A</f>
        <v>#N/A</v>
      </c>
      <c r="R1041">
        <v>1495.7</v>
      </c>
      <c r="S1041">
        <v>2.85</v>
      </c>
      <c r="T1041">
        <v>1.7</v>
      </c>
      <c r="U1041">
        <v>1.9</v>
      </c>
      <c r="V1041">
        <v>1.8</v>
      </c>
      <c r="W1041">
        <v>184</v>
      </c>
      <c r="X1041">
        <v>180</v>
      </c>
      <c r="Y1041">
        <v>135.1</v>
      </c>
      <c r="Z1041">
        <v>135</v>
      </c>
      <c r="AA1041">
        <v>1085764</v>
      </c>
      <c r="AB1041">
        <v>936072</v>
      </c>
      <c r="AC1041">
        <v>118223</v>
      </c>
      <c r="AD1041">
        <v>118826</v>
      </c>
      <c r="AE1041">
        <v>9929</v>
      </c>
    </row>
    <row r="1042" spans="1:31" x14ac:dyDescent="0.2">
      <c r="A1042">
        <v>43952</v>
      </c>
      <c r="B1042" t="s">
        <v>11</v>
      </c>
      <c r="C1042" t="e">
        <f>#N/A</f>
        <v>#N/A</v>
      </c>
      <c r="D1042" t="e">
        <f>#N/A</f>
        <v>#N/A</v>
      </c>
      <c r="E1042" t="e">
        <f>#N/A</f>
        <v>#N/A</v>
      </c>
      <c r="F1042" t="e">
        <f>#N/A</f>
        <v>#N/A</v>
      </c>
      <c r="G1042" t="e">
        <f>#N/A</f>
        <v>#N/A</v>
      </c>
      <c r="H1042" t="e">
        <f>#N/A</f>
        <v>#N/A</v>
      </c>
      <c r="I1042" t="e">
        <f>#N/A</f>
        <v>#N/A</v>
      </c>
      <c r="J1042" t="e">
        <f>#N/A</f>
        <v>#N/A</v>
      </c>
      <c r="K1042" t="e">
        <f>#N/A</f>
        <v>#N/A</v>
      </c>
      <c r="L1042" t="e">
        <f>#N/A</f>
        <v>#N/A</v>
      </c>
      <c r="M1042" t="e">
        <f>#N/A</f>
        <v>#N/A</v>
      </c>
      <c r="N1042" t="e">
        <f>#N/A</f>
        <v>#N/A</v>
      </c>
      <c r="O1042" t="e">
        <f>#N/A</f>
        <v>#N/A</v>
      </c>
      <c r="P1042" t="e">
        <f>#N/A</f>
        <v>#N/A</v>
      </c>
      <c r="Q1042" t="e">
        <f>#N/A</f>
        <v>#N/A</v>
      </c>
      <c r="R1042">
        <v>1497.1</v>
      </c>
      <c r="S1042">
        <v>2.78</v>
      </c>
      <c r="T1042">
        <v>1.5</v>
      </c>
      <c r="U1042">
        <v>1.8</v>
      </c>
      <c r="V1042">
        <v>1.5</v>
      </c>
      <c r="W1042">
        <v>184.1</v>
      </c>
      <c r="X1042">
        <v>180</v>
      </c>
      <c r="Y1042">
        <v>135</v>
      </c>
      <c r="Z1042">
        <v>134.69999999999999</v>
      </c>
      <c r="AA1042" t="e">
        <f>#N/A</f>
        <v>#N/A</v>
      </c>
      <c r="AB1042" t="e">
        <f>#N/A</f>
        <v>#N/A</v>
      </c>
      <c r="AC1042">
        <v>119742</v>
      </c>
      <c r="AD1042">
        <v>120651</v>
      </c>
      <c r="AE1042">
        <v>10154</v>
      </c>
    </row>
    <row r="1043" spans="1:31" x14ac:dyDescent="0.2">
      <c r="A1043">
        <v>43983</v>
      </c>
      <c r="B1043" t="s">
        <v>11</v>
      </c>
      <c r="C1043" t="e">
        <f>#N/A</f>
        <v>#N/A</v>
      </c>
      <c r="D1043" t="e">
        <f>#N/A</f>
        <v>#N/A</v>
      </c>
      <c r="E1043" t="e">
        <f>#N/A</f>
        <v>#N/A</v>
      </c>
      <c r="F1043" t="e">
        <f>#N/A</f>
        <v>#N/A</v>
      </c>
      <c r="G1043" t="e">
        <f>#N/A</f>
        <v>#N/A</v>
      </c>
      <c r="H1043" t="e">
        <f>#N/A</f>
        <v>#N/A</v>
      </c>
      <c r="I1043" t="e">
        <f>#N/A</f>
        <v>#N/A</v>
      </c>
      <c r="J1043" t="e">
        <f>#N/A</f>
        <v>#N/A</v>
      </c>
      <c r="K1043" t="e">
        <f>#N/A</f>
        <v>#N/A</v>
      </c>
      <c r="L1043" t="e">
        <f>#N/A</f>
        <v>#N/A</v>
      </c>
      <c r="M1043" t="e">
        <f>#N/A</f>
        <v>#N/A</v>
      </c>
      <c r="N1043" t="e">
        <f>#N/A</f>
        <v>#N/A</v>
      </c>
      <c r="O1043" t="e">
        <f>#N/A</f>
        <v>#N/A</v>
      </c>
      <c r="P1043" t="e">
        <f>#N/A</f>
        <v>#N/A</v>
      </c>
      <c r="Q1043" t="e">
        <f>#N/A</f>
        <v>#N/A</v>
      </c>
      <c r="R1043">
        <v>1503.8</v>
      </c>
      <c r="S1043">
        <v>2.68</v>
      </c>
      <c r="T1043">
        <v>1.5</v>
      </c>
      <c r="U1043">
        <v>1.8</v>
      </c>
      <c r="V1043">
        <v>1.7</v>
      </c>
      <c r="W1043">
        <v>184.5</v>
      </c>
      <c r="X1043">
        <v>180.5</v>
      </c>
      <c r="Y1043">
        <v>135.6</v>
      </c>
      <c r="Z1043">
        <v>135.4</v>
      </c>
      <c r="AA1043" t="e">
        <f>#N/A</f>
        <v>#N/A</v>
      </c>
      <c r="AB1043" t="e">
        <f>#N/A</f>
        <v>#N/A</v>
      </c>
      <c r="AC1043">
        <v>124646</v>
      </c>
      <c r="AD1043">
        <v>124848</v>
      </c>
      <c r="AE1043">
        <v>10626</v>
      </c>
    </row>
    <row r="1044" spans="1:31" x14ac:dyDescent="0.2">
      <c r="A1044">
        <v>44013</v>
      </c>
      <c r="B1044" t="s">
        <v>11</v>
      </c>
      <c r="C1044" t="e">
        <f>#N/A</f>
        <v>#N/A</v>
      </c>
      <c r="D1044" t="e">
        <f>#N/A</f>
        <v>#N/A</v>
      </c>
      <c r="E1044" t="e">
        <f>#N/A</f>
        <v>#N/A</v>
      </c>
      <c r="F1044" t="e">
        <f>#N/A</f>
        <v>#N/A</v>
      </c>
      <c r="G1044" t="e">
        <f>#N/A</f>
        <v>#N/A</v>
      </c>
      <c r="H1044" t="e">
        <f>#N/A</f>
        <v>#N/A</v>
      </c>
      <c r="I1044" t="e">
        <f>#N/A</f>
        <v>#N/A</v>
      </c>
      <c r="J1044" t="e">
        <f>#N/A</f>
        <v>#N/A</v>
      </c>
      <c r="K1044" t="e">
        <f>#N/A</f>
        <v>#N/A</v>
      </c>
      <c r="L1044" t="e">
        <f>#N/A</f>
        <v>#N/A</v>
      </c>
      <c r="M1044" t="e">
        <f>#N/A</f>
        <v>#N/A</v>
      </c>
      <c r="N1044" t="e">
        <f>#N/A</f>
        <v>#N/A</v>
      </c>
      <c r="O1044" t="e">
        <f>#N/A</f>
        <v>#N/A</v>
      </c>
      <c r="P1044" t="e">
        <f>#N/A</f>
        <v>#N/A</v>
      </c>
      <c r="Q1044" t="e">
        <f>#N/A</f>
        <v>#N/A</v>
      </c>
      <c r="R1044">
        <v>1543.5</v>
      </c>
      <c r="S1044">
        <v>2.57</v>
      </c>
      <c r="T1044">
        <v>1.4</v>
      </c>
      <c r="U1044">
        <v>1.8</v>
      </c>
      <c r="V1044">
        <v>1.6</v>
      </c>
      <c r="W1044">
        <v>184.7</v>
      </c>
      <c r="X1044">
        <v>180.7</v>
      </c>
      <c r="Y1044">
        <v>135.5</v>
      </c>
      <c r="Z1044">
        <v>135.19999999999999</v>
      </c>
      <c r="AA1044">
        <v>1169480</v>
      </c>
      <c r="AB1044">
        <v>1008420</v>
      </c>
      <c r="AC1044">
        <v>128269</v>
      </c>
      <c r="AD1044">
        <v>128614</v>
      </c>
      <c r="AE1044">
        <v>10826</v>
      </c>
    </row>
    <row r="1045" spans="1:31" x14ac:dyDescent="0.2">
      <c r="A1045">
        <v>44044</v>
      </c>
      <c r="B1045" t="s">
        <v>11</v>
      </c>
      <c r="C1045" t="e">
        <f>#N/A</f>
        <v>#N/A</v>
      </c>
      <c r="D1045" t="e">
        <f>#N/A</f>
        <v>#N/A</v>
      </c>
      <c r="E1045" t="e">
        <f>#N/A</f>
        <v>#N/A</v>
      </c>
      <c r="F1045" t="e">
        <f>#N/A</f>
        <v>#N/A</v>
      </c>
      <c r="G1045" t="e">
        <f>#N/A</f>
        <v>#N/A</v>
      </c>
      <c r="H1045" t="e">
        <f>#N/A</f>
        <v>#N/A</v>
      </c>
      <c r="I1045" t="e">
        <f>#N/A</f>
        <v>#N/A</v>
      </c>
      <c r="J1045" t="e">
        <f>#N/A</f>
        <v>#N/A</v>
      </c>
      <c r="K1045" t="e">
        <f>#N/A</f>
        <v>#N/A</v>
      </c>
      <c r="L1045" t="e">
        <f>#N/A</f>
        <v>#N/A</v>
      </c>
      <c r="M1045" t="e">
        <f>#N/A</f>
        <v>#N/A</v>
      </c>
      <c r="N1045" t="e">
        <f>#N/A</f>
        <v>#N/A</v>
      </c>
      <c r="O1045" t="e">
        <f>#N/A</f>
        <v>#N/A</v>
      </c>
      <c r="P1045" t="e">
        <f>#N/A</f>
        <v>#N/A</v>
      </c>
      <c r="Q1045" t="e">
        <f>#N/A</f>
        <v>#N/A</v>
      </c>
      <c r="R1045">
        <v>1565.2</v>
      </c>
      <c r="S1045">
        <v>2.4</v>
      </c>
      <c r="T1045">
        <v>1.5</v>
      </c>
      <c r="U1045">
        <v>1.8</v>
      </c>
      <c r="V1045">
        <v>1.6</v>
      </c>
      <c r="W1045">
        <v>185.1</v>
      </c>
      <c r="X1045">
        <v>181</v>
      </c>
      <c r="Y1045">
        <v>135.5</v>
      </c>
      <c r="Z1045">
        <v>135.4</v>
      </c>
      <c r="AA1045" t="e">
        <f>#N/A</f>
        <v>#N/A</v>
      </c>
      <c r="AB1045" t="e">
        <f>#N/A</f>
        <v>#N/A</v>
      </c>
      <c r="AC1045">
        <v>130875</v>
      </c>
      <c r="AD1045">
        <v>131032</v>
      </c>
      <c r="AE1045">
        <v>10909</v>
      </c>
    </row>
    <row r="1046" spans="1:31" x14ac:dyDescent="0.2">
      <c r="A1046">
        <v>44075</v>
      </c>
      <c r="B1046" t="s">
        <v>11</v>
      </c>
      <c r="C1046" t="e">
        <f>#N/A</f>
        <v>#N/A</v>
      </c>
      <c r="D1046" t="e">
        <f>#N/A</f>
        <v>#N/A</v>
      </c>
      <c r="E1046" t="e">
        <f>#N/A</f>
        <v>#N/A</v>
      </c>
      <c r="F1046" t="e">
        <f>#N/A</f>
        <v>#N/A</v>
      </c>
      <c r="G1046" t="e">
        <f>#N/A</f>
        <v>#N/A</v>
      </c>
      <c r="H1046" t="e">
        <f>#N/A</f>
        <v>#N/A</v>
      </c>
      <c r="I1046" t="e">
        <f>#N/A</f>
        <v>#N/A</v>
      </c>
      <c r="J1046" t="e">
        <f>#N/A</f>
        <v>#N/A</v>
      </c>
      <c r="K1046" t="e">
        <f>#N/A</f>
        <v>#N/A</v>
      </c>
      <c r="L1046" t="e">
        <f>#N/A</f>
        <v>#N/A</v>
      </c>
      <c r="M1046" t="e">
        <f>#N/A</f>
        <v>#N/A</v>
      </c>
      <c r="N1046" t="e">
        <f>#N/A</f>
        <v>#N/A</v>
      </c>
      <c r="O1046" t="e">
        <f>#N/A</f>
        <v>#N/A</v>
      </c>
      <c r="P1046" t="e">
        <f>#N/A</f>
        <v>#N/A</v>
      </c>
      <c r="Q1046" t="e">
        <f>#N/A</f>
        <v>#N/A</v>
      </c>
      <c r="R1046">
        <v>1592.3</v>
      </c>
      <c r="S1046">
        <v>2.2999999999999998</v>
      </c>
      <c r="T1046">
        <v>1.4</v>
      </c>
      <c r="U1046">
        <v>1.9</v>
      </c>
      <c r="V1046">
        <v>1.7</v>
      </c>
      <c r="W1046">
        <v>185.5</v>
      </c>
      <c r="X1046">
        <v>181.3</v>
      </c>
      <c r="Y1046">
        <v>135.69999999999999</v>
      </c>
      <c r="Z1046">
        <v>135.69999999999999</v>
      </c>
      <c r="AA1046" t="e">
        <f>#N/A</f>
        <v>#N/A</v>
      </c>
      <c r="AB1046" t="e">
        <f>#N/A</f>
        <v>#N/A</v>
      </c>
      <c r="AC1046">
        <v>133119</v>
      </c>
      <c r="AD1046">
        <v>133208</v>
      </c>
      <c r="AE1046">
        <v>11116</v>
      </c>
    </row>
    <row r="1047" spans="1:31" x14ac:dyDescent="0.2">
      <c r="A1047">
        <v>44105</v>
      </c>
      <c r="B1047" t="s">
        <v>11</v>
      </c>
      <c r="C1047">
        <v>655</v>
      </c>
      <c r="D1047">
        <v>100</v>
      </c>
      <c r="E1047">
        <v>38.200000000000003</v>
      </c>
      <c r="F1047">
        <v>117.9</v>
      </c>
      <c r="G1047">
        <v>175.2</v>
      </c>
      <c r="H1047">
        <v>61.5</v>
      </c>
      <c r="I1047">
        <v>52.2</v>
      </c>
      <c r="J1047">
        <v>109.1</v>
      </c>
      <c r="K1047">
        <v>17.899999999999999</v>
      </c>
      <c r="L1047">
        <v>15.2</v>
      </c>
      <c r="M1047">
        <v>979.6</v>
      </c>
      <c r="N1047">
        <v>47.8</v>
      </c>
      <c r="O1047">
        <v>75</v>
      </c>
      <c r="P1047">
        <v>495.7</v>
      </c>
      <c r="Q1047">
        <v>42.9</v>
      </c>
      <c r="R1047">
        <v>1628.2</v>
      </c>
      <c r="S1047">
        <v>2.2000000000000002</v>
      </c>
      <c r="T1047">
        <v>1.7</v>
      </c>
      <c r="U1047">
        <v>2</v>
      </c>
      <c r="V1047">
        <v>1.8</v>
      </c>
      <c r="W1047">
        <v>186.1</v>
      </c>
      <c r="X1047">
        <v>181.9</v>
      </c>
      <c r="Y1047">
        <v>136.30000000000001</v>
      </c>
      <c r="Z1047">
        <v>136.1</v>
      </c>
      <c r="AA1047">
        <v>1203360</v>
      </c>
      <c r="AB1047">
        <v>1038524</v>
      </c>
      <c r="AC1047">
        <v>135592</v>
      </c>
      <c r="AD1047">
        <v>135604</v>
      </c>
      <c r="AE1047">
        <v>11297</v>
      </c>
    </row>
    <row r="1048" spans="1:31" x14ac:dyDescent="0.2">
      <c r="A1048">
        <v>44136</v>
      </c>
      <c r="B1048" t="s">
        <v>11</v>
      </c>
      <c r="C1048" t="e">
        <f>#N/A</f>
        <v>#N/A</v>
      </c>
      <c r="D1048" t="e">
        <f>#N/A</f>
        <v>#N/A</v>
      </c>
      <c r="E1048" t="e">
        <f>#N/A</f>
        <v>#N/A</v>
      </c>
      <c r="F1048" t="e">
        <f>#N/A</f>
        <v>#N/A</v>
      </c>
      <c r="G1048" t="e">
        <f>#N/A</f>
        <v>#N/A</v>
      </c>
      <c r="H1048" t="e">
        <f>#N/A</f>
        <v>#N/A</v>
      </c>
      <c r="I1048" t="e">
        <f>#N/A</f>
        <v>#N/A</v>
      </c>
      <c r="J1048" t="e">
        <f>#N/A</f>
        <v>#N/A</v>
      </c>
      <c r="K1048" t="e">
        <f>#N/A</f>
        <v>#N/A</v>
      </c>
      <c r="L1048" t="e">
        <f>#N/A</f>
        <v>#N/A</v>
      </c>
      <c r="M1048" t="e">
        <f>#N/A</f>
        <v>#N/A</v>
      </c>
      <c r="N1048" t="e">
        <f>#N/A</f>
        <v>#N/A</v>
      </c>
      <c r="O1048" t="e">
        <f>#N/A</f>
        <v>#N/A</v>
      </c>
      <c r="P1048" t="e">
        <f>#N/A</f>
        <v>#N/A</v>
      </c>
      <c r="Q1048" t="e">
        <f>#N/A</f>
        <v>#N/A</v>
      </c>
      <c r="R1048">
        <v>1619.8</v>
      </c>
      <c r="S1048">
        <v>2.1800000000000002</v>
      </c>
      <c r="T1048">
        <v>1.7</v>
      </c>
      <c r="U1048">
        <v>2</v>
      </c>
      <c r="V1048">
        <v>1.9</v>
      </c>
      <c r="W1048">
        <v>186.4</v>
      </c>
      <c r="X1048">
        <v>182.4</v>
      </c>
      <c r="Y1048">
        <v>136.6</v>
      </c>
      <c r="Z1048">
        <v>136.69999999999999</v>
      </c>
      <c r="AA1048" t="e">
        <f>#N/A</f>
        <v>#N/A</v>
      </c>
      <c r="AB1048" t="e">
        <f>#N/A</f>
        <v>#N/A</v>
      </c>
      <c r="AC1048">
        <v>137430</v>
      </c>
      <c r="AD1048">
        <v>137295</v>
      </c>
      <c r="AE1048">
        <v>11427</v>
      </c>
    </row>
    <row r="1049" spans="1:31" x14ac:dyDescent="0.2">
      <c r="A1049">
        <v>44166</v>
      </c>
      <c r="B1049" t="s">
        <v>11</v>
      </c>
      <c r="C1049" t="e">
        <f>#N/A</f>
        <v>#N/A</v>
      </c>
      <c r="D1049" t="e">
        <f>#N/A</f>
        <v>#N/A</v>
      </c>
      <c r="E1049" t="e">
        <f>#N/A</f>
        <v>#N/A</v>
      </c>
      <c r="F1049" t="e">
        <f>#N/A</f>
        <v>#N/A</v>
      </c>
      <c r="G1049" t="e">
        <f>#N/A</f>
        <v>#N/A</v>
      </c>
      <c r="H1049" t="e">
        <f>#N/A</f>
        <v>#N/A</v>
      </c>
      <c r="I1049" t="e">
        <f>#N/A</f>
        <v>#N/A</v>
      </c>
      <c r="J1049" t="e">
        <f>#N/A</f>
        <v>#N/A</v>
      </c>
      <c r="K1049" t="e">
        <f>#N/A</f>
        <v>#N/A</v>
      </c>
      <c r="L1049" t="e">
        <f>#N/A</f>
        <v>#N/A</v>
      </c>
      <c r="M1049" t="e">
        <f>#N/A</f>
        <v>#N/A</v>
      </c>
      <c r="N1049" t="e">
        <f>#N/A</f>
        <v>#N/A</v>
      </c>
      <c r="O1049" t="e">
        <f>#N/A</f>
        <v>#N/A</v>
      </c>
      <c r="P1049" t="e">
        <f>#N/A</f>
        <v>#N/A</v>
      </c>
      <c r="Q1049" t="e">
        <f>#N/A</f>
        <v>#N/A</v>
      </c>
      <c r="R1049">
        <v>1641.3</v>
      </c>
      <c r="S1049">
        <v>2.16</v>
      </c>
      <c r="T1049">
        <v>1.6</v>
      </c>
      <c r="U1049">
        <v>2</v>
      </c>
      <c r="V1049">
        <v>1.8</v>
      </c>
      <c r="W1049">
        <v>186.7</v>
      </c>
      <c r="X1049">
        <v>182.4</v>
      </c>
      <c r="Y1049">
        <v>136</v>
      </c>
      <c r="Z1049">
        <v>136.9</v>
      </c>
      <c r="AA1049" t="e">
        <f>#N/A</f>
        <v>#N/A</v>
      </c>
      <c r="AB1049" t="e">
        <f>#N/A</f>
        <v>#N/A</v>
      </c>
      <c r="AC1049">
        <v>137443</v>
      </c>
      <c r="AD1049">
        <v>137637</v>
      </c>
      <c r="AE1049">
        <v>11357</v>
      </c>
    </row>
    <row r="1050" spans="1:31" x14ac:dyDescent="0.2">
      <c r="A1050">
        <v>44197</v>
      </c>
      <c r="B1050" t="s">
        <v>11</v>
      </c>
      <c r="C1050">
        <v>880</v>
      </c>
      <c r="D1050">
        <v>100</v>
      </c>
      <c r="E1050">
        <v>36.6</v>
      </c>
      <c r="F1050">
        <v>116.9</v>
      </c>
      <c r="G1050">
        <v>182.9</v>
      </c>
      <c r="H1050">
        <v>59.6</v>
      </c>
      <c r="I1050">
        <v>51</v>
      </c>
      <c r="J1050">
        <v>104.2</v>
      </c>
      <c r="K1050">
        <v>16.899999999999999</v>
      </c>
      <c r="L1050">
        <v>14.4</v>
      </c>
      <c r="M1050">
        <v>1084.0999999999999</v>
      </c>
      <c r="N1050">
        <v>49</v>
      </c>
      <c r="O1050">
        <v>76.7</v>
      </c>
      <c r="P1050">
        <v>561.6</v>
      </c>
      <c r="Q1050">
        <v>44.3</v>
      </c>
      <c r="R1050">
        <v>1668.2</v>
      </c>
      <c r="S1050">
        <v>2.12</v>
      </c>
      <c r="T1050">
        <v>1.6</v>
      </c>
      <c r="U1050">
        <v>2.1</v>
      </c>
      <c r="V1050">
        <v>1.9</v>
      </c>
      <c r="W1050">
        <v>187</v>
      </c>
      <c r="X1050">
        <v>182.9</v>
      </c>
      <c r="Y1050">
        <v>136.69999999999999</v>
      </c>
      <c r="Z1050">
        <v>137.30000000000001</v>
      </c>
      <c r="AA1050">
        <v>1231196</v>
      </c>
      <c r="AB1050">
        <v>1064216</v>
      </c>
      <c r="AC1050">
        <v>139032</v>
      </c>
      <c r="AD1050">
        <v>139244</v>
      </c>
      <c r="AE1050">
        <v>11321</v>
      </c>
    </row>
    <row r="1051" spans="1:31" x14ac:dyDescent="0.2">
      <c r="A1051">
        <v>44228</v>
      </c>
      <c r="B1051" t="s">
        <v>11</v>
      </c>
      <c r="C1051" t="e">
        <f>#N/A</f>
        <v>#N/A</v>
      </c>
      <c r="D1051" t="e">
        <f>#N/A</f>
        <v>#N/A</v>
      </c>
      <c r="E1051" t="e">
        <f>#N/A</f>
        <v>#N/A</v>
      </c>
      <c r="F1051" t="e">
        <f>#N/A</f>
        <v>#N/A</v>
      </c>
      <c r="G1051" t="e">
        <f>#N/A</f>
        <v>#N/A</v>
      </c>
      <c r="H1051" t="e">
        <f>#N/A</f>
        <v>#N/A</v>
      </c>
      <c r="I1051" t="e">
        <f>#N/A</f>
        <v>#N/A</v>
      </c>
      <c r="J1051" t="e">
        <f>#N/A</f>
        <v>#N/A</v>
      </c>
      <c r="K1051" t="e">
        <f>#N/A</f>
        <v>#N/A</v>
      </c>
      <c r="L1051" t="e">
        <f>#N/A</f>
        <v>#N/A</v>
      </c>
      <c r="M1051" t="e">
        <f>#N/A</f>
        <v>#N/A</v>
      </c>
      <c r="N1051" t="e">
        <f>#N/A</f>
        <v>#N/A</v>
      </c>
      <c r="O1051" t="e">
        <f>#N/A</f>
        <v>#N/A</v>
      </c>
      <c r="P1051" t="e">
        <f>#N/A</f>
        <v>#N/A</v>
      </c>
      <c r="Q1051" t="e">
        <f>#N/A</f>
        <v>#N/A</v>
      </c>
      <c r="R1051">
        <v>1653.7</v>
      </c>
      <c r="S1051">
        <v>2.06</v>
      </c>
      <c r="T1051">
        <v>1.6</v>
      </c>
      <c r="U1051">
        <v>2.1</v>
      </c>
      <c r="V1051">
        <v>2</v>
      </c>
      <c r="W1051">
        <v>187.4</v>
      </c>
      <c r="X1051">
        <v>183.4</v>
      </c>
      <c r="Y1051">
        <v>137.1</v>
      </c>
      <c r="Z1051">
        <v>137.30000000000001</v>
      </c>
      <c r="AA1051" t="e">
        <f>#N/A</f>
        <v>#N/A</v>
      </c>
      <c r="AB1051" t="e">
        <f>#N/A</f>
        <v>#N/A</v>
      </c>
      <c r="AC1051">
        <v>139748</v>
      </c>
      <c r="AD1051">
        <v>140397</v>
      </c>
      <c r="AE1051">
        <v>11646</v>
      </c>
    </row>
    <row r="1052" spans="1:31" x14ac:dyDescent="0.2">
      <c r="A1052">
        <v>44256</v>
      </c>
      <c r="B1052" t="s">
        <v>11</v>
      </c>
      <c r="C1052" t="e">
        <f>#N/A</f>
        <v>#N/A</v>
      </c>
      <c r="D1052" t="e">
        <f>#N/A</f>
        <v>#N/A</v>
      </c>
      <c r="E1052" t="e">
        <f>#N/A</f>
        <v>#N/A</v>
      </c>
      <c r="F1052" t="e">
        <f>#N/A</f>
        <v>#N/A</v>
      </c>
      <c r="G1052" t="e">
        <f>#N/A</f>
        <v>#N/A</v>
      </c>
      <c r="H1052" t="e">
        <f>#N/A</f>
        <v>#N/A</v>
      </c>
      <c r="I1052" t="e">
        <f>#N/A</f>
        <v>#N/A</v>
      </c>
      <c r="J1052" t="e">
        <f>#N/A</f>
        <v>#N/A</v>
      </c>
      <c r="K1052" t="e">
        <f>#N/A</f>
        <v>#N/A</v>
      </c>
      <c r="L1052" t="e">
        <f>#N/A</f>
        <v>#N/A</v>
      </c>
      <c r="M1052" t="e">
        <f>#N/A</f>
        <v>#N/A</v>
      </c>
      <c r="N1052" t="e">
        <f>#N/A</f>
        <v>#N/A</v>
      </c>
      <c r="O1052" t="e">
        <f>#N/A</f>
        <v>#N/A</v>
      </c>
      <c r="P1052" t="e">
        <f>#N/A</f>
        <v>#N/A</v>
      </c>
      <c r="Q1052" t="e">
        <f>#N/A</f>
        <v>#N/A</v>
      </c>
      <c r="R1052">
        <v>1659.8</v>
      </c>
      <c r="S1052">
        <v>2.0299999999999998</v>
      </c>
      <c r="T1052">
        <v>2</v>
      </c>
      <c r="U1052">
        <v>2.2000000000000002</v>
      </c>
      <c r="V1052">
        <v>2.2000000000000002</v>
      </c>
      <c r="W1052">
        <v>187.7</v>
      </c>
      <c r="X1052">
        <v>183.8</v>
      </c>
      <c r="Y1052">
        <v>137.5</v>
      </c>
      <c r="Z1052">
        <v>137.4</v>
      </c>
      <c r="AA1052" t="e">
        <f>#N/A</f>
        <v>#N/A</v>
      </c>
      <c r="AB1052" t="e">
        <f>#N/A</f>
        <v>#N/A</v>
      </c>
      <c r="AC1052">
        <v>140375</v>
      </c>
      <c r="AD1052">
        <v>140947</v>
      </c>
      <c r="AE1052">
        <v>11764</v>
      </c>
    </row>
    <row r="1053" spans="1:31" x14ac:dyDescent="0.2">
      <c r="A1053">
        <v>44287</v>
      </c>
      <c r="B1053" t="s">
        <v>11</v>
      </c>
      <c r="C1053">
        <v>980</v>
      </c>
      <c r="D1053">
        <v>99.8</v>
      </c>
      <c r="E1053">
        <v>36.450000000000003</v>
      </c>
      <c r="F1053">
        <v>116.9</v>
      </c>
      <c r="G1053">
        <v>186.3</v>
      </c>
      <c r="H1053">
        <v>59.8</v>
      </c>
      <c r="I1053">
        <v>51.1</v>
      </c>
      <c r="J1053">
        <v>104.7</v>
      </c>
      <c r="K1053">
        <v>16.899999999999999</v>
      </c>
      <c r="L1053">
        <v>14.5</v>
      </c>
      <c r="M1053">
        <v>1102.5</v>
      </c>
      <c r="N1053">
        <v>48.9</v>
      </c>
      <c r="O1053">
        <v>76.400000000000006</v>
      </c>
      <c r="P1053">
        <v>569.70000000000005</v>
      </c>
      <c r="Q1053">
        <v>44.2</v>
      </c>
      <c r="R1053">
        <v>1673.7</v>
      </c>
      <c r="S1053">
        <v>2.06</v>
      </c>
      <c r="T1053">
        <v>2.1</v>
      </c>
      <c r="U1053">
        <v>2.2999999999999998</v>
      </c>
      <c r="V1053">
        <v>2.4</v>
      </c>
      <c r="W1053">
        <v>188.2</v>
      </c>
      <c r="X1053">
        <v>184.4</v>
      </c>
      <c r="Y1053">
        <v>138.19999999999999</v>
      </c>
      <c r="Z1053">
        <v>138</v>
      </c>
      <c r="AA1053">
        <v>1247592</v>
      </c>
      <c r="AB1053">
        <v>1079732</v>
      </c>
      <c r="AC1053">
        <v>140063</v>
      </c>
      <c r="AD1053">
        <v>140694</v>
      </c>
      <c r="AE1053">
        <v>11747</v>
      </c>
    </row>
    <row r="1054" spans="1:31" x14ac:dyDescent="0.2">
      <c r="A1054">
        <v>44317</v>
      </c>
      <c r="B1054" t="s">
        <v>11</v>
      </c>
      <c r="C1054" t="e">
        <f>#N/A</f>
        <v>#N/A</v>
      </c>
      <c r="D1054" t="e">
        <f>#N/A</f>
        <v>#N/A</v>
      </c>
      <c r="E1054" t="e">
        <f>#N/A</f>
        <v>#N/A</v>
      </c>
      <c r="F1054" t="e">
        <f>#N/A</f>
        <v>#N/A</v>
      </c>
      <c r="G1054" t="e">
        <f>#N/A</f>
        <v>#N/A</v>
      </c>
      <c r="H1054" t="e">
        <f>#N/A</f>
        <v>#N/A</v>
      </c>
      <c r="I1054" t="e">
        <f>#N/A</f>
        <v>#N/A</v>
      </c>
      <c r="J1054" t="e">
        <f>#N/A</f>
        <v>#N/A</v>
      </c>
      <c r="K1054" t="e">
        <f>#N/A</f>
        <v>#N/A</v>
      </c>
      <c r="L1054" t="e">
        <f>#N/A</f>
        <v>#N/A</v>
      </c>
      <c r="M1054" t="e">
        <f>#N/A</f>
        <v>#N/A</v>
      </c>
      <c r="N1054" t="e">
        <f>#N/A</f>
        <v>#N/A</v>
      </c>
      <c r="O1054" t="e">
        <f>#N/A</f>
        <v>#N/A</v>
      </c>
      <c r="P1054" t="e">
        <f>#N/A</f>
        <v>#N/A</v>
      </c>
      <c r="Q1054" t="e">
        <f>#N/A</f>
        <v>#N/A</v>
      </c>
      <c r="R1054">
        <v>1690.3</v>
      </c>
      <c r="S1054">
        <v>2.12</v>
      </c>
      <c r="T1054">
        <v>2.5</v>
      </c>
      <c r="U1054">
        <v>2.5</v>
      </c>
      <c r="V1054">
        <v>2.8</v>
      </c>
      <c r="W1054">
        <v>188.7</v>
      </c>
      <c r="X1054">
        <v>185</v>
      </c>
      <c r="Y1054">
        <v>138.80000000000001</v>
      </c>
      <c r="Z1054">
        <v>138.4</v>
      </c>
      <c r="AA1054" t="e">
        <f>#N/A</f>
        <v>#N/A</v>
      </c>
      <c r="AB1054" t="e">
        <f>#N/A</f>
        <v>#N/A</v>
      </c>
      <c r="AC1054">
        <v>140510</v>
      </c>
      <c r="AD1054">
        <v>140862</v>
      </c>
      <c r="AE1054">
        <v>11849</v>
      </c>
    </row>
    <row r="1055" spans="1:31" x14ac:dyDescent="0.2">
      <c r="A1055">
        <v>44348</v>
      </c>
      <c r="B1055" t="s">
        <v>11</v>
      </c>
      <c r="C1055" t="e">
        <f>#N/A</f>
        <v>#N/A</v>
      </c>
      <c r="D1055" t="e">
        <f>#N/A</f>
        <v>#N/A</v>
      </c>
      <c r="E1055" t="e">
        <f>#N/A</f>
        <v>#N/A</v>
      </c>
      <c r="F1055" t="e">
        <f>#N/A</f>
        <v>#N/A</v>
      </c>
      <c r="G1055" t="e">
        <f>#N/A</f>
        <v>#N/A</v>
      </c>
      <c r="H1055" t="e">
        <f>#N/A</f>
        <v>#N/A</v>
      </c>
      <c r="I1055" t="e">
        <f>#N/A</f>
        <v>#N/A</v>
      </c>
      <c r="J1055" t="e">
        <f>#N/A</f>
        <v>#N/A</v>
      </c>
      <c r="K1055" t="e">
        <f>#N/A</f>
        <v>#N/A</v>
      </c>
      <c r="L1055" t="e">
        <f>#N/A</f>
        <v>#N/A</v>
      </c>
      <c r="M1055" t="e">
        <f>#N/A</f>
        <v>#N/A</v>
      </c>
      <c r="N1055" t="e">
        <f>#N/A</f>
        <v>#N/A</v>
      </c>
      <c r="O1055" t="e">
        <f>#N/A</f>
        <v>#N/A</v>
      </c>
      <c r="P1055" t="e">
        <f>#N/A</f>
        <v>#N/A</v>
      </c>
      <c r="Q1055" t="e">
        <f>#N/A</f>
        <v>#N/A</v>
      </c>
      <c r="R1055">
        <v>1709.4</v>
      </c>
      <c r="S1055">
        <v>2.12</v>
      </c>
      <c r="T1055">
        <v>2.5</v>
      </c>
      <c r="U1055">
        <v>2.5</v>
      </c>
      <c r="V1055">
        <v>2.8</v>
      </c>
      <c r="W1055">
        <v>189.2</v>
      </c>
      <c r="X1055">
        <v>185.5</v>
      </c>
      <c r="Y1055">
        <v>139.19999999999999</v>
      </c>
      <c r="Z1055">
        <v>139</v>
      </c>
      <c r="AA1055" t="e">
        <f>#N/A</f>
        <v>#N/A</v>
      </c>
      <c r="AB1055" t="e">
        <f>#N/A</f>
        <v>#N/A</v>
      </c>
      <c r="AC1055">
        <v>141576</v>
      </c>
      <c r="AD1055">
        <v>142004</v>
      </c>
      <c r="AE1055">
        <v>12090</v>
      </c>
    </row>
    <row r="1056" spans="1:31" x14ac:dyDescent="0.2">
      <c r="A1056">
        <v>44378</v>
      </c>
      <c r="B1056" t="s">
        <v>11</v>
      </c>
      <c r="C1056">
        <v>1190</v>
      </c>
      <c r="D1056">
        <v>97.8</v>
      </c>
      <c r="E1056">
        <v>38.85</v>
      </c>
      <c r="F1056">
        <v>116.8</v>
      </c>
      <c r="G1056">
        <v>177.4</v>
      </c>
      <c r="H1056">
        <v>58.2</v>
      </c>
      <c r="I1056">
        <v>49.8</v>
      </c>
      <c r="J1056">
        <v>99.2</v>
      </c>
      <c r="K1056">
        <v>16.8</v>
      </c>
      <c r="L1056">
        <v>14.4</v>
      </c>
      <c r="M1056">
        <v>1055.8</v>
      </c>
      <c r="N1056">
        <v>50.2</v>
      </c>
      <c r="O1056">
        <v>77.2</v>
      </c>
      <c r="P1056">
        <v>561.5</v>
      </c>
      <c r="Q1056">
        <v>45.5</v>
      </c>
      <c r="R1056">
        <v>1716.1</v>
      </c>
      <c r="S1056">
        <v>2.16</v>
      </c>
      <c r="T1056">
        <v>2.7</v>
      </c>
      <c r="U1056">
        <v>2.8</v>
      </c>
      <c r="V1056">
        <v>3.2</v>
      </c>
      <c r="W1056">
        <v>189.9</v>
      </c>
      <c r="X1056">
        <v>186.4</v>
      </c>
      <c r="Y1056">
        <v>140</v>
      </c>
      <c r="Z1056">
        <v>139.6</v>
      </c>
      <c r="AA1056">
        <v>1284224</v>
      </c>
      <c r="AB1056">
        <v>1112576</v>
      </c>
      <c r="AC1056">
        <v>143463</v>
      </c>
      <c r="AD1056">
        <v>143811</v>
      </c>
      <c r="AE1056">
        <v>12087</v>
      </c>
    </row>
    <row r="1057" spans="1:31" x14ac:dyDescent="0.2">
      <c r="A1057">
        <v>44409</v>
      </c>
      <c r="B1057" t="s">
        <v>11</v>
      </c>
      <c r="C1057" t="e">
        <f>#N/A</f>
        <v>#N/A</v>
      </c>
      <c r="D1057" t="e">
        <f>#N/A</f>
        <v>#N/A</v>
      </c>
      <c r="E1057" t="e">
        <f>#N/A</f>
        <v>#N/A</v>
      </c>
      <c r="F1057" t="e">
        <f>#N/A</f>
        <v>#N/A</v>
      </c>
      <c r="G1057" t="e">
        <f>#N/A</f>
        <v>#N/A</v>
      </c>
      <c r="H1057" t="e">
        <f>#N/A</f>
        <v>#N/A</v>
      </c>
      <c r="I1057" t="e">
        <f>#N/A</f>
        <v>#N/A</v>
      </c>
      <c r="J1057" t="e">
        <f>#N/A</f>
        <v>#N/A</v>
      </c>
      <c r="K1057" t="e">
        <f>#N/A</f>
        <v>#N/A</v>
      </c>
      <c r="L1057" t="e">
        <f>#N/A</f>
        <v>#N/A</v>
      </c>
      <c r="M1057" t="e">
        <f>#N/A</f>
        <v>#N/A</v>
      </c>
      <c r="N1057" t="e">
        <f>#N/A</f>
        <v>#N/A</v>
      </c>
      <c r="O1057" t="e">
        <f>#N/A</f>
        <v>#N/A</v>
      </c>
      <c r="P1057" t="e">
        <f>#N/A</f>
        <v>#N/A</v>
      </c>
      <c r="Q1057" t="e">
        <f>#N/A</f>
        <v>#N/A</v>
      </c>
      <c r="R1057">
        <v>1715.6</v>
      </c>
      <c r="S1057">
        <v>2.1800000000000002</v>
      </c>
      <c r="T1057">
        <v>2.9</v>
      </c>
      <c r="U1057">
        <v>2.9</v>
      </c>
      <c r="V1057">
        <v>3.4</v>
      </c>
      <c r="W1057">
        <v>190.5</v>
      </c>
      <c r="X1057">
        <v>187.1</v>
      </c>
      <c r="Y1057">
        <v>140.30000000000001</v>
      </c>
      <c r="Z1057">
        <v>140.1</v>
      </c>
      <c r="AA1057" t="e">
        <f>#N/A</f>
        <v>#N/A</v>
      </c>
      <c r="AB1057" t="e">
        <f>#N/A</f>
        <v>#N/A</v>
      </c>
      <c r="AC1057">
        <v>145060</v>
      </c>
      <c r="AD1057">
        <v>144818</v>
      </c>
      <c r="AE1057">
        <v>12042</v>
      </c>
    </row>
    <row r="1058" spans="1:31" x14ac:dyDescent="0.2">
      <c r="A1058">
        <v>44440</v>
      </c>
      <c r="B1058" t="s">
        <v>11</v>
      </c>
      <c r="C1058" t="e">
        <f>#N/A</f>
        <v>#N/A</v>
      </c>
      <c r="D1058" t="e">
        <f>#N/A</f>
        <v>#N/A</v>
      </c>
      <c r="E1058" t="e">
        <f>#N/A</f>
        <v>#N/A</v>
      </c>
      <c r="F1058" t="e">
        <f>#N/A</f>
        <v>#N/A</v>
      </c>
      <c r="G1058" t="e">
        <f>#N/A</f>
        <v>#N/A</v>
      </c>
      <c r="H1058" t="e">
        <f>#N/A</f>
        <v>#N/A</v>
      </c>
      <c r="I1058" t="e">
        <f>#N/A</f>
        <v>#N/A</v>
      </c>
      <c r="J1058" t="e">
        <f>#N/A</f>
        <v>#N/A</v>
      </c>
      <c r="K1058" t="e">
        <f>#N/A</f>
        <v>#N/A</v>
      </c>
      <c r="L1058" t="e">
        <f>#N/A</f>
        <v>#N/A</v>
      </c>
      <c r="M1058" t="e">
        <f>#N/A</f>
        <v>#N/A</v>
      </c>
      <c r="N1058" t="e">
        <f>#N/A</f>
        <v>#N/A</v>
      </c>
      <c r="O1058" t="e">
        <f>#N/A</f>
        <v>#N/A</v>
      </c>
      <c r="P1058" t="e">
        <f>#N/A</f>
        <v>#N/A</v>
      </c>
      <c r="Q1058" t="e">
        <f>#N/A</f>
        <v>#N/A</v>
      </c>
      <c r="R1058">
        <v>1719.5</v>
      </c>
      <c r="S1058">
        <v>2.15</v>
      </c>
      <c r="T1058">
        <v>3.1</v>
      </c>
      <c r="U1058">
        <v>3</v>
      </c>
      <c r="V1058">
        <v>3.5</v>
      </c>
      <c r="W1058">
        <v>191.1</v>
      </c>
      <c r="X1058">
        <v>187.7</v>
      </c>
      <c r="Y1058">
        <v>140.69999999999999</v>
      </c>
      <c r="Z1058">
        <v>140.69999999999999</v>
      </c>
      <c r="AA1058" t="e">
        <f>#N/A</f>
        <v>#N/A</v>
      </c>
      <c r="AB1058" t="e">
        <f>#N/A</f>
        <v>#N/A</v>
      </c>
      <c r="AC1058">
        <v>147429</v>
      </c>
      <c r="AD1058">
        <v>147552</v>
      </c>
      <c r="AE1058">
        <v>12311</v>
      </c>
    </row>
    <row r="1059" spans="1:31" x14ac:dyDescent="0.2">
      <c r="A1059">
        <v>44470</v>
      </c>
      <c r="B1059" t="s">
        <v>11</v>
      </c>
      <c r="C1059">
        <v>1315</v>
      </c>
      <c r="D1059">
        <v>99.6</v>
      </c>
      <c r="E1059">
        <v>42.4</v>
      </c>
      <c r="F1059">
        <v>116.2</v>
      </c>
      <c r="G1059">
        <v>181.5</v>
      </c>
      <c r="H1059">
        <v>56.8</v>
      </c>
      <c r="I1059">
        <v>48.9</v>
      </c>
      <c r="J1059">
        <v>95.7</v>
      </c>
      <c r="K1059">
        <v>16.2</v>
      </c>
      <c r="L1059">
        <v>13.9</v>
      </c>
      <c r="M1059">
        <v>1122.8</v>
      </c>
      <c r="N1059">
        <v>51.1</v>
      </c>
      <c r="O1059">
        <v>78.3</v>
      </c>
      <c r="P1059">
        <v>607.5</v>
      </c>
      <c r="Q1059">
        <v>46.6</v>
      </c>
      <c r="R1059">
        <v>1715.3</v>
      </c>
      <c r="S1059">
        <v>2.12</v>
      </c>
      <c r="T1059">
        <v>3</v>
      </c>
      <c r="U1059">
        <v>3</v>
      </c>
      <c r="V1059">
        <v>3.5</v>
      </c>
      <c r="W1059">
        <v>191.6</v>
      </c>
      <c r="X1059">
        <v>188.3</v>
      </c>
      <c r="Y1059">
        <v>141.5</v>
      </c>
      <c r="Z1059">
        <v>141.19999999999999</v>
      </c>
      <c r="AA1059">
        <v>1314684</v>
      </c>
      <c r="AB1059">
        <v>1139588</v>
      </c>
      <c r="AC1059">
        <v>148593</v>
      </c>
      <c r="AD1059">
        <v>148490</v>
      </c>
      <c r="AE1059">
        <v>12370</v>
      </c>
    </row>
    <row r="1060" spans="1:31" x14ac:dyDescent="0.2">
      <c r="A1060">
        <v>44501</v>
      </c>
      <c r="B1060" t="s">
        <v>11</v>
      </c>
      <c r="C1060" t="e">
        <f>#N/A</f>
        <v>#N/A</v>
      </c>
      <c r="D1060" t="e">
        <f>#N/A</f>
        <v>#N/A</v>
      </c>
      <c r="E1060" t="e">
        <f>#N/A</f>
        <v>#N/A</v>
      </c>
      <c r="F1060" t="e">
        <f>#N/A</f>
        <v>#N/A</v>
      </c>
      <c r="G1060" t="e">
        <f>#N/A</f>
        <v>#N/A</v>
      </c>
      <c r="H1060" t="e">
        <f>#N/A</f>
        <v>#N/A</v>
      </c>
      <c r="I1060" t="e">
        <f>#N/A</f>
        <v>#N/A</v>
      </c>
      <c r="J1060" t="e">
        <f>#N/A</f>
        <v>#N/A</v>
      </c>
      <c r="K1060" t="e">
        <f>#N/A</f>
        <v>#N/A</v>
      </c>
      <c r="L1060" t="e">
        <f>#N/A</f>
        <v>#N/A</v>
      </c>
      <c r="M1060" t="e">
        <f>#N/A</f>
        <v>#N/A</v>
      </c>
      <c r="N1060" t="e">
        <f>#N/A</f>
        <v>#N/A</v>
      </c>
      <c r="O1060" t="e">
        <f>#N/A</f>
        <v>#N/A</v>
      </c>
      <c r="P1060" t="e">
        <f>#N/A</f>
        <v>#N/A</v>
      </c>
      <c r="Q1060" t="e">
        <f>#N/A</f>
        <v>#N/A</v>
      </c>
      <c r="R1060">
        <v>1750</v>
      </c>
      <c r="S1060">
        <v>2.17</v>
      </c>
      <c r="T1060">
        <v>3.1</v>
      </c>
      <c r="U1060">
        <v>3.1</v>
      </c>
      <c r="V1060">
        <v>3.5</v>
      </c>
      <c r="W1060">
        <v>192.2</v>
      </c>
      <c r="X1060">
        <v>188.8</v>
      </c>
      <c r="Y1060">
        <v>141.5</v>
      </c>
      <c r="Z1060">
        <v>141.6</v>
      </c>
      <c r="AA1060" t="e">
        <f>#N/A</f>
        <v>#N/A</v>
      </c>
      <c r="AB1060" t="e">
        <f>#N/A</f>
        <v>#N/A</v>
      </c>
      <c r="AC1060">
        <v>149643</v>
      </c>
      <c r="AD1060">
        <v>149903</v>
      </c>
      <c r="AE1060">
        <v>12472</v>
      </c>
    </row>
    <row r="1061" spans="1:31" x14ac:dyDescent="0.2">
      <c r="A1061">
        <v>44531</v>
      </c>
      <c r="B1061" t="s">
        <v>11</v>
      </c>
      <c r="C1061" t="e">
        <f>#N/A</f>
        <v>#N/A</v>
      </c>
      <c r="D1061" t="e">
        <f>#N/A</f>
        <v>#N/A</v>
      </c>
      <c r="E1061" t="e">
        <f>#N/A</f>
        <v>#N/A</v>
      </c>
      <c r="F1061" t="e">
        <f>#N/A</f>
        <v>#N/A</v>
      </c>
      <c r="G1061" t="e">
        <f>#N/A</f>
        <v>#N/A</v>
      </c>
      <c r="H1061" t="e">
        <f>#N/A</f>
        <v>#N/A</v>
      </c>
      <c r="I1061" t="e">
        <f>#N/A</f>
        <v>#N/A</v>
      </c>
      <c r="J1061" t="e">
        <f>#N/A</f>
        <v>#N/A</v>
      </c>
      <c r="K1061" t="e">
        <f>#N/A</f>
        <v>#N/A</v>
      </c>
      <c r="L1061" t="e">
        <f>#N/A</f>
        <v>#N/A</v>
      </c>
      <c r="M1061" t="e">
        <f>#N/A</f>
        <v>#N/A</v>
      </c>
      <c r="N1061" t="e">
        <f>#N/A</f>
        <v>#N/A</v>
      </c>
      <c r="O1061" t="e">
        <f>#N/A</f>
        <v>#N/A</v>
      </c>
      <c r="P1061" t="e">
        <f>#N/A</f>
        <v>#N/A</v>
      </c>
      <c r="Q1061" t="e">
        <f>#N/A</f>
        <v>#N/A</v>
      </c>
      <c r="R1061">
        <v>1745.8</v>
      </c>
      <c r="S1061">
        <v>2.25</v>
      </c>
      <c r="T1061">
        <v>3.2</v>
      </c>
      <c r="U1061">
        <v>3.3</v>
      </c>
      <c r="V1061">
        <v>4</v>
      </c>
      <c r="W1061">
        <v>192.9</v>
      </c>
      <c r="X1061">
        <v>189.7</v>
      </c>
      <c r="Y1061">
        <v>141.5</v>
      </c>
      <c r="Z1061">
        <v>142.4</v>
      </c>
      <c r="AA1061" t="e">
        <f>#N/A</f>
        <v>#N/A</v>
      </c>
      <c r="AB1061" t="e">
        <f>#N/A</f>
        <v>#N/A</v>
      </c>
      <c r="AC1061">
        <v>150756</v>
      </c>
      <c r="AD1061">
        <v>151102</v>
      </c>
      <c r="AE1061">
        <v>12453</v>
      </c>
    </row>
    <row r="1062" spans="1:31" x14ac:dyDescent="0.2">
      <c r="A1062">
        <v>44562</v>
      </c>
      <c r="B1062" t="s">
        <v>11</v>
      </c>
      <c r="C1062">
        <v>1315</v>
      </c>
      <c r="D1062">
        <v>99.8</v>
      </c>
      <c r="E1062">
        <v>38.799999999999997</v>
      </c>
      <c r="F1062">
        <v>116.3</v>
      </c>
      <c r="G1062">
        <v>194.3</v>
      </c>
      <c r="H1062">
        <v>55.3</v>
      </c>
      <c r="I1062">
        <v>47.5</v>
      </c>
      <c r="J1062">
        <v>90.5</v>
      </c>
      <c r="K1062">
        <v>16.3</v>
      </c>
      <c r="L1062">
        <v>14</v>
      </c>
      <c r="M1062">
        <v>1193.8</v>
      </c>
      <c r="N1062">
        <v>52.5</v>
      </c>
      <c r="O1062">
        <v>78.7</v>
      </c>
      <c r="P1062">
        <v>665.4</v>
      </c>
      <c r="Q1062">
        <v>47.9</v>
      </c>
      <c r="R1062">
        <v>1735.4</v>
      </c>
      <c r="S1062">
        <v>2.2799999999999998</v>
      </c>
      <c r="T1062">
        <v>3.7</v>
      </c>
      <c r="U1062">
        <v>3.7</v>
      </c>
      <c r="V1062">
        <v>4.2</v>
      </c>
      <c r="W1062">
        <v>193.9</v>
      </c>
      <c r="X1062">
        <v>190.6</v>
      </c>
      <c r="Y1062">
        <v>142.6</v>
      </c>
      <c r="Z1062">
        <v>143.19999999999999</v>
      </c>
      <c r="AA1062">
        <v>1358480</v>
      </c>
      <c r="AB1062">
        <v>1177364</v>
      </c>
      <c r="AC1062">
        <v>152010</v>
      </c>
      <c r="AD1062">
        <v>152144</v>
      </c>
      <c r="AE1062">
        <v>12378</v>
      </c>
    </row>
    <row r="1063" spans="1:31" x14ac:dyDescent="0.2">
      <c r="A1063">
        <v>44593</v>
      </c>
      <c r="B1063" t="s">
        <v>11</v>
      </c>
      <c r="C1063" t="e">
        <f>#N/A</f>
        <v>#N/A</v>
      </c>
      <c r="D1063" t="e">
        <f>#N/A</f>
        <v>#N/A</v>
      </c>
      <c r="E1063" t="e">
        <f>#N/A</f>
        <v>#N/A</v>
      </c>
      <c r="F1063" t="e">
        <f>#N/A</f>
        <v>#N/A</v>
      </c>
      <c r="G1063" t="e">
        <f>#N/A</f>
        <v>#N/A</v>
      </c>
      <c r="H1063" t="e">
        <f>#N/A</f>
        <v>#N/A</v>
      </c>
      <c r="I1063" t="e">
        <f>#N/A</f>
        <v>#N/A</v>
      </c>
      <c r="J1063" t="e">
        <f>#N/A</f>
        <v>#N/A</v>
      </c>
      <c r="K1063" t="e">
        <f>#N/A</f>
        <v>#N/A</v>
      </c>
      <c r="L1063" t="e">
        <f>#N/A</f>
        <v>#N/A</v>
      </c>
      <c r="M1063" t="e">
        <f>#N/A</f>
        <v>#N/A</v>
      </c>
      <c r="N1063" t="e">
        <f>#N/A</f>
        <v>#N/A</v>
      </c>
      <c r="O1063" t="e">
        <f>#N/A</f>
        <v>#N/A</v>
      </c>
      <c r="P1063" t="e">
        <f>#N/A</f>
        <v>#N/A</v>
      </c>
      <c r="Q1063" t="e">
        <f>#N/A</f>
        <v>#N/A</v>
      </c>
      <c r="R1063">
        <v>1780.1</v>
      </c>
      <c r="S1063">
        <v>2.39</v>
      </c>
      <c r="T1063">
        <v>4.0999999999999996</v>
      </c>
      <c r="U1063">
        <v>3.9</v>
      </c>
      <c r="V1063">
        <v>4.5</v>
      </c>
      <c r="W1063">
        <v>194.7</v>
      </c>
      <c r="X1063">
        <v>191.6</v>
      </c>
      <c r="Y1063">
        <v>143.69999999999999</v>
      </c>
      <c r="Z1063">
        <v>144</v>
      </c>
      <c r="AA1063" t="e">
        <f>#N/A</f>
        <v>#N/A</v>
      </c>
      <c r="AB1063" t="e">
        <f>#N/A</f>
        <v>#N/A</v>
      </c>
      <c r="AC1063">
        <v>153240</v>
      </c>
      <c r="AD1063">
        <v>153251</v>
      </c>
      <c r="AE1063">
        <v>12717</v>
      </c>
    </row>
    <row r="1064" spans="1:31" x14ac:dyDescent="0.2">
      <c r="A1064">
        <v>44621</v>
      </c>
      <c r="B1064" t="s">
        <v>11</v>
      </c>
      <c r="C1064" t="e">
        <f>#N/A</f>
        <v>#N/A</v>
      </c>
      <c r="D1064" t="e">
        <f>#N/A</f>
        <v>#N/A</v>
      </c>
      <c r="E1064" t="e">
        <f>#N/A</f>
        <v>#N/A</v>
      </c>
      <c r="F1064" t="e">
        <f>#N/A</f>
        <v>#N/A</v>
      </c>
      <c r="G1064" t="e">
        <f>#N/A</f>
        <v>#N/A</v>
      </c>
      <c r="H1064" t="e">
        <f>#N/A</f>
        <v>#N/A</v>
      </c>
      <c r="I1064" t="e">
        <f>#N/A</f>
        <v>#N/A</v>
      </c>
      <c r="J1064" t="e">
        <f>#N/A</f>
        <v>#N/A</v>
      </c>
      <c r="K1064" t="e">
        <f>#N/A</f>
        <v>#N/A</v>
      </c>
      <c r="L1064" t="e">
        <f>#N/A</f>
        <v>#N/A</v>
      </c>
      <c r="M1064" t="e">
        <f>#N/A</f>
        <v>#N/A</v>
      </c>
      <c r="N1064" t="e">
        <f>#N/A</f>
        <v>#N/A</v>
      </c>
      <c r="O1064" t="e">
        <f>#N/A</f>
        <v>#N/A</v>
      </c>
      <c r="P1064" t="e">
        <f>#N/A</f>
        <v>#N/A</v>
      </c>
      <c r="Q1064" t="e">
        <f>#N/A</f>
        <v>#N/A</v>
      </c>
      <c r="R1064">
        <v>1780.7</v>
      </c>
      <c r="S1064">
        <v>2.56</v>
      </c>
      <c r="T1064">
        <v>4.5</v>
      </c>
      <c r="U1064">
        <v>4.4000000000000004</v>
      </c>
      <c r="V1064">
        <v>5</v>
      </c>
      <c r="W1064">
        <v>195.9</v>
      </c>
      <c r="X1064">
        <v>193</v>
      </c>
      <c r="Y1064">
        <v>145.1</v>
      </c>
      <c r="Z1064">
        <v>145</v>
      </c>
      <c r="AA1064" t="e">
        <f>#N/A</f>
        <v>#N/A</v>
      </c>
      <c r="AB1064" t="e">
        <f>#N/A</f>
        <v>#N/A</v>
      </c>
      <c r="AC1064">
        <v>154481</v>
      </c>
      <c r="AD1064">
        <v>154723</v>
      </c>
      <c r="AE1064">
        <v>12919</v>
      </c>
    </row>
    <row r="1065" spans="1:31" x14ac:dyDescent="0.2">
      <c r="A1065">
        <v>44652</v>
      </c>
      <c r="B1065" t="s">
        <v>11</v>
      </c>
      <c r="C1065">
        <v>1930</v>
      </c>
      <c r="D1065">
        <v>98.9</v>
      </c>
      <c r="E1065">
        <v>39.450000000000003</v>
      </c>
      <c r="F1065">
        <v>117.8</v>
      </c>
      <c r="G1065">
        <v>193.3</v>
      </c>
      <c r="H1065">
        <v>56.1</v>
      </c>
      <c r="I1065">
        <v>47.6</v>
      </c>
      <c r="J1065">
        <v>90.8</v>
      </c>
      <c r="K1065">
        <v>17.8</v>
      </c>
      <c r="L1065">
        <v>15.1</v>
      </c>
      <c r="M1065">
        <v>1086</v>
      </c>
      <c r="N1065">
        <v>52.4</v>
      </c>
      <c r="O1065">
        <v>76.7</v>
      </c>
      <c r="P1065">
        <v>607.1</v>
      </c>
      <c r="Q1065">
        <v>47.5</v>
      </c>
      <c r="R1065">
        <v>1802.9</v>
      </c>
      <c r="S1065">
        <v>2.93</v>
      </c>
      <c r="T1065">
        <v>4.9000000000000004</v>
      </c>
      <c r="U1065">
        <v>4.7</v>
      </c>
      <c r="V1065">
        <v>5.3</v>
      </c>
      <c r="W1065">
        <v>197.1</v>
      </c>
      <c r="X1065">
        <v>194.2</v>
      </c>
      <c r="Y1065">
        <v>146.1</v>
      </c>
      <c r="Z1065">
        <v>146</v>
      </c>
      <c r="AA1065">
        <v>1380864</v>
      </c>
      <c r="AB1065">
        <v>1197448</v>
      </c>
      <c r="AC1065">
        <v>154752</v>
      </c>
      <c r="AD1065">
        <v>155511</v>
      </c>
      <c r="AE1065">
        <v>12973</v>
      </c>
    </row>
    <row r="1066" spans="1:31" x14ac:dyDescent="0.2">
      <c r="A1066">
        <v>44682</v>
      </c>
      <c r="B1066" t="s">
        <v>11</v>
      </c>
      <c r="C1066" t="e">
        <f>#N/A</f>
        <v>#N/A</v>
      </c>
      <c r="D1066" t="e">
        <f>#N/A</f>
        <v>#N/A</v>
      </c>
      <c r="E1066" t="e">
        <f>#N/A</f>
        <v>#N/A</v>
      </c>
      <c r="F1066" t="e">
        <f>#N/A</f>
        <v>#N/A</v>
      </c>
      <c r="G1066" t="e">
        <f>#N/A</f>
        <v>#N/A</v>
      </c>
      <c r="H1066" t="e">
        <f>#N/A</f>
        <v>#N/A</v>
      </c>
      <c r="I1066" t="e">
        <f>#N/A</f>
        <v>#N/A</v>
      </c>
      <c r="J1066" t="e">
        <f>#N/A</f>
        <v>#N/A</v>
      </c>
      <c r="K1066" t="e">
        <f>#N/A</f>
        <v>#N/A</v>
      </c>
      <c r="L1066" t="e">
        <f>#N/A</f>
        <v>#N/A</v>
      </c>
      <c r="M1066" t="e">
        <f>#N/A</f>
        <v>#N/A</v>
      </c>
      <c r="N1066" t="e">
        <f>#N/A</f>
        <v>#N/A</v>
      </c>
      <c r="O1066" t="e">
        <f>#N/A</f>
        <v>#N/A</v>
      </c>
      <c r="P1066" t="e">
        <f>#N/A</f>
        <v>#N/A</v>
      </c>
      <c r="Q1066" t="e">
        <f>#N/A</f>
        <v>#N/A</v>
      </c>
      <c r="R1066">
        <v>1813</v>
      </c>
      <c r="S1066">
        <v>3.15</v>
      </c>
      <c r="T1066">
        <v>5.4</v>
      </c>
      <c r="U1066">
        <v>5</v>
      </c>
      <c r="V1066">
        <v>5.6</v>
      </c>
      <c r="W1066">
        <v>198.2</v>
      </c>
      <c r="X1066">
        <v>195.4</v>
      </c>
      <c r="Y1066">
        <v>147.30000000000001</v>
      </c>
      <c r="Z1066">
        <v>146.80000000000001</v>
      </c>
      <c r="AA1066" t="e">
        <f>#N/A</f>
        <v>#N/A</v>
      </c>
      <c r="AB1066" t="e">
        <f>#N/A</f>
        <v>#N/A</v>
      </c>
      <c r="AC1066">
        <v>155623</v>
      </c>
      <c r="AD1066">
        <v>156452</v>
      </c>
      <c r="AE1066">
        <v>13145</v>
      </c>
    </row>
    <row r="1067" spans="1:31" x14ac:dyDescent="0.2">
      <c r="A1067">
        <v>44713</v>
      </c>
      <c r="B1067" t="s">
        <v>11</v>
      </c>
      <c r="C1067" t="e">
        <f>#N/A</f>
        <v>#N/A</v>
      </c>
      <c r="D1067" t="e">
        <f>#N/A</f>
        <v>#N/A</v>
      </c>
      <c r="E1067" t="e">
        <f>#N/A</f>
        <v>#N/A</v>
      </c>
      <c r="F1067" t="e">
        <f>#N/A</f>
        <v>#N/A</v>
      </c>
      <c r="G1067" t="e">
        <f>#N/A</f>
        <v>#N/A</v>
      </c>
      <c r="H1067" t="e">
        <f>#N/A</f>
        <v>#N/A</v>
      </c>
      <c r="I1067" t="e">
        <f>#N/A</f>
        <v>#N/A</v>
      </c>
      <c r="J1067" t="e">
        <f>#N/A</f>
        <v>#N/A</v>
      </c>
      <c r="K1067" t="e">
        <f>#N/A</f>
        <v>#N/A</v>
      </c>
      <c r="L1067" t="e">
        <f>#N/A</f>
        <v>#N/A</v>
      </c>
      <c r="M1067" t="e">
        <f>#N/A</f>
        <v>#N/A</v>
      </c>
      <c r="N1067" t="e">
        <f>#N/A</f>
        <v>#N/A</v>
      </c>
      <c r="O1067" t="e">
        <f>#N/A</f>
        <v>#N/A</v>
      </c>
      <c r="P1067" t="e">
        <f>#N/A</f>
        <v>#N/A</v>
      </c>
      <c r="Q1067" t="e">
        <f>#N/A</f>
        <v>#N/A</v>
      </c>
      <c r="R1067">
        <v>1835.2</v>
      </c>
      <c r="S1067">
        <v>3.53</v>
      </c>
      <c r="T1067">
        <v>5.6</v>
      </c>
      <c r="U1067">
        <v>5.2</v>
      </c>
      <c r="V1067">
        <v>5.7</v>
      </c>
      <c r="W1067">
        <v>199</v>
      </c>
      <c r="X1067">
        <v>196.1</v>
      </c>
      <c r="Y1067">
        <v>147.80000000000001</v>
      </c>
      <c r="Z1067">
        <v>147.5</v>
      </c>
      <c r="AA1067" t="e">
        <f>#N/A</f>
        <v>#N/A</v>
      </c>
      <c r="AB1067" t="e">
        <f>#N/A</f>
        <v>#N/A</v>
      </c>
      <c r="AC1067">
        <v>155961</v>
      </c>
      <c r="AD1067">
        <v>156894</v>
      </c>
      <c r="AE1067">
        <v>13329</v>
      </c>
    </row>
    <row r="1068" spans="1:31" x14ac:dyDescent="0.2">
      <c r="A1068">
        <v>44743</v>
      </c>
      <c r="B1068" t="s">
        <v>11</v>
      </c>
      <c r="C1068">
        <v>1390</v>
      </c>
      <c r="D1068">
        <v>100</v>
      </c>
      <c r="E1068">
        <v>40</v>
      </c>
      <c r="F1068">
        <v>118.5</v>
      </c>
      <c r="G1068">
        <v>179.9</v>
      </c>
      <c r="H1068">
        <v>57.5</v>
      </c>
      <c r="I1068">
        <v>48.5</v>
      </c>
      <c r="J1068">
        <v>94.2</v>
      </c>
      <c r="K1068">
        <v>18.5</v>
      </c>
      <c r="L1068">
        <v>15.6</v>
      </c>
      <c r="M1068">
        <v>973.7</v>
      </c>
      <c r="N1068">
        <v>51.5</v>
      </c>
      <c r="O1068">
        <v>75.400000000000006</v>
      </c>
      <c r="P1068">
        <v>534.79999999999995</v>
      </c>
      <c r="Q1068">
        <v>46.4</v>
      </c>
      <c r="R1068">
        <v>1835.2</v>
      </c>
      <c r="S1068">
        <v>4.13</v>
      </c>
      <c r="T1068">
        <v>5.8</v>
      </c>
      <c r="U1068">
        <v>5.0999999999999996</v>
      </c>
      <c r="V1068">
        <v>5.6</v>
      </c>
      <c r="W1068">
        <v>199.6</v>
      </c>
      <c r="X1068">
        <v>196.9</v>
      </c>
      <c r="Y1068">
        <v>148.5</v>
      </c>
      <c r="Z1068">
        <v>148</v>
      </c>
      <c r="AA1068">
        <v>1394360</v>
      </c>
      <c r="AB1068">
        <v>1209392</v>
      </c>
      <c r="AC1068">
        <v>157607</v>
      </c>
      <c r="AD1068">
        <v>158600</v>
      </c>
      <c r="AE1068">
        <v>13318</v>
      </c>
    </row>
    <row r="1069" spans="1:31" x14ac:dyDescent="0.2">
      <c r="A1069">
        <v>44774</v>
      </c>
      <c r="B1069" t="s">
        <v>11</v>
      </c>
      <c r="C1069" t="e">
        <f>#N/A</f>
        <v>#N/A</v>
      </c>
      <c r="D1069" t="e">
        <f>#N/A</f>
        <v>#N/A</v>
      </c>
      <c r="E1069" t="e">
        <f>#N/A</f>
        <v>#N/A</v>
      </c>
      <c r="F1069" t="e">
        <f>#N/A</f>
        <v>#N/A</v>
      </c>
      <c r="G1069" t="e">
        <f>#N/A</f>
        <v>#N/A</v>
      </c>
      <c r="H1069" t="e">
        <f>#N/A</f>
        <v>#N/A</v>
      </c>
      <c r="I1069" t="e">
        <f>#N/A</f>
        <v>#N/A</v>
      </c>
      <c r="J1069" t="e">
        <f>#N/A</f>
        <v>#N/A</v>
      </c>
      <c r="K1069" t="e">
        <f>#N/A</f>
        <v>#N/A</v>
      </c>
      <c r="L1069" t="e">
        <f>#N/A</f>
        <v>#N/A</v>
      </c>
      <c r="M1069" t="e">
        <f>#N/A</f>
        <v>#N/A</v>
      </c>
      <c r="N1069" t="e">
        <f>#N/A</f>
        <v>#N/A</v>
      </c>
      <c r="O1069" t="e">
        <f>#N/A</f>
        <v>#N/A</v>
      </c>
      <c r="P1069" t="e">
        <f>#N/A</f>
        <v>#N/A</v>
      </c>
      <c r="Q1069" t="e">
        <f>#N/A</f>
        <v>#N/A</v>
      </c>
      <c r="R1069">
        <v>1833.8</v>
      </c>
      <c r="S1069">
        <v>4.47</v>
      </c>
      <c r="T1069">
        <v>5.8</v>
      </c>
      <c r="U1069">
        <v>5</v>
      </c>
      <c r="V1069">
        <v>5.4</v>
      </c>
      <c r="W1069">
        <v>200</v>
      </c>
      <c r="X1069">
        <v>197.2</v>
      </c>
      <c r="Y1069">
        <v>148.5</v>
      </c>
      <c r="Z1069">
        <v>148.4</v>
      </c>
      <c r="AA1069" t="e">
        <f>#N/A</f>
        <v>#N/A</v>
      </c>
      <c r="AB1069" t="e">
        <f>#N/A</f>
        <v>#N/A</v>
      </c>
      <c r="AC1069">
        <v>158762</v>
      </c>
      <c r="AD1069">
        <v>159551</v>
      </c>
      <c r="AE1069">
        <v>13267</v>
      </c>
    </row>
    <row r="1070" spans="1:31" x14ac:dyDescent="0.2">
      <c r="A1070">
        <v>44805</v>
      </c>
      <c r="B1070" t="s">
        <v>11</v>
      </c>
      <c r="C1070" t="e">
        <f>#N/A</f>
        <v>#N/A</v>
      </c>
      <c r="D1070" t="e">
        <f>#N/A</f>
        <v>#N/A</v>
      </c>
      <c r="E1070" t="e">
        <f>#N/A</f>
        <v>#N/A</v>
      </c>
      <c r="F1070" t="e">
        <f>#N/A</f>
        <v>#N/A</v>
      </c>
      <c r="G1070" t="e">
        <f>#N/A</f>
        <v>#N/A</v>
      </c>
      <c r="H1070" t="e">
        <f>#N/A</f>
        <v>#N/A</v>
      </c>
      <c r="I1070" t="e">
        <f>#N/A</f>
        <v>#N/A</v>
      </c>
      <c r="J1070" t="e">
        <f>#N/A</f>
        <v>#N/A</v>
      </c>
      <c r="K1070" t="e">
        <f>#N/A</f>
        <v>#N/A</v>
      </c>
      <c r="L1070" t="e">
        <f>#N/A</f>
        <v>#N/A</v>
      </c>
      <c r="M1070" t="e">
        <f>#N/A</f>
        <v>#N/A</v>
      </c>
      <c r="N1070" t="e">
        <f>#N/A</f>
        <v>#N/A</v>
      </c>
      <c r="O1070" t="e">
        <f>#N/A</f>
        <v>#N/A</v>
      </c>
      <c r="P1070" t="e">
        <f>#N/A</f>
        <v>#N/A</v>
      </c>
      <c r="Q1070" t="e">
        <f>#N/A</f>
        <v>#N/A</v>
      </c>
      <c r="R1070">
        <v>1837.6</v>
      </c>
      <c r="S1070">
        <v>4.92</v>
      </c>
      <c r="T1070">
        <v>5.9</v>
      </c>
      <c r="U1070">
        <v>5.0999999999999996</v>
      </c>
      <c r="V1070">
        <v>5.5</v>
      </c>
      <c r="W1070">
        <v>200.8</v>
      </c>
      <c r="X1070">
        <v>198</v>
      </c>
      <c r="Y1070">
        <v>149.1</v>
      </c>
      <c r="Z1070">
        <v>149</v>
      </c>
      <c r="AA1070" t="e">
        <f>#N/A</f>
        <v>#N/A</v>
      </c>
      <c r="AB1070" t="e">
        <f>#N/A</f>
        <v>#N/A</v>
      </c>
      <c r="AC1070">
        <v>159941</v>
      </c>
      <c r="AD1070">
        <v>160459</v>
      </c>
      <c r="AE1070">
        <v>13384</v>
      </c>
    </row>
    <row r="1071" spans="1:31" x14ac:dyDescent="0.2">
      <c r="A1071">
        <v>44835</v>
      </c>
      <c r="B1071" t="s">
        <v>11</v>
      </c>
      <c r="C1071">
        <v>1510</v>
      </c>
      <c r="D1071">
        <v>99.1</v>
      </c>
      <c r="E1071">
        <v>39.950000000000003</v>
      </c>
      <c r="F1071">
        <v>118.4</v>
      </c>
      <c r="G1071">
        <v>178.5</v>
      </c>
      <c r="H1071">
        <v>58.7</v>
      </c>
      <c r="I1071">
        <v>49.6</v>
      </c>
      <c r="J1071">
        <v>98.3</v>
      </c>
      <c r="K1071">
        <v>18.399999999999999</v>
      </c>
      <c r="L1071">
        <v>15.6</v>
      </c>
      <c r="M1071">
        <v>968.4</v>
      </c>
      <c r="N1071">
        <v>50.4</v>
      </c>
      <c r="O1071">
        <v>74.900000000000006</v>
      </c>
      <c r="P1071">
        <v>520.5</v>
      </c>
      <c r="Q1071">
        <v>45.4</v>
      </c>
      <c r="R1071">
        <v>1856</v>
      </c>
      <c r="S1071">
        <v>5.21</v>
      </c>
      <c r="T1071">
        <v>5.9</v>
      </c>
      <c r="U1071">
        <v>5.2</v>
      </c>
      <c r="V1071">
        <v>5.5</v>
      </c>
      <c r="W1071">
        <v>201.5</v>
      </c>
      <c r="X1071">
        <v>198.6</v>
      </c>
      <c r="Y1071">
        <v>149.69999999999999</v>
      </c>
      <c r="Z1071">
        <v>149.30000000000001</v>
      </c>
      <c r="AA1071">
        <v>1414364</v>
      </c>
      <c r="AB1071">
        <v>1227824</v>
      </c>
      <c r="AC1071">
        <v>160054</v>
      </c>
      <c r="AD1071">
        <v>160870</v>
      </c>
      <c r="AE1071">
        <v>13407</v>
      </c>
    </row>
    <row r="1072" spans="1:31" x14ac:dyDescent="0.2">
      <c r="A1072">
        <v>44866</v>
      </c>
      <c r="B1072" t="s">
        <v>11</v>
      </c>
      <c r="C1072" t="e">
        <f>#N/A</f>
        <v>#N/A</v>
      </c>
      <c r="D1072" t="e">
        <f>#N/A</f>
        <v>#N/A</v>
      </c>
      <c r="E1072" t="e">
        <f>#N/A</f>
        <v>#N/A</v>
      </c>
      <c r="F1072" t="e">
        <f>#N/A</f>
        <v>#N/A</v>
      </c>
      <c r="G1072" t="e">
        <f>#N/A</f>
        <v>#N/A</v>
      </c>
      <c r="H1072" t="e">
        <f>#N/A</f>
        <v>#N/A</v>
      </c>
      <c r="I1072" t="e">
        <f>#N/A</f>
        <v>#N/A</v>
      </c>
      <c r="J1072" t="e">
        <f>#N/A</f>
        <v>#N/A</v>
      </c>
      <c r="K1072" t="e">
        <f>#N/A</f>
        <v>#N/A</v>
      </c>
      <c r="L1072" t="e">
        <f>#N/A</f>
        <v>#N/A</v>
      </c>
      <c r="M1072" t="e">
        <f>#N/A</f>
        <v>#N/A</v>
      </c>
      <c r="N1072" t="e">
        <f>#N/A</f>
        <v>#N/A</v>
      </c>
      <c r="O1072" t="e">
        <f>#N/A</f>
        <v>#N/A</v>
      </c>
      <c r="P1072" t="e">
        <f>#N/A</f>
        <v>#N/A</v>
      </c>
      <c r="Q1072" t="e">
        <f>#N/A</f>
        <v>#N/A</v>
      </c>
      <c r="R1072">
        <v>1852.1</v>
      </c>
      <c r="S1072">
        <v>5.32</v>
      </c>
      <c r="T1072">
        <v>6.2</v>
      </c>
      <c r="U1072">
        <v>5.2</v>
      </c>
      <c r="V1072">
        <v>5.5</v>
      </c>
      <c r="W1072">
        <v>202.1</v>
      </c>
      <c r="X1072">
        <v>199.1</v>
      </c>
      <c r="Y1072">
        <v>149.69999999999999</v>
      </c>
      <c r="Z1072">
        <v>149.80000000000001</v>
      </c>
      <c r="AA1072" t="e">
        <f>#N/A</f>
        <v>#N/A</v>
      </c>
      <c r="AB1072" t="e">
        <f>#N/A</f>
        <v>#N/A</v>
      </c>
      <c r="AC1072">
        <v>159964</v>
      </c>
      <c r="AD1072">
        <v>160938</v>
      </c>
      <c r="AE1072">
        <v>13393</v>
      </c>
    </row>
    <row r="1073" spans="1:31" x14ac:dyDescent="0.2">
      <c r="A1073">
        <v>44896</v>
      </c>
      <c r="B1073" t="s">
        <v>11</v>
      </c>
      <c r="C1073" t="e">
        <f>#N/A</f>
        <v>#N/A</v>
      </c>
      <c r="D1073" t="e">
        <f>#N/A</f>
        <v>#N/A</v>
      </c>
      <c r="E1073" t="e">
        <f>#N/A</f>
        <v>#N/A</v>
      </c>
      <c r="F1073" t="e">
        <f>#N/A</f>
        <v>#N/A</v>
      </c>
      <c r="G1073" t="e">
        <f>#N/A</f>
        <v>#N/A</v>
      </c>
      <c r="H1073" t="e">
        <f>#N/A</f>
        <v>#N/A</v>
      </c>
      <c r="I1073" t="e">
        <f>#N/A</f>
        <v>#N/A</v>
      </c>
      <c r="J1073" t="e">
        <f>#N/A</f>
        <v>#N/A</v>
      </c>
      <c r="K1073" t="e">
        <f>#N/A</f>
        <v>#N/A</v>
      </c>
      <c r="L1073" t="e">
        <f>#N/A</f>
        <v>#N/A</v>
      </c>
      <c r="M1073" t="e">
        <f>#N/A</f>
        <v>#N/A</v>
      </c>
      <c r="N1073" t="e">
        <f>#N/A</f>
        <v>#N/A</v>
      </c>
      <c r="O1073" t="e">
        <f>#N/A</f>
        <v>#N/A</v>
      </c>
      <c r="P1073" t="e">
        <f>#N/A</f>
        <v>#N/A</v>
      </c>
      <c r="Q1073" t="e">
        <f>#N/A</f>
        <v>#N/A</v>
      </c>
      <c r="R1073">
        <v>1862.1</v>
      </c>
      <c r="S1073">
        <v>5.52</v>
      </c>
      <c r="T1073">
        <v>6.1</v>
      </c>
      <c r="U1073">
        <v>5.0999999999999996</v>
      </c>
      <c r="V1073">
        <v>5.2</v>
      </c>
      <c r="W1073">
        <v>202.8</v>
      </c>
      <c r="X1073">
        <v>199.6</v>
      </c>
      <c r="Y1073">
        <v>149.19999999999999</v>
      </c>
      <c r="Z1073">
        <v>150.1</v>
      </c>
      <c r="AA1073" t="e">
        <f>#N/A</f>
        <v>#N/A</v>
      </c>
      <c r="AB1073" t="e">
        <f>#N/A</f>
        <v>#N/A</v>
      </c>
      <c r="AC1073">
        <v>160561</v>
      </c>
      <c r="AD1073">
        <v>161783</v>
      </c>
      <c r="AE1073">
        <v>13368</v>
      </c>
    </row>
    <row r="1074" spans="1:31" x14ac:dyDescent="0.2">
      <c r="A1074">
        <v>44927</v>
      </c>
      <c r="B1074" t="s">
        <v>11</v>
      </c>
      <c r="C1074">
        <v>1700</v>
      </c>
      <c r="D1074">
        <v>99.7</v>
      </c>
      <c r="E1074">
        <v>40.4</v>
      </c>
      <c r="F1074">
        <v>117.8</v>
      </c>
      <c r="G1074">
        <v>195.4</v>
      </c>
      <c r="H1074">
        <v>58.5</v>
      </c>
      <c r="I1074">
        <v>49.6</v>
      </c>
      <c r="J1074">
        <v>98.6</v>
      </c>
      <c r="K1074">
        <v>17.8</v>
      </c>
      <c r="L1074">
        <v>15.1</v>
      </c>
      <c r="M1074">
        <v>1096.8</v>
      </c>
      <c r="N1074">
        <v>50.4</v>
      </c>
      <c r="O1074">
        <v>75.599999999999994</v>
      </c>
      <c r="P1074">
        <v>587.79999999999995</v>
      </c>
      <c r="Q1074">
        <v>45.5</v>
      </c>
      <c r="R1074">
        <v>1870.3</v>
      </c>
      <c r="S1074">
        <v>5.65</v>
      </c>
      <c r="T1074">
        <v>6.1</v>
      </c>
      <c r="U1074">
        <v>4.8</v>
      </c>
      <c r="V1074">
        <v>5</v>
      </c>
      <c r="W1074">
        <v>203.3</v>
      </c>
      <c r="X1074">
        <v>200.2</v>
      </c>
      <c r="Y1074">
        <v>149.69999999999999</v>
      </c>
      <c r="Z1074">
        <v>150.30000000000001</v>
      </c>
      <c r="AA1074">
        <v>1440360</v>
      </c>
      <c r="AB1074">
        <v>1250336</v>
      </c>
      <c r="AC1074">
        <v>161826</v>
      </c>
      <c r="AD1074">
        <v>163053</v>
      </c>
      <c r="AE1074">
        <v>13298</v>
      </c>
    </row>
    <row r="1075" spans="1:31" x14ac:dyDescent="0.2">
      <c r="A1075">
        <v>44958</v>
      </c>
      <c r="B1075" t="s">
        <v>11</v>
      </c>
      <c r="C1075" t="e">
        <f>#N/A</f>
        <v>#N/A</v>
      </c>
      <c r="D1075" t="e">
        <f>#N/A</f>
        <v>#N/A</v>
      </c>
      <c r="E1075" t="e">
        <f>#N/A</f>
        <v>#N/A</v>
      </c>
      <c r="F1075" t="e">
        <f>#N/A</f>
        <v>#N/A</v>
      </c>
      <c r="G1075" t="e">
        <f>#N/A</f>
        <v>#N/A</v>
      </c>
      <c r="H1075" t="e">
        <f>#N/A</f>
        <v>#N/A</v>
      </c>
      <c r="I1075" t="e">
        <f>#N/A</f>
        <v>#N/A</v>
      </c>
      <c r="J1075" t="e">
        <f>#N/A</f>
        <v>#N/A</v>
      </c>
      <c r="K1075" t="e">
        <f>#N/A</f>
        <v>#N/A</v>
      </c>
      <c r="L1075" t="e">
        <f>#N/A</f>
        <v>#N/A</v>
      </c>
      <c r="M1075" t="e">
        <f>#N/A</f>
        <v>#N/A</v>
      </c>
      <c r="N1075" t="e">
        <f>#N/A</f>
        <v>#N/A</v>
      </c>
      <c r="O1075" t="e">
        <f>#N/A</f>
        <v>#N/A</v>
      </c>
      <c r="P1075" t="e">
        <f>#N/A</f>
        <v>#N/A</v>
      </c>
      <c r="Q1075" t="e">
        <f>#N/A</f>
        <v>#N/A</v>
      </c>
      <c r="R1075">
        <v>1862.2</v>
      </c>
      <c r="S1075">
        <v>5.53</v>
      </c>
      <c r="T1075">
        <v>5.9</v>
      </c>
      <c r="U1075">
        <v>4.8</v>
      </c>
      <c r="V1075">
        <v>4.7</v>
      </c>
      <c r="W1075">
        <v>204</v>
      </c>
      <c r="X1075">
        <v>200.6</v>
      </c>
      <c r="Y1075">
        <v>150.4</v>
      </c>
      <c r="Z1075">
        <v>150.80000000000001</v>
      </c>
      <c r="AA1075" t="e">
        <f>#N/A</f>
        <v>#N/A</v>
      </c>
      <c r="AB1075" t="e">
        <f>#N/A</f>
        <v>#N/A</v>
      </c>
      <c r="AC1075">
        <v>162652</v>
      </c>
      <c r="AD1075">
        <v>163480</v>
      </c>
      <c r="AE1075">
        <v>13568</v>
      </c>
    </row>
    <row r="1076" spans="1:31" x14ac:dyDescent="0.2">
      <c r="A1076">
        <v>44986</v>
      </c>
      <c r="B1076" t="s">
        <v>11</v>
      </c>
      <c r="C1076" t="e">
        <f>#N/A</f>
        <v>#N/A</v>
      </c>
      <c r="D1076" t="e">
        <f>#N/A</f>
        <v>#N/A</v>
      </c>
      <c r="E1076" t="e">
        <f>#N/A</f>
        <v>#N/A</v>
      </c>
      <c r="F1076" t="e">
        <f>#N/A</f>
        <v>#N/A</v>
      </c>
      <c r="G1076" t="e">
        <f>#N/A</f>
        <v>#N/A</v>
      </c>
      <c r="H1076" t="e">
        <f>#N/A</f>
        <v>#N/A</v>
      </c>
      <c r="I1076" t="e">
        <f>#N/A</f>
        <v>#N/A</v>
      </c>
      <c r="J1076" t="e">
        <f>#N/A</f>
        <v>#N/A</v>
      </c>
      <c r="K1076" t="e">
        <f>#N/A</f>
        <v>#N/A</v>
      </c>
      <c r="L1076" t="e">
        <f>#N/A</f>
        <v>#N/A</v>
      </c>
      <c r="M1076" t="e">
        <f>#N/A</f>
        <v>#N/A</v>
      </c>
      <c r="N1076" t="e">
        <f>#N/A</f>
        <v>#N/A</v>
      </c>
      <c r="O1076" t="e">
        <f>#N/A</f>
        <v>#N/A</v>
      </c>
      <c r="P1076" t="e">
        <f>#N/A</f>
        <v>#N/A</v>
      </c>
      <c r="Q1076" t="e">
        <f>#N/A</f>
        <v>#N/A</v>
      </c>
      <c r="R1076">
        <v>1877.2</v>
      </c>
      <c r="S1076">
        <v>5.48</v>
      </c>
      <c r="T1076">
        <v>5.7</v>
      </c>
      <c r="U1076">
        <v>4.4000000000000004</v>
      </c>
      <c r="V1076">
        <v>4.2</v>
      </c>
      <c r="W1076">
        <v>204.6</v>
      </c>
      <c r="X1076">
        <v>201.1</v>
      </c>
      <c r="Y1076">
        <v>151.30000000000001</v>
      </c>
      <c r="Z1076">
        <v>151.19999999999999</v>
      </c>
      <c r="AA1076" t="e">
        <f>#N/A</f>
        <v>#N/A</v>
      </c>
      <c r="AB1076" t="e">
        <f>#N/A</f>
        <v>#N/A</v>
      </c>
      <c r="AC1076">
        <v>163490</v>
      </c>
      <c r="AD1076">
        <v>164255</v>
      </c>
      <c r="AE1076">
        <v>13717</v>
      </c>
    </row>
    <row r="1077" spans="1:31" x14ac:dyDescent="0.2">
      <c r="A1077">
        <v>45017</v>
      </c>
      <c r="B1077" t="s">
        <v>11</v>
      </c>
      <c r="C1077">
        <v>1655</v>
      </c>
      <c r="D1077">
        <v>99.4</v>
      </c>
      <c r="E1077">
        <v>40</v>
      </c>
      <c r="F1077">
        <v>117.8</v>
      </c>
      <c r="G1077">
        <v>190.1</v>
      </c>
      <c r="H1077">
        <v>58.2</v>
      </c>
      <c r="I1077">
        <v>49.4</v>
      </c>
      <c r="J1077">
        <v>97.7</v>
      </c>
      <c r="K1077">
        <v>17.8</v>
      </c>
      <c r="L1077">
        <v>15.1</v>
      </c>
      <c r="M1077">
        <v>1069.5999999999999</v>
      </c>
      <c r="N1077">
        <v>50.6</v>
      </c>
      <c r="O1077">
        <v>75.8</v>
      </c>
      <c r="P1077">
        <v>575.4</v>
      </c>
      <c r="Q1077">
        <v>45.7</v>
      </c>
      <c r="R1077">
        <v>1866.7</v>
      </c>
      <c r="S1077">
        <v>5.51</v>
      </c>
      <c r="T1077">
        <v>5.5</v>
      </c>
      <c r="U1077">
        <v>4.2</v>
      </c>
      <c r="V1077">
        <v>4</v>
      </c>
      <c r="W1077">
        <v>205.4</v>
      </c>
      <c r="X1077">
        <v>202</v>
      </c>
      <c r="Y1077">
        <v>152.1</v>
      </c>
      <c r="Z1077">
        <v>152</v>
      </c>
      <c r="AA1077">
        <v>1471948</v>
      </c>
      <c r="AB1077">
        <v>1277908</v>
      </c>
      <c r="AC1077">
        <v>163897</v>
      </c>
      <c r="AD1077">
        <v>164527</v>
      </c>
      <c r="AE1077">
        <v>13716</v>
      </c>
    </row>
    <row r="1078" spans="1:31" x14ac:dyDescent="0.2">
      <c r="A1078">
        <v>45047</v>
      </c>
      <c r="B1078" t="s">
        <v>11</v>
      </c>
      <c r="C1078" t="e">
        <f>#N/A</f>
        <v>#N/A</v>
      </c>
      <c r="D1078" t="e">
        <f>#N/A</f>
        <v>#N/A</v>
      </c>
      <c r="E1078" t="e">
        <f>#N/A</f>
        <v>#N/A</v>
      </c>
      <c r="F1078" t="e">
        <f>#N/A</f>
        <v>#N/A</v>
      </c>
      <c r="G1078" t="e">
        <f>#N/A</f>
        <v>#N/A</v>
      </c>
      <c r="H1078" t="e">
        <f>#N/A</f>
        <v>#N/A</v>
      </c>
      <c r="I1078" t="e">
        <f>#N/A</f>
        <v>#N/A</v>
      </c>
      <c r="J1078" t="e">
        <f>#N/A</f>
        <v>#N/A</v>
      </c>
      <c r="K1078" t="e">
        <f>#N/A</f>
        <v>#N/A</v>
      </c>
      <c r="L1078" t="e">
        <f>#N/A</f>
        <v>#N/A</v>
      </c>
      <c r="M1078" t="e">
        <f>#N/A</f>
        <v>#N/A</v>
      </c>
      <c r="N1078" t="e">
        <f>#N/A</f>
        <v>#N/A</v>
      </c>
      <c r="O1078" t="e">
        <f>#N/A</f>
        <v>#N/A</v>
      </c>
      <c r="P1078" t="e">
        <f>#N/A</f>
        <v>#N/A</v>
      </c>
      <c r="Q1078" t="e">
        <f>#N/A</f>
        <v>#N/A</v>
      </c>
      <c r="R1078">
        <v>1865.9</v>
      </c>
      <c r="S1078">
        <v>5.46</v>
      </c>
      <c r="T1078">
        <v>5.2</v>
      </c>
      <c r="U1078">
        <v>3.8</v>
      </c>
      <c r="V1078">
        <v>3.6</v>
      </c>
      <c r="W1078">
        <v>205.8</v>
      </c>
      <c r="X1078">
        <v>202.4</v>
      </c>
      <c r="Y1078">
        <v>152.69999999999999</v>
      </c>
      <c r="Z1078">
        <v>152.1</v>
      </c>
      <c r="AA1078" t="e">
        <f>#N/A</f>
        <v>#N/A</v>
      </c>
      <c r="AB1078" t="e">
        <f>#N/A</f>
        <v>#N/A</v>
      </c>
      <c r="AC1078">
        <v>164211</v>
      </c>
      <c r="AD1078">
        <v>165176</v>
      </c>
      <c r="AE1078">
        <v>13877</v>
      </c>
    </row>
    <row r="1079" spans="1:31" x14ac:dyDescent="0.2">
      <c r="A1079">
        <v>45078</v>
      </c>
      <c r="B1079" t="s">
        <v>11</v>
      </c>
      <c r="C1079" t="e">
        <f>#N/A</f>
        <v>#N/A</v>
      </c>
      <c r="D1079" t="e">
        <f>#N/A</f>
        <v>#N/A</v>
      </c>
      <c r="E1079" t="e">
        <f>#N/A</f>
        <v>#N/A</v>
      </c>
      <c r="F1079" t="e">
        <f>#N/A</f>
        <v>#N/A</v>
      </c>
      <c r="G1079" t="e">
        <f>#N/A</f>
        <v>#N/A</v>
      </c>
      <c r="H1079" t="e">
        <f>#N/A</f>
        <v>#N/A</v>
      </c>
      <c r="I1079" t="e">
        <f>#N/A</f>
        <v>#N/A</v>
      </c>
      <c r="J1079" t="e">
        <f>#N/A</f>
        <v>#N/A</v>
      </c>
      <c r="K1079" t="e">
        <f>#N/A</f>
        <v>#N/A</v>
      </c>
      <c r="L1079" t="e">
        <f>#N/A</f>
        <v>#N/A</v>
      </c>
      <c r="M1079" t="e">
        <f>#N/A</f>
        <v>#N/A</v>
      </c>
      <c r="N1079" t="e">
        <f>#N/A</f>
        <v>#N/A</v>
      </c>
      <c r="O1079" t="e">
        <f>#N/A</f>
        <v>#N/A</v>
      </c>
      <c r="P1079" t="e">
        <f>#N/A</f>
        <v>#N/A</v>
      </c>
      <c r="Q1079" t="e">
        <f>#N/A</f>
        <v>#N/A</v>
      </c>
      <c r="R1079">
        <v>1871.6</v>
      </c>
      <c r="S1079">
        <v>5.5</v>
      </c>
      <c r="T1079">
        <v>5</v>
      </c>
      <c r="U1079">
        <v>3.8</v>
      </c>
      <c r="V1079">
        <v>3.6</v>
      </c>
      <c r="W1079">
        <v>206.5</v>
      </c>
      <c r="X1079">
        <v>203.1</v>
      </c>
      <c r="Y1079">
        <v>152.5</v>
      </c>
      <c r="Z1079">
        <v>152.19999999999999</v>
      </c>
      <c r="AA1079" t="e">
        <f>#N/A</f>
        <v>#N/A</v>
      </c>
      <c r="AB1079" t="e">
        <f>#N/A</f>
        <v>#N/A</v>
      </c>
      <c r="AC1079">
        <v>164138</v>
      </c>
      <c r="AD1079">
        <v>165121</v>
      </c>
      <c r="AE1079">
        <v>14028</v>
      </c>
    </row>
    <row r="1080" spans="1:31" x14ac:dyDescent="0.2">
      <c r="A1080">
        <v>45108</v>
      </c>
      <c r="B1080" t="s">
        <v>11</v>
      </c>
      <c r="C1080">
        <v>1615</v>
      </c>
      <c r="D1080">
        <v>99.7</v>
      </c>
      <c r="E1080">
        <v>41.2</v>
      </c>
      <c r="F1080">
        <v>118.3</v>
      </c>
      <c r="G1080">
        <v>175.8</v>
      </c>
      <c r="H1080">
        <v>58.3</v>
      </c>
      <c r="I1080">
        <v>49.3</v>
      </c>
      <c r="J1080">
        <v>97.2</v>
      </c>
      <c r="K1080">
        <v>18.3</v>
      </c>
      <c r="L1080">
        <v>15.5</v>
      </c>
      <c r="M1080">
        <v>960.1</v>
      </c>
      <c r="N1080">
        <v>50.7</v>
      </c>
      <c r="O1080">
        <v>75.2</v>
      </c>
      <c r="P1080">
        <v>518.6</v>
      </c>
      <c r="Q1080">
        <v>45.7</v>
      </c>
      <c r="R1080">
        <v>1871.1</v>
      </c>
      <c r="S1080">
        <v>5.6</v>
      </c>
      <c r="T1080">
        <v>4.7</v>
      </c>
      <c r="U1080">
        <v>3.8</v>
      </c>
      <c r="V1080">
        <v>3.5</v>
      </c>
      <c r="W1080">
        <v>207.2</v>
      </c>
      <c r="X1080">
        <v>203.7</v>
      </c>
      <c r="Y1080">
        <v>153.19999999999999</v>
      </c>
      <c r="Z1080">
        <v>152.69999999999999</v>
      </c>
      <c r="AA1080">
        <v>1490424</v>
      </c>
      <c r="AB1080">
        <v>1293852</v>
      </c>
      <c r="AC1080">
        <v>163067</v>
      </c>
      <c r="AD1080">
        <v>164017</v>
      </c>
      <c r="AE1080">
        <v>13776</v>
      </c>
    </row>
    <row r="1081" spans="1:31" x14ac:dyDescent="0.2">
      <c r="A1081">
        <v>45139</v>
      </c>
      <c r="B1081" t="s">
        <v>11</v>
      </c>
      <c r="C1081" t="e">
        <f>#N/A</f>
        <v>#N/A</v>
      </c>
      <c r="D1081" t="e">
        <f>#N/A</f>
        <v>#N/A</v>
      </c>
      <c r="E1081" t="e">
        <f>#N/A</f>
        <v>#N/A</v>
      </c>
      <c r="F1081" t="e">
        <f>#N/A</f>
        <v>#N/A</v>
      </c>
      <c r="G1081" t="e">
        <f>#N/A</f>
        <v>#N/A</v>
      </c>
      <c r="H1081" t="e">
        <f>#N/A</f>
        <v>#N/A</v>
      </c>
      <c r="I1081" t="e">
        <f>#N/A</f>
        <v>#N/A</v>
      </c>
      <c r="J1081" t="e">
        <f>#N/A</f>
        <v>#N/A</v>
      </c>
      <c r="K1081" t="e">
        <f>#N/A</f>
        <v>#N/A</v>
      </c>
      <c r="L1081" t="e">
        <f>#N/A</f>
        <v>#N/A</v>
      </c>
      <c r="M1081" t="e">
        <f>#N/A</f>
        <v>#N/A</v>
      </c>
      <c r="N1081" t="e">
        <f>#N/A</f>
        <v>#N/A</v>
      </c>
      <c r="O1081" t="e">
        <f>#N/A</f>
        <v>#N/A</v>
      </c>
      <c r="P1081" t="e">
        <f>#N/A</f>
        <v>#N/A</v>
      </c>
      <c r="Q1081" t="e">
        <f>#N/A</f>
        <v>#N/A</v>
      </c>
      <c r="R1081">
        <v>1915.9</v>
      </c>
      <c r="S1081">
        <v>5.84</v>
      </c>
      <c r="T1081">
        <v>4.7</v>
      </c>
      <c r="U1081">
        <v>4</v>
      </c>
      <c r="V1081">
        <v>3.7</v>
      </c>
      <c r="W1081">
        <v>208</v>
      </c>
      <c r="X1081">
        <v>204.5</v>
      </c>
      <c r="Y1081">
        <v>153.4</v>
      </c>
      <c r="Z1081">
        <v>153.30000000000001</v>
      </c>
      <c r="AA1081" t="e">
        <f>#N/A</f>
        <v>#N/A</v>
      </c>
      <c r="AB1081" t="e">
        <f>#N/A</f>
        <v>#N/A</v>
      </c>
      <c r="AC1081">
        <v>163302</v>
      </c>
      <c r="AD1081">
        <v>164271</v>
      </c>
      <c r="AE1081">
        <v>13674</v>
      </c>
    </row>
    <row r="1082" spans="1:31" x14ac:dyDescent="0.2">
      <c r="A1082">
        <v>45170</v>
      </c>
      <c r="B1082" t="s">
        <v>11</v>
      </c>
      <c r="C1082" t="e">
        <f>#N/A</f>
        <v>#N/A</v>
      </c>
      <c r="D1082" t="e">
        <f>#N/A</f>
        <v>#N/A</v>
      </c>
      <c r="E1082" t="e">
        <f>#N/A</f>
        <v>#N/A</v>
      </c>
      <c r="F1082" t="e">
        <f>#N/A</f>
        <v>#N/A</v>
      </c>
      <c r="G1082" t="e">
        <f>#N/A</f>
        <v>#N/A</v>
      </c>
      <c r="H1082" t="e">
        <f>#N/A</f>
        <v>#N/A</v>
      </c>
      <c r="I1082" t="e">
        <f>#N/A</f>
        <v>#N/A</v>
      </c>
      <c r="J1082" t="e">
        <f>#N/A</f>
        <v>#N/A</v>
      </c>
      <c r="K1082" t="e">
        <f>#N/A</f>
        <v>#N/A</v>
      </c>
      <c r="L1082" t="e">
        <f>#N/A</f>
        <v>#N/A</v>
      </c>
      <c r="M1082" t="e">
        <f>#N/A</f>
        <v>#N/A</v>
      </c>
      <c r="N1082" t="e">
        <f>#N/A</f>
        <v>#N/A</v>
      </c>
      <c r="O1082" t="e">
        <f>#N/A</f>
        <v>#N/A</v>
      </c>
      <c r="P1082" t="e">
        <f>#N/A</f>
        <v>#N/A</v>
      </c>
      <c r="Q1082" t="e">
        <f>#N/A</f>
        <v>#N/A</v>
      </c>
      <c r="R1082">
        <v>1922.9</v>
      </c>
      <c r="S1082">
        <v>6.05</v>
      </c>
      <c r="T1082">
        <v>4.3</v>
      </c>
      <c r="U1082">
        <v>3.8</v>
      </c>
      <c r="V1082">
        <v>3.5</v>
      </c>
      <c r="W1082">
        <v>208.5</v>
      </c>
      <c r="X1082">
        <v>204.9</v>
      </c>
      <c r="Y1082">
        <v>153.30000000000001</v>
      </c>
      <c r="Z1082">
        <v>153.19999999999999</v>
      </c>
      <c r="AA1082" t="e">
        <f>#N/A</f>
        <v>#N/A</v>
      </c>
      <c r="AB1082" t="e">
        <f>#N/A</f>
        <v>#N/A</v>
      </c>
      <c r="AC1082">
        <v>163421</v>
      </c>
      <c r="AD1082">
        <v>164513</v>
      </c>
      <c r="AE1082">
        <v>13714</v>
      </c>
    </row>
    <row r="1083" spans="1:31" x14ac:dyDescent="0.2">
      <c r="A1083">
        <v>45200</v>
      </c>
      <c r="B1083" t="s">
        <v>11</v>
      </c>
      <c r="C1083">
        <v>1795</v>
      </c>
      <c r="D1083">
        <v>97.3</v>
      </c>
      <c r="E1083">
        <v>40.799999999999997</v>
      </c>
      <c r="F1083">
        <v>118.1</v>
      </c>
      <c r="G1083">
        <v>175</v>
      </c>
      <c r="H1083">
        <v>59.8</v>
      </c>
      <c r="I1083">
        <v>50.6</v>
      </c>
      <c r="J1083">
        <v>102.5</v>
      </c>
      <c r="K1083">
        <v>18.100000000000001</v>
      </c>
      <c r="L1083">
        <v>15.4</v>
      </c>
      <c r="M1083">
        <v>964.5</v>
      </c>
      <c r="N1083">
        <v>49.4</v>
      </c>
      <c r="O1083">
        <v>74.599999999999994</v>
      </c>
      <c r="P1083">
        <v>505.7</v>
      </c>
      <c r="Q1083">
        <v>44.4</v>
      </c>
      <c r="R1083">
        <v>1926.4</v>
      </c>
      <c r="S1083">
        <v>6.25</v>
      </c>
      <c r="T1083">
        <v>4.0999999999999996</v>
      </c>
      <c r="U1083">
        <v>3.6</v>
      </c>
      <c r="V1083">
        <v>3.4</v>
      </c>
      <c r="W1083">
        <v>208.7</v>
      </c>
      <c r="X1083">
        <v>205.3</v>
      </c>
      <c r="Y1083">
        <v>153.80000000000001</v>
      </c>
      <c r="Z1083">
        <v>153.5</v>
      </c>
      <c r="AA1083">
        <v>1501712</v>
      </c>
      <c r="AB1083">
        <v>1303740</v>
      </c>
      <c r="AC1083">
        <v>163677</v>
      </c>
      <c r="AD1083">
        <v>164691</v>
      </c>
      <c r="AE1083">
        <v>13717</v>
      </c>
    </row>
    <row r="1084" spans="1:31" x14ac:dyDescent="0.2">
      <c r="A1084">
        <v>45231</v>
      </c>
      <c r="B1084" t="s">
        <v>11</v>
      </c>
      <c r="C1084" t="e">
        <f>#N/A</f>
        <v>#N/A</v>
      </c>
      <c r="D1084" t="e">
        <f>#N/A</f>
        <v>#N/A</v>
      </c>
      <c r="E1084" t="e">
        <f>#N/A</f>
        <v>#N/A</v>
      </c>
      <c r="F1084" t="e">
        <f>#N/A</f>
        <v>#N/A</v>
      </c>
      <c r="G1084" t="e">
        <f>#N/A</f>
        <v>#N/A</v>
      </c>
      <c r="H1084" t="e">
        <f>#N/A</f>
        <v>#N/A</v>
      </c>
      <c r="I1084" t="e">
        <f>#N/A</f>
        <v>#N/A</v>
      </c>
      <c r="J1084" t="e">
        <f>#N/A</f>
        <v>#N/A</v>
      </c>
      <c r="K1084" t="e">
        <f>#N/A</f>
        <v>#N/A</v>
      </c>
      <c r="L1084" t="e">
        <f>#N/A</f>
        <v>#N/A</v>
      </c>
      <c r="M1084" t="e">
        <f>#N/A</f>
        <v>#N/A</v>
      </c>
      <c r="N1084" t="e">
        <f>#N/A</f>
        <v>#N/A</v>
      </c>
      <c r="O1084" t="e">
        <f>#N/A</f>
        <v>#N/A</v>
      </c>
      <c r="P1084" t="e">
        <f>#N/A</f>
        <v>#N/A</v>
      </c>
      <c r="Q1084" t="e">
        <f>#N/A</f>
        <v>#N/A</v>
      </c>
      <c r="R1084">
        <v>1930.6</v>
      </c>
      <c r="S1084">
        <v>6.31</v>
      </c>
      <c r="T1084">
        <v>3.8</v>
      </c>
      <c r="U1084">
        <v>3.6</v>
      </c>
      <c r="V1084">
        <v>3.4</v>
      </c>
      <c r="W1084">
        <v>209.4</v>
      </c>
      <c r="X1084">
        <v>205.9</v>
      </c>
      <c r="Y1084">
        <v>153.9</v>
      </c>
      <c r="Z1084">
        <v>154</v>
      </c>
      <c r="AA1084" t="e">
        <f>#N/A</f>
        <v>#N/A</v>
      </c>
      <c r="AB1084" t="e">
        <f>#N/A</f>
        <v>#N/A</v>
      </c>
      <c r="AC1084">
        <v>163553</v>
      </c>
      <c r="AD1084">
        <v>164689</v>
      </c>
      <c r="AE1084">
        <v>13692</v>
      </c>
    </row>
    <row r="1085" spans="1:31" x14ac:dyDescent="0.2">
      <c r="A1085">
        <v>45261</v>
      </c>
      <c r="B1085" t="s">
        <v>11</v>
      </c>
      <c r="C1085" t="e">
        <f>#N/A</f>
        <v>#N/A</v>
      </c>
      <c r="D1085" t="e">
        <f>#N/A</f>
        <v>#N/A</v>
      </c>
      <c r="E1085" t="e">
        <f>#N/A</f>
        <v>#N/A</v>
      </c>
      <c r="F1085" t="e">
        <f>#N/A</f>
        <v>#N/A</v>
      </c>
      <c r="G1085" t="e">
        <f>#N/A</f>
        <v>#N/A</v>
      </c>
      <c r="H1085" t="e">
        <f>#N/A</f>
        <v>#N/A</v>
      </c>
      <c r="I1085" t="e">
        <f>#N/A</f>
        <v>#N/A</v>
      </c>
      <c r="J1085" t="e">
        <f>#N/A</f>
        <v>#N/A</v>
      </c>
      <c r="K1085" t="e">
        <f>#N/A</f>
        <v>#N/A</v>
      </c>
      <c r="L1085" t="e">
        <f>#N/A</f>
        <v>#N/A</v>
      </c>
      <c r="M1085" t="e">
        <f>#N/A</f>
        <v>#N/A</v>
      </c>
      <c r="N1085" t="e">
        <f>#N/A</f>
        <v>#N/A</v>
      </c>
      <c r="O1085" t="e">
        <f>#N/A</f>
        <v>#N/A</v>
      </c>
      <c r="P1085" t="e">
        <f>#N/A</f>
        <v>#N/A</v>
      </c>
      <c r="Q1085" t="e">
        <f>#N/A</f>
        <v>#N/A</v>
      </c>
      <c r="R1085">
        <v>1960.4</v>
      </c>
      <c r="S1085">
        <v>6.27</v>
      </c>
      <c r="T1085">
        <v>3.8</v>
      </c>
      <c r="U1085">
        <v>3.7</v>
      </c>
      <c r="V1085">
        <v>3.6</v>
      </c>
      <c r="W1085">
        <v>210.3</v>
      </c>
      <c r="X1085">
        <v>206.8</v>
      </c>
      <c r="Y1085">
        <v>153.1</v>
      </c>
      <c r="Z1085">
        <v>154.1</v>
      </c>
      <c r="AA1085" t="e">
        <f>#N/A</f>
        <v>#N/A</v>
      </c>
      <c r="AB1085" t="e">
        <f>#N/A</f>
        <v>#N/A</v>
      </c>
      <c r="AC1085">
        <v>163398</v>
      </c>
      <c r="AD1085">
        <v>164539</v>
      </c>
      <c r="AE1085">
        <v>13584</v>
      </c>
    </row>
    <row r="1086" spans="1:31" x14ac:dyDescent="0.2">
      <c r="A1086">
        <v>45292</v>
      </c>
      <c r="B1086" t="s">
        <v>11</v>
      </c>
      <c r="C1086">
        <v>1330</v>
      </c>
      <c r="D1086">
        <v>93.4</v>
      </c>
      <c r="E1086">
        <v>41.05</v>
      </c>
      <c r="F1086">
        <v>117.5</v>
      </c>
      <c r="G1086">
        <v>189</v>
      </c>
      <c r="H1086">
        <v>59.8</v>
      </c>
      <c r="I1086">
        <v>50.9</v>
      </c>
      <c r="J1086">
        <v>103.8</v>
      </c>
      <c r="K1086">
        <v>17.5</v>
      </c>
      <c r="L1086">
        <v>14.9</v>
      </c>
      <c r="M1086">
        <v>1080</v>
      </c>
      <c r="N1086">
        <v>49.1</v>
      </c>
      <c r="O1086">
        <v>75.3</v>
      </c>
      <c r="P1086">
        <v>561.4</v>
      </c>
      <c r="Q1086">
        <v>44.2</v>
      </c>
      <c r="R1086">
        <v>1953.5</v>
      </c>
      <c r="S1086">
        <v>6.12</v>
      </c>
      <c r="T1086">
        <v>3.2</v>
      </c>
      <c r="U1086">
        <v>3.6</v>
      </c>
      <c r="V1086">
        <v>3.3</v>
      </c>
      <c r="W1086">
        <v>210.7</v>
      </c>
      <c r="X1086">
        <v>206.9</v>
      </c>
      <c r="Y1086">
        <v>153.30000000000001</v>
      </c>
      <c r="Z1086">
        <v>154</v>
      </c>
      <c r="AA1086">
        <v>1525536</v>
      </c>
      <c r="AB1086">
        <v>1324528</v>
      </c>
      <c r="AC1086">
        <v>164060</v>
      </c>
      <c r="AD1086">
        <v>165232</v>
      </c>
      <c r="AE1086">
        <v>13472</v>
      </c>
    </row>
    <row r="1087" spans="1:31" x14ac:dyDescent="0.2">
      <c r="A1087">
        <v>45323</v>
      </c>
      <c r="B1087" t="s">
        <v>11</v>
      </c>
      <c r="C1087" t="e">
        <f>#N/A</f>
        <v>#N/A</v>
      </c>
      <c r="D1087" t="e">
        <f>#N/A</f>
        <v>#N/A</v>
      </c>
      <c r="E1087" t="e">
        <f>#N/A</f>
        <v>#N/A</v>
      </c>
      <c r="F1087" t="e">
        <f>#N/A</f>
        <v>#N/A</v>
      </c>
      <c r="G1087" t="e">
        <f>#N/A</f>
        <v>#N/A</v>
      </c>
      <c r="H1087" t="e">
        <f>#N/A</f>
        <v>#N/A</v>
      </c>
      <c r="I1087" t="e">
        <f>#N/A</f>
        <v>#N/A</v>
      </c>
      <c r="J1087" t="e">
        <f>#N/A</f>
        <v>#N/A</v>
      </c>
      <c r="K1087" t="e">
        <f>#N/A</f>
        <v>#N/A</v>
      </c>
      <c r="L1087" t="e">
        <f>#N/A</f>
        <v>#N/A</v>
      </c>
      <c r="M1087" t="e">
        <f>#N/A</f>
        <v>#N/A</v>
      </c>
      <c r="N1087" t="e">
        <f>#N/A</f>
        <v>#N/A</v>
      </c>
      <c r="O1087" t="e">
        <f>#N/A</f>
        <v>#N/A</v>
      </c>
      <c r="P1087" t="e">
        <f>#N/A</f>
        <v>#N/A</v>
      </c>
      <c r="Q1087" t="e">
        <f>#N/A</f>
        <v>#N/A</v>
      </c>
      <c r="R1087">
        <v>1963.8</v>
      </c>
      <c r="S1087">
        <v>5.9</v>
      </c>
      <c r="T1087">
        <v>3</v>
      </c>
      <c r="U1087">
        <v>3.4</v>
      </c>
      <c r="V1087">
        <v>3.2</v>
      </c>
      <c r="W1087">
        <v>210.9</v>
      </c>
      <c r="X1087">
        <v>207</v>
      </c>
      <c r="Y1087">
        <v>153.5</v>
      </c>
      <c r="Z1087">
        <v>154</v>
      </c>
      <c r="AA1087" t="e">
        <f>#N/A</f>
        <v>#N/A</v>
      </c>
      <c r="AB1087" t="e">
        <f>#N/A</f>
        <v>#N/A</v>
      </c>
      <c r="AC1087">
        <v>164352</v>
      </c>
      <c r="AD1087">
        <v>165547</v>
      </c>
      <c r="AE1087">
        <v>13734</v>
      </c>
    </row>
    <row r="1088" spans="1:31" x14ac:dyDescent="0.2">
      <c r="A1088">
        <v>45352</v>
      </c>
      <c r="B1088" t="s">
        <v>11</v>
      </c>
      <c r="C1088" t="e">
        <f>#N/A</f>
        <v>#N/A</v>
      </c>
      <c r="D1088" t="e">
        <f>#N/A</f>
        <v>#N/A</v>
      </c>
      <c r="E1088" t="e">
        <f>#N/A</f>
        <v>#N/A</v>
      </c>
      <c r="F1088" t="e">
        <f>#N/A</f>
        <v>#N/A</v>
      </c>
      <c r="G1088" t="e">
        <f>#N/A</f>
        <v>#N/A</v>
      </c>
      <c r="H1088" t="e">
        <f>#N/A</f>
        <v>#N/A</v>
      </c>
      <c r="I1088" t="e">
        <f>#N/A</f>
        <v>#N/A</v>
      </c>
      <c r="J1088" t="e">
        <f>#N/A</f>
        <v>#N/A</v>
      </c>
      <c r="K1088" t="e">
        <f>#N/A</f>
        <v>#N/A</v>
      </c>
      <c r="L1088" t="e">
        <f>#N/A</f>
        <v>#N/A</v>
      </c>
      <c r="M1088" t="e">
        <f>#N/A</f>
        <v>#N/A</v>
      </c>
      <c r="N1088" t="e">
        <f>#N/A</f>
        <v>#N/A</v>
      </c>
      <c r="O1088" t="e">
        <f>#N/A</f>
        <v>#N/A</v>
      </c>
      <c r="P1088" t="e">
        <f>#N/A</f>
        <v>#N/A</v>
      </c>
      <c r="Q1088" t="e">
        <f>#N/A</f>
        <v>#N/A</v>
      </c>
      <c r="R1088">
        <v>1946.7</v>
      </c>
      <c r="S1088">
        <v>5.75</v>
      </c>
      <c r="T1088">
        <v>2.8</v>
      </c>
      <c r="U1088">
        <v>3.3</v>
      </c>
      <c r="V1088">
        <v>3.1</v>
      </c>
      <c r="W1088">
        <v>211.3</v>
      </c>
      <c r="X1088">
        <v>207.4</v>
      </c>
      <c r="Y1088">
        <v>154.30000000000001</v>
      </c>
      <c r="Z1088">
        <v>154.30000000000001</v>
      </c>
      <c r="AA1088" t="e">
        <f>#N/A</f>
        <v>#N/A</v>
      </c>
      <c r="AB1088" t="e">
        <f>#N/A</f>
        <v>#N/A</v>
      </c>
      <c r="AC1088">
        <v>164665</v>
      </c>
      <c r="AD1088">
        <v>165910</v>
      </c>
      <c r="AE1088">
        <v>13827</v>
      </c>
    </row>
    <row r="1089" spans="1:31" x14ac:dyDescent="0.2">
      <c r="A1089">
        <v>45383</v>
      </c>
      <c r="B1089" t="s">
        <v>11</v>
      </c>
      <c r="C1089">
        <v>1310</v>
      </c>
      <c r="D1089">
        <v>99.9</v>
      </c>
      <c r="E1089">
        <v>43.45</v>
      </c>
      <c r="F1089">
        <v>117.7</v>
      </c>
      <c r="G1089">
        <v>182</v>
      </c>
      <c r="H1089">
        <v>60.2</v>
      </c>
      <c r="I1089">
        <v>51.2</v>
      </c>
      <c r="J1089">
        <v>104.8</v>
      </c>
      <c r="K1089">
        <v>17.7</v>
      </c>
      <c r="L1089">
        <v>15</v>
      </c>
      <c r="M1089">
        <v>1029.3</v>
      </c>
      <c r="N1089">
        <v>48.8</v>
      </c>
      <c r="O1089">
        <v>75</v>
      </c>
      <c r="P1089">
        <v>532.6</v>
      </c>
      <c r="Q1089">
        <v>44</v>
      </c>
      <c r="R1089">
        <v>1967.2</v>
      </c>
      <c r="S1089">
        <v>5.63</v>
      </c>
      <c r="T1089">
        <v>2.5</v>
      </c>
      <c r="U1089">
        <v>3</v>
      </c>
      <c r="V1089">
        <v>2.8</v>
      </c>
      <c r="W1089">
        <v>211.6</v>
      </c>
      <c r="X1089">
        <v>207.7</v>
      </c>
      <c r="Y1089">
        <v>154.6</v>
      </c>
      <c r="Z1089">
        <v>154.4</v>
      </c>
      <c r="AA1089">
        <v>1552828</v>
      </c>
      <c r="AB1089">
        <v>1348552</v>
      </c>
      <c r="AC1089">
        <v>164907</v>
      </c>
      <c r="AD1089">
        <v>166170</v>
      </c>
      <c r="AE1089">
        <v>13877</v>
      </c>
    </row>
    <row r="1090" spans="1:31" x14ac:dyDescent="0.2">
      <c r="A1090">
        <v>45413</v>
      </c>
      <c r="B1090" t="s">
        <v>11</v>
      </c>
      <c r="C1090" t="e">
        <f>#N/A</f>
        <v>#N/A</v>
      </c>
      <c r="D1090" t="e">
        <f>#N/A</f>
        <v>#N/A</v>
      </c>
      <c r="E1090" t="e">
        <f>#N/A</f>
        <v>#N/A</v>
      </c>
      <c r="F1090" t="e">
        <f>#N/A</f>
        <v>#N/A</v>
      </c>
      <c r="G1090" t="e">
        <f>#N/A</f>
        <v>#N/A</v>
      </c>
      <c r="H1090" t="e">
        <f>#N/A</f>
        <v>#N/A</v>
      </c>
      <c r="I1090" t="e">
        <f>#N/A</f>
        <v>#N/A</v>
      </c>
      <c r="J1090" t="e">
        <f>#N/A</f>
        <v>#N/A</v>
      </c>
      <c r="K1090" t="e">
        <f>#N/A</f>
        <v>#N/A</v>
      </c>
      <c r="L1090" t="e">
        <f>#N/A</f>
        <v>#N/A</v>
      </c>
      <c r="M1090" t="e">
        <f>#N/A</f>
        <v>#N/A</v>
      </c>
      <c r="N1090" t="e">
        <f>#N/A</f>
        <v>#N/A</v>
      </c>
      <c r="O1090" t="e">
        <f>#N/A</f>
        <v>#N/A</v>
      </c>
      <c r="P1090" t="e">
        <f>#N/A</f>
        <v>#N/A</v>
      </c>
      <c r="Q1090" t="e">
        <f>#N/A</f>
        <v>#N/A</v>
      </c>
      <c r="R1090">
        <v>1968.5</v>
      </c>
      <c r="S1090">
        <v>5.58</v>
      </c>
      <c r="T1090">
        <v>2.4</v>
      </c>
      <c r="U1090">
        <v>3.2</v>
      </c>
      <c r="V1090">
        <v>3</v>
      </c>
      <c r="W1090">
        <v>212.4</v>
      </c>
      <c r="X1090">
        <v>208.4</v>
      </c>
      <c r="Y1090">
        <v>155.5</v>
      </c>
      <c r="Z1090">
        <v>154.9</v>
      </c>
      <c r="AA1090" t="e">
        <f>#N/A</f>
        <v>#N/A</v>
      </c>
      <c r="AB1090" t="e">
        <f>#N/A</f>
        <v>#N/A</v>
      </c>
      <c r="AC1090">
        <v>165034</v>
      </c>
      <c r="AD1090">
        <v>166269</v>
      </c>
      <c r="AE1090">
        <v>13969</v>
      </c>
    </row>
    <row r="1091" spans="1:31" x14ac:dyDescent="0.2">
      <c r="A1091">
        <v>45444</v>
      </c>
      <c r="B1091" t="s">
        <v>11</v>
      </c>
      <c r="C1091" t="e">
        <f>#N/A</f>
        <v>#N/A</v>
      </c>
      <c r="D1091" t="e">
        <f>#N/A</f>
        <v>#N/A</v>
      </c>
      <c r="E1091" t="e">
        <f>#N/A</f>
        <v>#N/A</v>
      </c>
      <c r="F1091" t="e">
        <f>#N/A</f>
        <v>#N/A</v>
      </c>
      <c r="G1091" t="e">
        <f>#N/A</f>
        <v>#N/A</v>
      </c>
      <c r="H1091" t="e">
        <f>#N/A</f>
        <v>#N/A</v>
      </c>
      <c r="I1091" t="e">
        <f>#N/A</f>
        <v>#N/A</v>
      </c>
      <c r="J1091" t="e">
        <f>#N/A</f>
        <v>#N/A</v>
      </c>
      <c r="K1091" t="e">
        <f>#N/A</f>
        <v>#N/A</v>
      </c>
      <c r="L1091" t="e">
        <f>#N/A</f>
        <v>#N/A</v>
      </c>
      <c r="M1091" t="e">
        <f>#N/A</f>
        <v>#N/A</v>
      </c>
      <c r="N1091" t="e">
        <f>#N/A</f>
        <v>#N/A</v>
      </c>
      <c r="O1091" t="e">
        <f>#N/A</f>
        <v>#N/A</v>
      </c>
      <c r="P1091" t="e">
        <f>#N/A</f>
        <v>#N/A</v>
      </c>
      <c r="Q1091" t="e">
        <f>#N/A</f>
        <v>#N/A</v>
      </c>
      <c r="R1091">
        <v>1960.8</v>
      </c>
      <c r="S1091">
        <v>5.52</v>
      </c>
      <c r="T1091">
        <v>2.2000000000000002</v>
      </c>
      <c r="U1091">
        <v>3.1</v>
      </c>
      <c r="V1091">
        <v>2.9</v>
      </c>
      <c r="W1091">
        <v>213</v>
      </c>
      <c r="X1091">
        <v>208.9</v>
      </c>
      <c r="Y1091">
        <v>155.4</v>
      </c>
      <c r="Z1091">
        <v>155</v>
      </c>
      <c r="AA1091" t="e">
        <f>#N/A</f>
        <v>#N/A</v>
      </c>
      <c r="AB1091" t="e">
        <f>#N/A</f>
        <v>#N/A</v>
      </c>
      <c r="AC1091">
        <v>165467</v>
      </c>
      <c r="AD1091">
        <v>166650</v>
      </c>
      <c r="AE1091">
        <v>14159</v>
      </c>
    </row>
    <row r="1092" spans="1:31" x14ac:dyDescent="0.2">
      <c r="A1092">
        <v>45474</v>
      </c>
      <c r="B1092" t="s">
        <v>11</v>
      </c>
      <c r="C1092">
        <v>1270</v>
      </c>
      <c r="D1092">
        <v>97</v>
      </c>
      <c r="E1092">
        <v>44.3</v>
      </c>
      <c r="F1092">
        <v>117.6</v>
      </c>
      <c r="G1092">
        <v>170.1</v>
      </c>
      <c r="H1092">
        <v>61.5</v>
      </c>
      <c r="I1092">
        <v>52.3</v>
      </c>
      <c r="J1092">
        <v>109.7</v>
      </c>
      <c r="K1092">
        <v>17.600000000000001</v>
      </c>
      <c r="L1092">
        <v>15</v>
      </c>
      <c r="M1092">
        <v>966.3</v>
      </c>
      <c r="N1092">
        <v>47.7</v>
      </c>
      <c r="O1092">
        <v>74.400000000000006</v>
      </c>
      <c r="P1092">
        <v>486.8</v>
      </c>
      <c r="Q1092">
        <v>42.8</v>
      </c>
      <c r="R1092">
        <v>1982</v>
      </c>
      <c r="S1092">
        <v>5.47</v>
      </c>
      <c r="T1092">
        <v>2.2000000000000002</v>
      </c>
      <c r="U1092">
        <v>2.9</v>
      </c>
      <c r="V1092">
        <v>2.7</v>
      </c>
      <c r="W1092">
        <v>213.2</v>
      </c>
      <c r="X1092">
        <v>209.2</v>
      </c>
      <c r="Y1092">
        <v>155.80000000000001</v>
      </c>
      <c r="Z1092">
        <v>155.19999999999999</v>
      </c>
      <c r="AA1092">
        <v>1579120</v>
      </c>
      <c r="AB1092">
        <v>1371744</v>
      </c>
      <c r="AC1092">
        <v>165711</v>
      </c>
      <c r="AD1092">
        <v>166920</v>
      </c>
      <c r="AE1092">
        <v>14025</v>
      </c>
    </row>
    <row r="1093" spans="1:31" x14ac:dyDescent="0.2">
      <c r="A1093">
        <v>45505</v>
      </c>
      <c r="B1093" t="s">
        <v>11</v>
      </c>
      <c r="C1093" t="e">
        <f>#N/A</f>
        <v>#N/A</v>
      </c>
      <c r="D1093" t="e">
        <f>#N/A</f>
        <v>#N/A</v>
      </c>
      <c r="E1093" t="e">
        <f>#N/A</f>
        <v>#N/A</v>
      </c>
      <c r="F1093" t="e">
        <f>#N/A</f>
        <v>#N/A</v>
      </c>
      <c r="G1093" t="e">
        <f>#N/A</f>
        <v>#N/A</v>
      </c>
      <c r="H1093" t="e">
        <f>#N/A</f>
        <v>#N/A</v>
      </c>
      <c r="I1093" t="e">
        <f>#N/A</f>
        <v>#N/A</v>
      </c>
      <c r="J1093" t="e">
        <f>#N/A</f>
        <v>#N/A</v>
      </c>
      <c r="K1093" t="e">
        <f>#N/A</f>
        <v>#N/A</v>
      </c>
      <c r="L1093" t="e">
        <f>#N/A</f>
        <v>#N/A</v>
      </c>
      <c r="M1093" t="e">
        <f>#N/A</f>
        <v>#N/A</v>
      </c>
      <c r="N1093" t="e">
        <f>#N/A</f>
        <v>#N/A</v>
      </c>
      <c r="O1093" t="e">
        <f>#N/A</f>
        <v>#N/A</v>
      </c>
      <c r="P1093" t="e">
        <f>#N/A</f>
        <v>#N/A</v>
      </c>
      <c r="Q1093" t="e">
        <f>#N/A</f>
        <v>#N/A</v>
      </c>
      <c r="R1093">
        <v>1965.3</v>
      </c>
      <c r="S1093">
        <v>5.34</v>
      </c>
      <c r="T1093">
        <v>1.9</v>
      </c>
      <c r="U1093">
        <v>2.7</v>
      </c>
      <c r="V1093">
        <v>2.5</v>
      </c>
      <c r="W1093">
        <v>213.6</v>
      </c>
      <c r="X1093">
        <v>209.7</v>
      </c>
      <c r="Y1093">
        <v>155.69999999999999</v>
      </c>
      <c r="Z1093">
        <v>155.5</v>
      </c>
      <c r="AA1093" t="e">
        <f>#N/A</f>
        <v>#N/A</v>
      </c>
      <c r="AB1093" t="e">
        <f>#N/A</f>
        <v>#N/A</v>
      </c>
      <c r="AC1093">
        <v>165621</v>
      </c>
      <c r="AD1093">
        <v>166826</v>
      </c>
      <c r="AE1093">
        <v>13887</v>
      </c>
    </row>
    <row r="1094" spans="1:31" x14ac:dyDescent="0.2">
      <c r="A1094">
        <v>45536</v>
      </c>
      <c r="B1094" t="s">
        <v>11</v>
      </c>
      <c r="C1094" t="e">
        <f>#N/A</f>
        <v>#N/A</v>
      </c>
      <c r="D1094" t="e">
        <f>#N/A</f>
        <v>#N/A</v>
      </c>
      <c r="E1094" t="e">
        <f>#N/A</f>
        <v>#N/A</v>
      </c>
      <c r="F1094" t="e">
        <f>#N/A</f>
        <v>#N/A</v>
      </c>
      <c r="G1094" t="e">
        <f>#N/A</f>
        <v>#N/A</v>
      </c>
      <c r="H1094" t="e">
        <f>#N/A</f>
        <v>#N/A</v>
      </c>
      <c r="I1094" t="e">
        <f>#N/A</f>
        <v>#N/A</v>
      </c>
      <c r="J1094" t="e">
        <f>#N/A</f>
        <v>#N/A</v>
      </c>
      <c r="K1094" t="e">
        <f>#N/A</f>
        <v>#N/A</v>
      </c>
      <c r="L1094" t="e">
        <f>#N/A</f>
        <v>#N/A</v>
      </c>
      <c r="M1094" t="e">
        <f>#N/A</f>
        <v>#N/A</v>
      </c>
      <c r="N1094" t="e">
        <f>#N/A</f>
        <v>#N/A</v>
      </c>
      <c r="O1094" t="e">
        <f>#N/A</f>
        <v>#N/A</v>
      </c>
      <c r="P1094" t="e">
        <f>#N/A</f>
        <v>#N/A</v>
      </c>
      <c r="Q1094" t="e">
        <f>#N/A</f>
        <v>#N/A</v>
      </c>
      <c r="R1094">
        <v>1987.1</v>
      </c>
      <c r="S1094">
        <v>5.22</v>
      </c>
      <c r="T1094">
        <v>2.1</v>
      </c>
      <c r="U1094">
        <v>2.7</v>
      </c>
      <c r="V1094">
        <v>2.5</v>
      </c>
      <c r="W1094">
        <v>214.1</v>
      </c>
      <c r="X1094">
        <v>210.1</v>
      </c>
      <c r="Y1094">
        <v>155.69999999999999</v>
      </c>
      <c r="Z1094">
        <v>155.69999999999999</v>
      </c>
      <c r="AA1094" t="e">
        <f>#N/A</f>
        <v>#N/A</v>
      </c>
      <c r="AB1094" t="e">
        <f>#N/A</f>
        <v>#N/A</v>
      </c>
      <c r="AC1094">
        <v>165724</v>
      </c>
      <c r="AD1094">
        <v>166884</v>
      </c>
      <c r="AE1094">
        <v>13930</v>
      </c>
    </row>
    <row r="1095" spans="1:31" x14ac:dyDescent="0.2">
      <c r="A1095">
        <v>45566</v>
      </c>
      <c r="B1095" t="s">
        <v>11</v>
      </c>
      <c r="C1095">
        <v>1275</v>
      </c>
      <c r="D1095">
        <v>97.5</v>
      </c>
      <c r="E1095">
        <v>44.45</v>
      </c>
      <c r="F1095" t="e">
        <f>#N/A</f>
        <v>#N/A</v>
      </c>
      <c r="G1095" t="e">
        <f>#N/A</f>
        <v>#N/A</v>
      </c>
      <c r="H1095" t="e">
        <f>#N/A</f>
        <v>#N/A</v>
      </c>
      <c r="I1095" t="e">
        <f>#N/A</f>
        <v>#N/A</v>
      </c>
      <c r="J1095" t="e">
        <f>#N/A</f>
        <v>#N/A</v>
      </c>
      <c r="K1095" t="e">
        <f>#N/A</f>
        <v>#N/A</v>
      </c>
      <c r="L1095" t="e">
        <f>#N/A</f>
        <v>#N/A</v>
      </c>
      <c r="M1095" t="e">
        <f>#N/A</f>
        <v>#N/A</v>
      </c>
      <c r="N1095" t="e">
        <f>#N/A</f>
        <v>#N/A</v>
      </c>
      <c r="O1095" t="e">
        <f>#N/A</f>
        <v>#N/A</v>
      </c>
      <c r="P1095" t="e">
        <f>#N/A</f>
        <v>#N/A</v>
      </c>
      <c r="Q1095" t="e">
        <f>#N/A</f>
        <v>#N/A</v>
      </c>
      <c r="R1095">
        <v>1994.8</v>
      </c>
      <c r="S1095">
        <v>5.05</v>
      </c>
      <c r="T1095">
        <v>2.2000000000000002</v>
      </c>
      <c r="U1095">
        <v>2.9</v>
      </c>
      <c r="V1095">
        <v>2.7</v>
      </c>
      <c r="W1095">
        <v>214.7</v>
      </c>
      <c r="X1095">
        <v>210.8</v>
      </c>
      <c r="Y1095">
        <v>156.4</v>
      </c>
      <c r="Z1095">
        <v>156.1</v>
      </c>
      <c r="AA1095">
        <v>1595368</v>
      </c>
      <c r="AB1095">
        <v>1385384</v>
      </c>
      <c r="AC1095">
        <v>165681</v>
      </c>
      <c r="AD1095">
        <v>166736</v>
      </c>
      <c r="AE1095">
        <v>13876</v>
      </c>
    </row>
    <row r="1096" spans="1:31" x14ac:dyDescent="0.2">
      <c r="A1096">
        <v>45597</v>
      </c>
      <c r="B1096" t="s">
        <v>11</v>
      </c>
      <c r="C1096" t="e">
        <f>#N/A</f>
        <v>#N/A</v>
      </c>
      <c r="D1096" t="e">
        <f>#N/A</f>
        <v>#N/A</v>
      </c>
      <c r="E1096" t="e">
        <f>#N/A</f>
        <v>#N/A</v>
      </c>
      <c r="F1096" t="e">
        <f>#N/A</f>
        <v>#N/A</v>
      </c>
      <c r="G1096" t="e">
        <f>#N/A</f>
        <v>#N/A</v>
      </c>
      <c r="H1096" t="e">
        <f>#N/A</f>
        <v>#N/A</v>
      </c>
      <c r="I1096" t="e">
        <f>#N/A</f>
        <v>#N/A</v>
      </c>
      <c r="J1096" t="e">
        <f>#N/A</f>
        <v>#N/A</v>
      </c>
      <c r="K1096" t="e">
        <f>#N/A</f>
        <v>#N/A</v>
      </c>
      <c r="L1096" t="e">
        <f>#N/A</f>
        <v>#N/A</v>
      </c>
      <c r="M1096" t="e">
        <f>#N/A</f>
        <v>#N/A</v>
      </c>
      <c r="N1096" t="e">
        <f>#N/A</f>
        <v>#N/A</v>
      </c>
      <c r="O1096" t="e">
        <f>#N/A</f>
        <v>#N/A</v>
      </c>
      <c r="P1096" t="e">
        <f>#N/A</f>
        <v>#N/A</v>
      </c>
      <c r="Q1096" t="e">
        <f>#N/A</f>
        <v>#N/A</v>
      </c>
      <c r="R1096">
        <v>2015.3</v>
      </c>
      <c r="S1096">
        <v>4.91</v>
      </c>
      <c r="T1096">
        <v>2</v>
      </c>
      <c r="U1096">
        <v>2.8</v>
      </c>
      <c r="V1096">
        <v>2.7</v>
      </c>
      <c r="W1096">
        <v>215.3</v>
      </c>
      <c r="X1096">
        <v>211.4</v>
      </c>
      <c r="Y1096">
        <v>156.30000000000001</v>
      </c>
      <c r="Z1096">
        <v>156.30000000000001</v>
      </c>
      <c r="AA1096" t="e">
        <f>#N/A</f>
        <v>#N/A</v>
      </c>
      <c r="AB1096" t="e">
        <f>#N/A</f>
        <v>#N/A</v>
      </c>
      <c r="AC1096">
        <v>166080</v>
      </c>
      <c r="AD1096">
        <v>167176</v>
      </c>
      <c r="AE1096">
        <v>13905</v>
      </c>
    </row>
    <row r="1097" spans="1:31" x14ac:dyDescent="0.2">
      <c r="A1097">
        <v>45627</v>
      </c>
      <c r="B1097" t="s">
        <v>11</v>
      </c>
      <c r="C1097" t="e">
        <f>#N/A</f>
        <v>#N/A</v>
      </c>
      <c r="D1097" t="e">
        <f>#N/A</f>
        <v>#N/A</v>
      </c>
      <c r="E1097" t="e">
        <f>#N/A</f>
        <v>#N/A</v>
      </c>
      <c r="F1097" t="e">
        <f>#N/A</f>
        <v>#N/A</v>
      </c>
      <c r="G1097" t="e">
        <f>#N/A</f>
        <v>#N/A</v>
      </c>
      <c r="H1097" t="e">
        <f>#N/A</f>
        <v>#N/A</v>
      </c>
      <c r="I1097" t="e">
        <f>#N/A</f>
        <v>#N/A</v>
      </c>
      <c r="J1097" t="e">
        <f>#N/A</f>
        <v>#N/A</v>
      </c>
      <c r="K1097" t="e">
        <f>#N/A</f>
        <v>#N/A</v>
      </c>
      <c r="L1097" t="e">
        <f>#N/A</f>
        <v>#N/A</v>
      </c>
      <c r="M1097" t="e">
        <f>#N/A</f>
        <v>#N/A</v>
      </c>
      <c r="N1097" t="e">
        <f>#N/A</f>
        <v>#N/A</v>
      </c>
      <c r="O1097" t="e">
        <f>#N/A</f>
        <v>#N/A</v>
      </c>
      <c r="P1097" t="e">
        <f>#N/A</f>
        <v>#N/A</v>
      </c>
      <c r="Q1097" t="e">
        <f>#N/A</f>
        <v>#N/A</v>
      </c>
      <c r="R1097">
        <v>1997.3</v>
      </c>
      <c r="S1097">
        <v>4.83</v>
      </c>
      <c r="T1097">
        <v>2</v>
      </c>
      <c r="U1097">
        <v>2.7</v>
      </c>
      <c r="V1097">
        <v>2.5</v>
      </c>
      <c r="W1097">
        <v>215.9</v>
      </c>
      <c r="X1097">
        <v>211.9</v>
      </c>
      <c r="Y1097">
        <v>155.80000000000001</v>
      </c>
      <c r="Z1097">
        <v>156.80000000000001</v>
      </c>
      <c r="AA1097" t="e">
        <f>#N/A</f>
        <v>#N/A</v>
      </c>
      <c r="AB1097" t="e">
        <f>#N/A</f>
        <v>#N/A</v>
      </c>
      <c r="AC1097">
        <v>166059</v>
      </c>
      <c r="AD1097">
        <v>167152</v>
      </c>
      <c r="AE1097">
        <v>13795</v>
      </c>
    </row>
    <row r="1098" spans="1:31" x14ac:dyDescent="0.2">
      <c r="A1098">
        <v>45658</v>
      </c>
      <c r="B1098" t="s">
        <v>11</v>
      </c>
      <c r="C1098" t="e">
        <f>#N/A</f>
        <v>#N/A</v>
      </c>
      <c r="D1098" t="e">
        <f>#N/A</f>
        <v>#N/A</v>
      </c>
      <c r="E1098" t="e">
        <f>#N/A</f>
        <v>#N/A</v>
      </c>
      <c r="F1098" t="e">
        <f>#N/A</f>
        <v>#N/A</v>
      </c>
      <c r="G1098" t="e">
        <f>#N/A</f>
        <v>#N/A</v>
      </c>
      <c r="H1098" t="e">
        <f>#N/A</f>
        <v>#N/A</v>
      </c>
      <c r="I1098" t="e">
        <f>#N/A</f>
        <v>#N/A</v>
      </c>
      <c r="J1098" t="e">
        <f>#N/A</f>
        <v>#N/A</v>
      </c>
      <c r="K1098" t="e">
        <f>#N/A</f>
        <v>#N/A</v>
      </c>
      <c r="L1098" t="e">
        <f>#N/A</f>
        <v>#N/A</v>
      </c>
      <c r="M1098" t="e">
        <f>#N/A</f>
        <v>#N/A</v>
      </c>
      <c r="N1098" t="e">
        <f>#N/A</f>
        <v>#N/A</v>
      </c>
      <c r="O1098" t="e">
        <f>#N/A</f>
        <v>#N/A</v>
      </c>
      <c r="P1098" t="e">
        <f>#N/A</f>
        <v>#N/A</v>
      </c>
      <c r="Q1098" t="e">
        <f>#N/A</f>
        <v>#N/A</v>
      </c>
      <c r="R1098">
        <v>2019</v>
      </c>
      <c r="S1098">
        <v>0</v>
      </c>
      <c r="T1098">
        <v>2.2000000000000002</v>
      </c>
      <c r="U1098">
        <v>2.7</v>
      </c>
      <c r="V1098">
        <v>2.7</v>
      </c>
      <c r="W1098">
        <v>216.4</v>
      </c>
      <c r="X1098">
        <v>212.5</v>
      </c>
      <c r="Y1098">
        <v>156.5</v>
      </c>
      <c r="Z1098">
        <v>157.4</v>
      </c>
      <c r="AA1098" t="e">
        <f>#N/A</f>
        <v>#N/A</v>
      </c>
      <c r="AB1098" t="e">
        <f>#N/A</f>
        <v>#N/A</v>
      </c>
      <c r="AC1098">
        <v>166049</v>
      </c>
      <c r="AD1098">
        <v>167313</v>
      </c>
      <c r="AE1098">
        <v>13634</v>
      </c>
    </row>
    <row r="1099" spans="1:31" x14ac:dyDescent="0.2">
      <c r="A1099">
        <v>45689</v>
      </c>
      <c r="B1099" t="s">
        <v>11</v>
      </c>
      <c r="C1099" t="e">
        <f>#N/A</f>
        <v>#N/A</v>
      </c>
      <c r="D1099" t="e">
        <f>#N/A</f>
        <v>#N/A</v>
      </c>
      <c r="E1099" t="e">
        <f>#N/A</f>
        <v>#N/A</v>
      </c>
      <c r="F1099" t="e">
        <f>#N/A</f>
        <v>#N/A</v>
      </c>
      <c r="G1099" t="e">
        <f>#N/A</f>
        <v>#N/A</v>
      </c>
      <c r="H1099" t="e">
        <f>#N/A</f>
        <v>#N/A</v>
      </c>
      <c r="I1099" t="e">
        <f>#N/A</f>
        <v>#N/A</v>
      </c>
      <c r="J1099" t="e">
        <f>#N/A</f>
        <v>#N/A</v>
      </c>
      <c r="K1099" t="e">
        <f>#N/A</f>
        <v>#N/A</v>
      </c>
      <c r="L1099" t="e">
        <f>#N/A</f>
        <v>#N/A</v>
      </c>
      <c r="M1099" t="e">
        <f>#N/A</f>
        <v>#N/A</v>
      </c>
      <c r="N1099" t="e">
        <f>#N/A</f>
        <v>#N/A</v>
      </c>
      <c r="O1099" t="e">
        <f>#N/A</f>
        <v>#N/A</v>
      </c>
      <c r="P1099" t="e">
        <f>#N/A</f>
        <v>#N/A</v>
      </c>
      <c r="Q1099" t="e">
        <f>#N/A</f>
        <v>#N/A</v>
      </c>
      <c r="R1099">
        <v>1986.1</v>
      </c>
      <c r="S1099">
        <v>0</v>
      </c>
      <c r="T1099">
        <v>2.5</v>
      </c>
      <c r="U1099">
        <v>2.9</v>
      </c>
      <c r="V1099">
        <v>2.9</v>
      </c>
      <c r="W1099">
        <v>217.1</v>
      </c>
      <c r="X1099">
        <v>213.1</v>
      </c>
      <c r="Y1099">
        <v>157.6</v>
      </c>
      <c r="Z1099">
        <v>158.1</v>
      </c>
      <c r="AA1099" t="e">
        <f>#N/A</f>
        <v>#N/A</v>
      </c>
      <c r="AB1099" t="e">
        <f>#N/A</f>
        <v>#N/A</v>
      </c>
      <c r="AC1099" t="e">
        <f>#N/A</f>
        <v>#N/A</v>
      </c>
      <c r="AD1099" t="e">
        <f>#N/A</f>
        <v>#N/A</v>
      </c>
      <c r="AE1099" t="e">
        <f>#N/A</f>
        <v>#N/A</v>
      </c>
    </row>
    <row r="1100" spans="1:31" x14ac:dyDescent="0.2">
      <c r="A1100">
        <v>42005</v>
      </c>
      <c r="B1100" t="s">
        <v>12</v>
      </c>
      <c r="C1100">
        <v>0</v>
      </c>
      <c r="D1100">
        <v>100</v>
      </c>
      <c r="E1100">
        <v>32.9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1341.5</v>
      </c>
      <c r="S1100">
        <v>3.04</v>
      </c>
      <c r="T1100">
        <v>1.9</v>
      </c>
      <c r="U1100">
        <v>1.8</v>
      </c>
      <c r="V1100">
        <v>1.7</v>
      </c>
      <c r="W1100">
        <v>166.8</v>
      </c>
      <c r="X1100">
        <v>164</v>
      </c>
      <c r="Y1100">
        <v>124</v>
      </c>
      <c r="Z1100">
        <v>124.6</v>
      </c>
      <c r="AA1100">
        <v>1021492</v>
      </c>
      <c r="AB1100">
        <v>880528</v>
      </c>
      <c r="AC1100">
        <v>114468</v>
      </c>
      <c r="AD1100">
        <v>113792</v>
      </c>
      <c r="AE1100">
        <v>9215</v>
      </c>
    </row>
    <row r="1101" spans="1:31" x14ac:dyDescent="0.2">
      <c r="A1101">
        <v>42036</v>
      </c>
      <c r="B1101" t="s">
        <v>12</v>
      </c>
      <c r="C1101" t="e">
        <f>#N/A</f>
        <v>#N/A</v>
      </c>
      <c r="D1101" t="e">
        <f>#N/A</f>
        <v>#N/A</v>
      </c>
      <c r="E1101" t="e">
        <f>#N/A</f>
        <v>#N/A</v>
      </c>
      <c r="F1101" t="e">
        <f>#N/A</f>
        <v>#N/A</v>
      </c>
      <c r="G1101" t="e">
        <f>#N/A</f>
        <v>#N/A</v>
      </c>
      <c r="H1101" t="e">
        <f>#N/A</f>
        <v>#N/A</v>
      </c>
      <c r="I1101" t="e">
        <f>#N/A</f>
        <v>#N/A</v>
      </c>
      <c r="J1101" t="e">
        <f>#N/A</f>
        <v>#N/A</v>
      </c>
      <c r="K1101" t="e">
        <f>#N/A</f>
        <v>#N/A</v>
      </c>
      <c r="L1101" t="e">
        <f>#N/A</f>
        <v>#N/A</v>
      </c>
      <c r="M1101" t="e">
        <f>#N/A</f>
        <v>#N/A</v>
      </c>
      <c r="N1101" t="e">
        <f>#N/A</f>
        <v>#N/A</v>
      </c>
      <c r="O1101" t="e">
        <f>#N/A</f>
        <v>#N/A</v>
      </c>
      <c r="P1101" t="e">
        <f>#N/A</f>
        <v>#N/A</v>
      </c>
      <c r="Q1101" t="e">
        <f>#N/A</f>
        <v>#N/A</v>
      </c>
      <c r="R1101">
        <v>1340.6</v>
      </c>
      <c r="S1101">
        <v>2.87</v>
      </c>
      <c r="T1101">
        <v>1.7</v>
      </c>
      <c r="U1101">
        <v>1.8</v>
      </c>
      <c r="V1101">
        <v>1.6</v>
      </c>
      <c r="W1101">
        <v>167</v>
      </c>
      <c r="X1101">
        <v>164.2</v>
      </c>
      <c r="Y1101">
        <v>124.7</v>
      </c>
      <c r="Z1101">
        <v>124.8</v>
      </c>
      <c r="AA1101" t="e">
        <f>#N/A</f>
        <v>#N/A</v>
      </c>
      <c r="AB1101" t="e">
        <f>#N/A</f>
        <v>#N/A</v>
      </c>
      <c r="AC1101">
        <v>114001</v>
      </c>
      <c r="AD1101">
        <v>113584</v>
      </c>
      <c r="AE1101">
        <v>9387</v>
      </c>
    </row>
    <row r="1102" spans="1:31" x14ac:dyDescent="0.2">
      <c r="A1102">
        <v>42064</v>
      </c>
      <c r="B1102" t="s">
        <v>12</v>
      </c>
      <c r="C1102" t="e">
        <f>#N/A</f>
        <v>#N/A</v>
      </c>
      <c r="D1102" t="e">
        <f>#N/A</f>
        <v>#N/A</v>
      </c>
      <c r="E1102" t="e">
        <f>#N/A</f>
        <v>#N/A</v>
      </c>
      <c r="F1102" t="e">
        <f>#N/A</f>
        <v>#N/A</v>
      </c>
      <c r="G1102" t="e">
        <f>#N/A</f>
        <v>#N/A</v>
      </c>
      <c r="H1102" t="e">
        <f>#N/A</f>
        <v>#N/A</v>
      </c>
      <c r="I1102" t="e">
        <f>#N/A</f>
        <v>#N/A</v>
      </c>
      <c r="J1102" t="e">
        <f>#N/A</f>
        <v>#N/A</v>
      </c>
      <c r="K1102" t="e">
        <f>#N/A</f>
        <v>#N/A</v>
      </c>
      <c r="L1102" t="e">
        <f>#N/A</f>
        <v>#N/A</v>
      </c>
      <c r="M1102" t="e">
        <f>#N/A</f>
        <v>#N/A</v>
      </c>
      <c r="N1102" t="e">
        <f>#N/A</f>
        <v>#N/A</v>
      </c>
      <c r="O1102" t="e">
        <f>#N/A</f>
        <v>#N/A</v>
      </c>
      <c r="P1102" t="e">
        <f>#N/A</f>
        <v>#N/A</v>
      </c>
      <c r="Q1102" t="e">
        <f>#N/A</f>
        <v>#N/A</v>
      </c>
      <c r="R1102">
        <v>1334.6</v>
      </c>
      <c r="S1102">
        <v>2.84</v>
      </c>
      <c r="T1102">
        <v>1.7</v>
      </c>
      <c r="U1102">
        <v>1.8</v>
      </c>
      <c r="V1102">
        <v>1.6</v>
      </c>
      <c r="W1102">
        <v>167.3</v>
      </c>
      <c r="X1102">
        <v>164.5</v>
      </c>
      <c r="Y1102">
        <v>125.4</v>
      </c>
      <c r="Z1102">
        <v>125.3</v>
      </c>
      <c r="AA1102" t="e">
        <f>#N/A</f>
        <v>#N/A</v>
      </c>
      <c r="AB1102" t="e">
        <f>#N/A</f>
        <v>#N/A</v>
      </c>
      <c r="AC1102">
        <v>113583</v>
      </c>
      <c r="AD1102">
        <v>113279</v>
      </c>
      <c r="AE1102">
        <v>9404</v>
      </c>
    </row>
    <row r="1103" spans="1:31" x14ac:dyDescent="0.2">
      <c r="A1103">
        <v>42095</v>
      </c>
      <c r="B1103" t="s">
        <v>12</v>
      </c>
      <c r="C1103">
        <v>15</v>
      </c>
      <c r="D1103">
        <v>100</v>
      </c>
      <c r="E1103">
        <v>40.299999999999997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1340.1</v>
      </c>
      <c r="S1103">
        <v>2.82</v>
      </c>
      <c r="T1103">
        <v>1.8</v>
      </c>
      <c r="U1103">
        <v>1.6</v>
      </c>
      <c r="V1103">
        <v>1.4</v>
      </c>
      <c r="W1103">
        <v>167.4</v>
      </c>
      <c r="X1103">
        <v>164.5</v>
      </c>
      <c r="Y1103">
        <v>125.5</v>
      </c>
      <c r="Z1103">
        <v>125.3</v>
      </c>
      <c r="AA1103">
        <v>1027372</v>
      </c>
      <c r="AB1103">
        <v>885148</v>
      </c>
      <c r="AC1103">
        <v>113291</v>
      </c>
      <c r="AD1103">
        <v>113039</v>
      </c>
      <c r="AE1103">
        <v>9471</v>
      </c>
    </row>
    <row r="1104" spans="1:31" x14ac:dyDescent="0.2">
      <c r="A1104">
        <v>42125</v>
      </c>
      <c r="B1104" t="s">
        <v>12</v>
      </c>
      <c r="C1104" t="e">
        <f>#N/A</f>
        <v>#N/A</v>
      </c>
      <c r="D1104" t="e">
        <f>#N/A</f>
        <v>#N/A</v>
      </c>
      <c r="E1104" t="e">
        <f>#N/A</f>
        <v>#N/A</v>
      </c>
      <c r="F1104" t="e">
        <f>#N/A</f>
        <v>#N/A</v>
      </c>
      <c r="G1104" t="e">
        <f>#N/A</f>
        <v>#N/A</v>
      </c>
      <c r="H1104" t="e">
        <f>#N/A</f>
        <v>#N/A</v>
      </c>
      <c r="I1104" t="e">
        <f>#N/A</f>
        <v>#N/A</v>
      </c>
      <c r="J1104" t="e">
        <f>#N/A</f>
        <v>#N/A</v>
      </c>
      <c r="K1104" t="e">
        <f>#N/A</f>
        <v>#N/A</v>
      </c>
      <c r="L1104" t="e">
        <f>#N/A</f>
        <v>#N/A</v>
      </c>
      <c r="M1104" t="e">
        <f>#N/A</f>
        <v>#N/A</v>
      </c>
      <c r="N1104" t="e">
        <f>#N/A</f>
        <v>#N/A</v>
      </c>
      <c r="O1104" t="e">
        <f>#N/A</f>
        <v>#N/A</v>
      </c>
      <c r="P1104" t="e">
        <f>#N/A</f>
        <v>#N/A</v>
      </c>
      <c r="Q1104" t="e">
        <f>#N/A</f>
        <v>#N/A</v>
      </c>
      <c r="R1104">
        <v>1343.2</v>
      </c>
      <c r="S1104">
        <v>2.8</v>
      </c>
      <c r="T1104">
        <v>1.9</v>
      </c>
      <c r="U1104">
        <v>1.7</v>
      </c>
      <c r="V1104">
        <v>1.5</v>
      </c>
      <c r="W1104">
        <v>167.8</v>
      </c>
      <c r="X1104">
        <v>164.9</v>
      </c>
      <c r="Y1104">
        <v>126</v>
      </c>
      <c r="Z1104">
        <v>125.5</v>
      </c>
      <c r="AA1104" t="e">
        <f>#N/A</f>
        <v>#N/A</v>
      </c>
      <c r="AB1104" t="e">
        <f>#N/A</f>
        <v>#N/A</v>
      </c>
      <c r="AC1104">
        <v>113116</v>
      </c>
      <c r="AD1104">
        <v>112983</v>
      </c>
      <c r="AE1104">
        <v>9553</v>
      </c>
    </row>
    <row r="1105" spans="1:31" x14ac:dyDescent="0.2">
      <c r="A1105">
        <v>42156</v>
      </c>
      <c r="B1105" t="s">
        <v>12</v>
      </c>
      <c r="C1105" t="e">
        <f>#N/A</f>
        <v>#N/A</v>
      </c>
      <c r="D1105" t="e">
        <f>#N/A</f>
        <v>#N/A</v>
      </c>
      <c r="E1105" t="e">
        <f>#N/A</f>
        <v>#N/A</v>
      </c>
      <c r="F1105" t="e">
        <f>#N/A</f>
        <v>#N/A</v>
      </c>
      <c r="G1105" t="e">
        <f>#N/A</f>
        <v>#N/A</v>
      </c>
      <c r="H1105" t="e">
        <f>#N/A</f>
        <v>#N/A</v>
      </c>
      <c r="I1105" t="e">
        <f>#N/A</f>
        <v>#N/A</v>
      </c>
      <c r="J1105" t="e">
        <f>#N/A</f>
        <v>#N/A</v>
      </c>
      <c r="K1105" t="e">
        <f>#N/A</f>
        <v>#N/A</v>
      </c>
      <c r="L1105" t="e">
        <f>#N/A</f>
        <v>#N/A</v>
      </c>
      <c r="M1105" t="e">
        <f>#N/A</f>
        <v>#N/A</v>
      </c>
      <c r="N1105" t="e">
        <f>#N/A</f>
        <v>#N/A</v>
      </c>
      <c r="O1105" t="e">
        <f>#N/A</f>
        <v>#N/A</v>
      </c>
      <c r="P1105" t="e">
        <f>#N/A</f>
        <v>#N/A</v>
      </c>
      <c r="Q1105" t="e">
        <f>#N/A</f>
        <v>#N/A</v>
      </c>
      <c r="R1105">
        <v>1345.5</v>
      </c>
      <c r="S1105">
        <v>2.78</v>
      </c>
      <c r="T1105">
        <v>1.9</v>
      </c>
      <c r="U1105">
        <v>1.6</v>
      </c>
      <c r="V1105">
        <v>1.5</v>
      </c>
      <c r="W1105">
        <v>168</v>
      </c>
      <c r="X1105">
        <v>165.1</v>
      </c>
      <c r="Y1105">
        <v>126</v>
      </c>
      <c r="Z1105">
        <v>125.8</v>
      </c>
      <c r="AA1105" t="e">
        <f>#N/A</f>
        <v>#N/A</v>
      </c>
      <c r="AB1105" t="e">
        <f>#N/A</f>
        <v>#N/A</v>
      </c>
      <c r="AC1105">
        <v>112883</v>
      </c>
      <c r="AD1105">
        <v>112770</v>
      </c>
      <c r="AE1105">
        <v>9655</v>
      </c>
    </row>
    <row r="1106" spans="1:31" x14ac:dyDescent="0.2">
      <c r="A1106">
        <v>42186</v>
      </c>
      <c r="B1106" t="s">
        <v>12</v>
      </c>
      <c r="C1106">
        <v>0</v>
      </c>
      <c r="D1106">
        <v>95.4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1356.9</v>
      </c>
      <c r="S1106">
        <v>2.71</v>
      </c>
      <c r="T1106">
        <v>2</v>
      </c>
      <c r="U1106">
        <v>1.8</v>
      </c>
      <c r="V1106">
        <v>1.7</v>
      </c>
      <c r="W1106">
        <v>168.3</v>
      </c>
      <c r="X1106">
        <v>165.4</v>
      </c>
      <c r="Y1106">
        <v>126</v>
      </c>
      <c r="Z1106">
        <v>126</v>
      </c>
      <c r="AA1106">
        <v>1028580</v>
      </c>
      <c r="AB1106">
        <v>885672</v>
      </c>
      <c r="AC1106">
        <v>112884</v>
      </c>
      <c r="AD1106">
        <v>112847</v>
      </c>
      <c r="AE1106">
        <v>9519</v>
      </c>
    </row>
    <row r="1107" spans="1:31" x14ac:dyDescent="0.2">
      <c r="A1107">
        <v>42217</v>
      </c>
      <c r="B1107" t="s">
        <v>12</v>
      </c>
      <c r="C1107" t="e">
        <f>#N/A</f>
        <v>#N/A</v>
      </c>
      <c r="D1107" t="e">
        <f>#N/A</f>
        <v>#N/A</v>
      </c>
      <c r="E1107" t="e">
        <f>#N/A</f>
        <v>#N/A</v>
      </c>
      <c r="F1107" t="e">
        <f>#N/A</f>
        <v>#N/A</v>
      </c>
      <c r="G1107" t="e">
        <f>#N/A</f>
        <v>#N/A</v>
      </c>
      <c r="H1107" t="e">
        <f>#N/A</f>
        <v>#N/A</v>
      </c>
      <c r="I1107" t="e">
        <f>#N/A</f>
        <v>#N/A</v>
      </c>
      <c r="J1107" t="e">
        <f>#N/A</f>
        <v>#N/A</v>
      </c>
      <c r="K1107" t="e">
        <f>#N/A</f>
        <v>#N/A</v>
      </c>
      <c r="L1107" t="e">
        <f>#N/A</f>
        <v>#N/A</v>
      </c>
      <c r="M1107" t="e">
        <f>#N/A</f>
        <v>#N/A</v>
      </c>
      <c r="N1107" t="e">
        <f>#N/A</f>
        <v>#N/A</v>
      </c>
      <c r="O1107" t="e">
        <f>#N/A</f>
        <v>#N/A</v>
      </c>
      <c r="P1107" t="e">
        <f>#N/A</f>
        <v>#N/A</v>
      </c>
      <c r="Q1107" t="e">
        <f>#N/A</f>
        <v>#N/A</v>
      </c>
      <c r="R1107">
        <v>1374.3</v>
      </c>
      <c r="S1107">
        <v>2.65</v>
      </c>
      <c r="T1107">
        <v>2</v>
      </c>
      <c r="U1107">
        <v>1.8</v>
      </c>
      <c r="V1107">
        <v>1.6</v>
      </c>
      <c r="W1107">
        <v>168.6</v>
      </c>
      <c r="X1107">
        <v>165.6</v>
      </c>
      <c r="Y1107">
        <v>126.3</v>
      </c>
      <c r="Z1107">
        <v>126.2</v>
      </c>
      <c r="AA1107" t="e">
        <f>#N/A</f>
        <v>#N/A</v>
      </c>
      <c r="AB1107" t="e">
        <f>#N/A</f>
        <v>#N/A</v>
      </c>
      <c r="AC1107">
        <v>113183</v>
      </c>
      <c r="AD1107">
        <v>113175</v>
      </c>
      <c r="AE1107">
        <v>9426</v>
      </c>
    </row>
    <row r="1108" spans="1:31" x14ac:dyDescent="0.2">
      <c r="A1108">
        <v>42248</v>
      </c>
      <c r="B1108" t="s">
        <v>12</v>
      </c>
      <c r="C1108" t="e">
        <f>#N/A</f>
        <v>#N/A</v>
      </c>
      <c r="D1108" t="e">
        <f>#N/A</f>
        <v>#N/A</v>
      </c>
      <c r="E1108" t="e">
        <f>#N/A</f>
        <v>#N/A</v>
      </c>
      <c r="F1108" t="e">
        <f>#N/A</f>
        <v>#N/A</v>
      </c>
      <c r="G1108" t="e">
        <f>#N/A</f>
        <v>#N/A</v>
      </c>
      <c r="H1108" t="e">
        <f>#N/A</f>
        <v>#N/A</v>
      </c>
      <c r="I1108" t="e">
        <f>#N/A</f>
        <v>#N/A</v>
      </c>
      <c r="J1108" t="e">
        <f>#N/A</f>
        <v>#N/A</v>
      </c>
      <c r="K1108" t="e">
        <f>#N/A</f>
        <v>#N/A</v>
      </c>
      <c r="L1108" t="e">
        <f>#N/A</f>
        <v>#N/A</v>
      </c>
      <c r="M1108" t="e">
        <f>#N/A</f>
        <v>#N/A</v>
      </c>
      <c r="N1108" t="e">
        <f>#N/A</f>
        <v>#N/A</v>
      </c>
      <c r="O1108" t="e">
        <f>#N/A</f>
        <v>#N/A</v>
      </c>
      <c r="P1108" t="e">
        <f>#N/A</f>
        <v>#N/A</v>
      </c>
      <c r="Q1108" t="e">
        <f>#N/A</f>
        <v>#N/A</v>
      </c>
      <c r="R1108">
        <v>1372.9</v>
      </c>
      <c r="S1108">
        <v>2.64</v>
      </c>
      <c r="T1108">
        <v>2</v>
      </c>
      <c r="U1108">
        <v>1.7</v>
      </c>
      <c r="V1108">
        <v>1.7</v>
      </c>
      <c r="W1108">
        <v>168.8</v>
      </c>
      <c r="X1108">
        <v>165.9</v>
      </c>
      <c r="Y1108">
        <v>126.6</v>
      </c>
      <c r="Z1108">
        <v>126.4</v>
      </c>
      <c r="AA1108" t="e">
        <f>#N/A</f>
        <v>#N/A</v>
      </c>
      <c r="AB1108" t="e">
        <f>#N/A</f>
        <v>#N/A</v>
      </c>
      <c r="AC1108">
        <v>112855</v>
      </c>
      <c r="AD1108">
        <v>112993</v>
      </c>
      <c r="AE1108">
        <v>9418</v>
      </c>
    </row>
    <row r="1109" spans="1:31" x14ac:dyDescent="0.2">
      <c r="A1109">
        <v>42278</v>
      </c>
      <c r="B1109" t="s">
        <v>12</v>
      </c>
      <c r="C1109">
        <v>10</v>
      </c>
      <c r="D1109">
        <v>100</v>
      </c>
      <c r="E1109">
        <v>33.799999999999997</v>
      </c>
      <c r="F1109">
        <v>120.6</v>
      </c>
      <c r="G1109">
        <v>178.2</v>
      </c>
      <c r="H1109">
        <v>64</v>
      </c>
      <c r="I1109">
        <v>53.1</v>
      </c>
      <c r="J1109">
        <v>113.2</v>
      </c>
      <c r="K1109">
        <v>20.6</v>
      </c>
      <c r="L1109">
        <v>17.100000000000001</v>
      </c>
      <c r="M1109">
        <v>863.1</v>
      </c>
      <c r="N1109">
        <v>46.9</v>
      </c>
      <c r="O1109">
        <v>72.400000000000006</v>
      </c>
      <c r="P1109">
        <v>430.1</v>
      </c>
      <c r="Q1109">
        <v>41.3</v>
      </c>
      <c r="R1109">
        <v>1362.8</v>
      </c>
      <c r="S1109">
        <v>2.66</v>
      </c>
      <c r="T1109">
        <v>2.1</v>
      </c>
      <c r="U1109">
        <v>1.8</v>
      </c>
      <c r="V1109">
        <v>1.7</v>
      </c>
      <c r="W1109">
        <v>169.1</v>
      </c>
      <c r="X1109">
        <v>166.1</v>
      </c>
      <c r="Y1109">
        <v>127</v>
      </c>
      <c r="Z1109">
        <v>126.7</v>
      </c>
      <c r="AA1109">
        <v>1029940</v>
      </c>
      <c r="AB1109">
        <v>886292</v>
      </c>
      <c r="AC1109">
        <v>113202</v>
      </c>
      <c r="AD1109">
        <v>113370</v>
      </c>
      <c r="AE1109">
        <v>9406</v>
      </c>
    </row>
    <row r="1110" spans="1:31" x14ac:dyDescent="0.2">
      <c r="A1110">
        <v>42309</v>
      </c>
      <c r="B1110" t="s">
        <v>12</v>
      </c>
      <c r="C1110" t="e">
        <f>#N/A</f>
        <v>#N/A</v>
      </c>
      <c r="D1110" t="e">
        <f>#N/A</f>
        <v>#N/A</v>
      </c>
      <c r="E1110" t="e">
        <f>#N/A</f>
        <v>#N/A</v>
      </c>
      <c r="F1110" t="e">
        <f>#N/A</f>
        <v>#N/A</v>
      </c>
      <c r="G1110" t="e">
        <f>#N/A</f>
        <v>#N/A</v>
      </c>
      <c r="H1110" t="e">
        <f>#N/A</f>
        <v>#N/A</v>
      </c>
      <c r="I1110" t="e">
        <f>#N/A</f>
        <v>#N/A</v>
      </c>
      <c r="J1110" t="e">
        <f>#N/A</f>
        <v>#N/A</v>
      </c>
      <c r="K1110" t="e">
        <f>#N/A</f>
        <v>#N/A</v>
      </c>
      <c r="L1110" t="e">
        <f>#N/A</f>
        <v>#N/A</v>
      </c>
      <c r="M1110" t="e">
        <f>#N/A</f>
        <v>#N/A</v>
      </c>
      <c r="N1110" t="e">
        <f>#N/A</f>
        <v>#N/A</v>
      </c>
      <c r="O1110" t="e">
        <f>#N/A</f>
        <v>#N/A</v>
      </c>
      <c r="P1110" t="e">
        <f>#N/A</f>
        <v>#N/A</v>
      </c>
      <c r="Q1110" t="e">
        <f>#N/A</f>
        <v>#N/A</v>
      </c>
      <c r="R1110">
        <v>1382.2</v>
      </c>
      <c r="S1110">
        <v>2.71</v>
      </c>
      <c r="T1110">
        <v>2.1</v>
      </c>
      <c r="U1110">
        <v>1.9</v>
      </c>
      <c r="V1110">
        <v>1.8</v>
      </c>
      <c r="W1110">
        <v>169.5</v>
      </c>
      <c r="X1110">
        <v>166.4</v>
      </c>
      <c r="Y1110">
        <v>126.6</v>
      </c>
      <c r="Z1110">
        <v>126.7</v>
      </c>
      <c r="AA1110" t="e">
        <f>#N/A</f>
        <v>#N/A</v>
      </c>
      <c r="AB1110" t="e">
        <f>#N/A</f>
        <v>#N/A</v>
      </c>
      <c r="AC1110">
        <v>113584</v>
      </c>
      <c r="AD1110">
        <v>113740</v>
      </c>
      <c r="AE1110">
        <v>9439</v>
      </c>
    </row>
    <row r="1111" spans="1:31" x14ac:dyDescent="0.2">
      <c r="A1111">
        <v>42339</v>
      </c>
      <c r="B1111" t="s">
        <v>12</v>
      </c>
      <c r="C1111" t="e">
        <f>#N/A</f>
        <v>#N/A</v>
      </c>
      <c r="D1111" t="e">
        <f>#N/A</f>
        <v>#N/A</v>
      </c>
      <c r="E1111" t="e">
        <f>#N/A</f>
        <v>#N/A</v>
      </c>
      <c r="F1111" t="e">
        <f>#N/A</f>
        <v>#N/A</v>
      </c>
      <c r="G1111" t="e">
        <f>#N/A</f>
        <v>#N/A</v>
      </c>
      <c r="H1111" t="e">
        <f>#N/A</f>
        <v>#N/A</v>
      </c>
      <c r="I1111" t="e">
        <f>#N/A</f>
        <v>#N/A</v>
      </c>
      <c r="J1111" t="e">
        <f>#N/A</f>
        <v>#N/A</v>
      </c>
      <c r="K1111" t="e">
        <f>#N/A</f>
        <v>#N/A</v>
      </c>
      <c r="L1111" t="e">
        <f>#N/A</f>
        <v>#N/A</v>
      </c>
      <c r="M1111" t="e">
        <f>#N/A</f>
        <v>#N/A</v>
      </c>
      <c r="N1111" t="e">
        <f>#N/A</f>
        <v>#N/A</v>
      </c>
      <c r="O1111" t="e">
        <f>#N/A</f>
        <v>#N/A</v>
      </c>
      <c r="P1111" t="e">
        <f>#N/A</f>
        <v>#N/A</v>
      </c>
      <c r="Q1111" t="e">
        <f>#N/A</f>
        <v>#N/A</v>
      </c>
      <c r="R1111">
        <v>1384.4</v>
      </c>
      <c r="S1111">
        <v>2.69</v>
      </c>
      <c r="T1111">
        <v>2</v>
      </c>
      <c r="U1111">
        <v>2</v>
      </c>
      <c r="V1111">
        <v>1.8</v>
      </c>
      <c r="W1111">
        <v>169.9</v>
      </c>
      <c r="X1111">
        <v>166.7</v>
      </c>
      <c r="Y1111">
        <v>126.1</v>
      </c>
      <c r="Z1111">
        <v>126.9</v>
      </c>
      <c r="AA1111" t="e">
        <f>#N/A</f>
        <v>#N/A</v>
      </c>
      <c r="AB1111" t="e">
        <f>#N/A</f>
        <v>#N/A</v>
      </c>
      <c r="AC1111">
        <v>113951</v>
      </c>
      <c r="AD1111">
        <v>114133</v>
      </c>
      <c r="AE1111">
        <v>9416</v>
      </c>
    </row>
    <row r="1112" spans="1:31" x14ac:dyDescent="0.2">
      <c r="A1112">
        <v>42370</v>
      </c>
      <c r="B1112" t="s">
        <v>12</v>
      </c>
      <c r="C1112">
        <v>20</v>
      </c>
      <c r="D1112">
        <v>100</v>
      </c>
      <c r="E1112">
        <v>33.200000000000003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1376.3</v>
      </c>
      <c r="S1112">
        <v>2.82</v>
      </c>
      <c r="T1112">
        <v>2.1</v>
      </c>
      <c r="U1112">
        <v>2</v>
      </c>
      <c r="V1112">
        <v>1.8</v>
      </c>
      <c r="W1112">
        <v>170.1</v>
      </c>
      <c r="X1112">
        <v>167</v>
      </c>
      <c r="Y1112">
        <v>126.5</v>
      </c>
      <c r="Z1112">
        <v>127.1</v>
      </c>
      <c r="AA1112">
        <v>1020836</v>
      </c>
      <c r="AB1112">
        <v>876816</v>
      </c>
      <c r="AC1112">
        <v>114275</v>
      </c>
      <c r="AD1112">
        <v>114220</v>
      </c>
      <c r="AE1112">
        <v>9250</v>
      </c>
    </row>
    <row r="1113" spans="1:31" x14ac:dyDescent="0.2">
      <c r="A1113">
        <v>42401</v>
      </c>
      <c r="B1113" t="s">
        <v>12</v>
      </c>
      <c r="C1113" t="e">
        <f>#N/A</f>
        <v>#N/A</v>
      </c>
      <c r="D1113" t="e">
        <f>#N/A</f>
        <v>#N/A</v>
      </c>
      <c r="E1113" t="e">
        <f>#N/A</f>
        <v>#N/A</v>
      </c>
      <c r="F1113" t="e">
        <f>#N/A</f>
        <v>#N/A</v>
      </c>
      <c r="G1113" t="e">
        <f>#N/A</f>
        <v>#N/A</v>
      </c>
      <c r="H1113" t="e">
        <f>#N/A</f>
        <v>#N/A</v>
      </c>
      <c r="I1113" t="e">
        <f>#N/A</f>
        <v>#N/A</v>
      </c>
      <c r="J1113" t="e">
        <f>#N/A</f>
        <v>#N/A</v>
      </c>
      <c r="K1113" t="e">
        <f>#N/A</f>
        <v>#N/A</v>
      </c>
      <c r="L1113" t="e">
        <f>#N/A</f>
        <v>#N/A</v>
      </c>
      <c r="M1113" t="e">
        <f>#N/A</f>
        <v>#N/A</v>
      </c>
      <c r="N1113" t="e">
        <f>#N/A</f>
        <v>#N/A</v>
      </c>
      <c r="O1113" t="e">
        <f>#N/A</f>
        <v>#N/A</v>
      </c>
      <c r="P1113" t="e">
        <f>#N/A</f>
        <v>#N/A</v>
      </c>
      <c r="Q1113" t="e">
        <f>#N/A</f>
        <v>#N/A</v>
      </c>
      <c r="R1113">
        <v>1378.4</v>
      </c>
      <c r="S1113">
        <v>2.88</v>
      </c>
      <c r="T1113">
        <v>2.1</v>
      </c>
      <c r="U1113">
        <v>1.9</v>
      </c>
      <c r="V1113">
        <v>1.8</v>
      </c>
      <c r="W1113">
        <v>170.2</v>
      </c>
      <c r="X1113">
        <v>167.1</v>
      </c>
      <c r="Y1113">
        <v>127.1</v>
      </c>
      <c r="Z1113">
        <v>127.2</v>
      </c>
      <c r="AA1113" t="e">
        <f>#N/A</f>
        <v>#N/A</v>
      </c>
      <c r="AB1113" t="e">
        <f>#N/A</f>
        <v>#N/A</v>
      </c>
      <c r="AC1113">
        <v>114637</v>
      </c>
      <c r="AD1113">
        <v>114627</v>
      </c>
      <c r="AE1113">
        <v>9467</v>
      </c>
    </row>
    <row r="1114" spans="1:31" x14ac:dyDescent="0.2">
      <c r="A1114">
        <v>42430</v>
      </c>
      <c r="B1114" t="s">
        <v>12</v>
      </c>
      <c r="C1114" t="e">
        <f>#N/A</f>
        <v>#N/A</v>
      </c>
      <c r="D1114" t="e">
        <f>#N/A</f>
        <v>#N/A</v>
      </c>
      <c r="E1114" t="e">
        <f>#N/A</f>
        <v>#N/A</v>
      </c>
      <c r="F1114" t="e">
        <f>#N/A</f>
        <v>#N/A</v>
      </c>
      <c r="G1114" t="e">
        <f>#N/A</f>
        <v>#N/A</v>
      </c>
      <c r="H1114" t="e">
        <f>#N/A</f>
        <v>#N/A</v>
      </c>
      <c r="I1114" t="e">
        <f>#N/A</f>
        <v>#N/A</v>
      </c>
      <c r="J1114" t="e">
        <f>#N/A</f>
        <v>#N/A</v>
      </c>
      <c r="K1114" t="e">
        <f>#N/A</f>
        <v>#N/A</v>
      </c>
      <c r="L1114" t="e">
        <f>#N/A</f>
        <v>#N/A</v>
      </c>
      <c r="M1114" t="e">
        <f>#N/A</f>
        <v>#N/A</v>
      </c>
      <c r="N1114" t="e">
        <f>#N/A</f>
        <v>#N/A</v>
      </c>
      <c r="O1114" t="e">
        <f>#N/A</f>
        <v>#N/A</v>
      </c>
      <c r="P1114" t="e">
        <f>#N/A</f>
        <v>#N/A</v>
      </c>
      <c r="Q1114" t="e">
        <f>#N/A</f>
        <v>#N/A</v>
      </c>
      <c r="R1114">
        <v>1380.1</v>
      </c>
      <c r="S1114">
        <v>2.93</v>
      </c>
      <c r="T1114">
        <v>2.1</v>
      </c>
      <c r="U1114">
        <v>2</v>
      </c>
      <c r="V1114">
        <v>1.8</v>
      </c>
      <c r="W1114">
        <v>170.6</v>
      </c>
      <c r="X1114">
        <v>167.4</v>
      </c>
      <c r="Y1114">
        <v>128</v>
      </c>
      <c r="Z1114">
        <v>127.7</v>
      </c>
      <c r="AA1114" t="e">
        <f>#N/A</f>
        <v>#N/A</v>
      </c>
      <c r="AB1114" t="e">
        <f>#N/A</f>
        <v>#N/A</v>
      </c>
      <c r="AC1114">
        <v>115107</v>
      </c>
      <c r="AD1114">
        <v>115227</v>
      </c>
      <c r="AE1114">
        <v>9537</v>
      </c>
    </row>
    <row r="1115" spans="1:31" x14ac:dyDescent="0.2">
      <c r="A1115">
        <v>42461</v>
      </c>
      <c r="B1115" t="s">
        <v>12</v>
      </c>
      <c r="C1115">
        <v>0</v>
      </c>
      <c r="D1115">
        <v>100</v>
      </c>
      <c r="E1115">
        <v>39.75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1382.5</v>
      </c>
      <c r="S1115">
        <v>2.83</v>
      </c>
      <c r="T1115">
        <v>2.1</v>
      </c>
      <c r="U1115">
        <v>2.1</v>
      </c>
      <c r="V1115">
        <v>1.9</v>
      </c>
      <c r="W1115">
        <v>170.9</v>
      </c>
      <c r="X1115">
        <v>167.7</v>
      </c>
      <c r="Y1115">
        <v>128.19999999999999</v>
      </c>
      <c r="Z1115">
        <v>127.9</v>
      </c>
      <c r="AA1115">
        <v>1022816</v>
      </c>
      <c r="AB1115">
        <v>877344</v>
      </c>
      <c r="AC1115">
        <v>114905</v>
      </c>
      <c r="AD1115">
        <v>115001</v>
      </c>
      <c r="AE1115">
        <v>9661</v>
      </c>
    </row>
    <row r="1116" spans="1:31" x14ac:dyDescent="0.2">
      <c r="A1116">
        <v>42491</v>
      </c>
      <c r="B1116" t="s">
        <v>12</v>
      </c>
      <c r="C1116" t="e">
        <f>#N/A</f>
        <v>#N/A</v>
      </c>
      <c r="D1116" t="e">
        <f>#N/A</f>
        <v>#N/A</v>
      </c>
      <c r="E1116" t="e">
        <f>#N/A</f>
        <v>#N/A</v>
      </c>
      <c r="F1116" t="e">
        <f>#N/A</f>
        <v>#N/A</v>
      </c>
      <c r="G1116" t="e">
        <f>#N/A</f>
        <v>#N/A</v>
      </c>
      <c r="H1116" t="e">
        <f>#N/A</f>
        <v>#N/A</v>
      </c>
      <c r="I1116" t="e">
        <f>#N/A</f>
        <v>#N/A</v>
      </c>
      <c r="J1116" t="e">
        <f>#N/A</f>
        <v>#N/A</v>
      </c>
      <c r="K1116" t="e">
        <f>#N/A</f>
        <v>#N/A</v>
      </c>
      <c r="L1116" t="e">
        <f>#N/A</f>
        <v>#N/A</v>
      </c>
      <c r="M1116" t="e">
        <f>#N/A</f>
        <v>#N/A</v>
      </c>
      <c r="N1116" t="e">
        <f>#N/A</f>
        <v>#N/A</v>
      </c>
      <c r="O1116" t="e">
        <f>#N/A</f>
        <v>#N/A</v>
      </c>
      <c r="P1116" t="e">
        <f>#N/A</f>
        <v>#N/A</v>
      </c>
      <c r="Q1116" t="e">
        <f>#N/A</f>
        <v>#N/A</v>
      </c>
      <c r="R1116">
        <v>1378</v>
      </c>
      <c r="S1116">
        <v>2.77</v>
      </c>
      <c r="T1116">
        <v>1.9</v>
      </c>
      <c r="U1116">
        <v>2</v>
      </c>
      <c r="V1116">
        <v>1.9</v>
      </c>
      <c r="W1116">
        <v>171.2</v>
      </c>
      <c r="X1116">
        <v>168.1</v>
      </c>
      <c r="Y1116">
        <v>128.6</v>
      </c>
      <c r="Z1116">
        <v>128.30000000000001</v>
      </c>
      <c r="AA1116" t="e">
        <f>#N/A</f>
        <v>#N/A</v>
      </c>
      <c r="AB1116" t="e">
        <f>#N/A</f>
        <v>#N/A</v>
      </c>
      <c r="AC1116">
        <v>115715</v>
      </c>
      <c r="AD1116">
        <v>115957</v>
      </c>
      <c r="AE1116">
        <v>9798</v>
      </c>
    </row>
    <row r="1117" spans="1:31" x14ac:dyDescent="0.2">
      <c r="A1117">
        <v>42522</v>
      </c>
      <c r="B1117" t="s">
        <v>12</v>
      </c>
      <c r="C1117" t="e">
        <f>#N/A</f>
        <v>#N/A</v>
      </c>
      <c r="D1117" t="e">
        <f>#N/A</f>
        <v>#N/A</v>
      </c>
      <c r="E1117" t="e">
        <f>#N/A</f>
        <v>#N/A</v>
      </c>
      <c r="F1117" t="e">
        <f>#N/A</f>
        <v>#N/A</v>
      </c>
      <c r="G1117" t="e">
        <f>#N/A</f>
        <v>#N/A</v>
      </c>
      <c r="H1117" t="e">
        <f>#N/A</f>
        <v>#N/A</v>
      </c>
      <c r="I1117" t="e">
        <f>#N/A</f>
        <v>#N/A</v>
      </c>
      <c r="J1117" t="e">
        <f>#N/A</f>
        <v>#N/A</v>
      </c>
      <c r="K1117" t="e">
        <f>#N/A</f>
        <v>#N/A</v>
      </c>
      <c r="L1117" t="e">
        <f>#N/A</f>
        <v>#N/A</v>
      </c>
      <c r="M1117" t="e">
        <f>#N/A</f>
        <v>#N/A</v>
      </c>
      <c r="N1117" t="e">
        <f>#N/A</f>
        <v>#N/A</v>
      </c>
      <c r="O1117" t="e">
        <f>#N/A</f>
        <v>#N/A</v>
      </c>
      <c r="P1117" t="e">
        <f>#N/A</f>
        <v>#N/A</v>
      </c>
      <c r="Q1117" t="e">
        <f>#N/A</f>
        <v>#N/A</v>
      </c>
      <c r="R1117">
        <v>1373.7</v>
      </c>
      <c r="S1117">
        <v>2.75</v>
      </c>
      <c r="T1117">
        <v>1.8</v>
      </c>
      <c r="U1117">
        <v>2.1</v>
      </c>
      <c r="V1117">
        <v>2</v>
      </c>
      <c r="W1117">
        <v>171.5</v>
      </c>
      <c r="X1117">
        <v>168.4</v>
      </c>
      <c r="Y1117">
        <v>128.6</v>
      </c>
      <c r="Z1117">
        <v>128.4</v>
      </c>
      <c r="AA1117" t="e">
        <f>#N/A</f>
        <v>#N/A</v>
      </c>
      <c r="AB1117" t="e">
        <f>#N/A</f>
        <v>#N/A</v>
      </c>
      <c r="AC1117">
        <v>115846</v>
      </c>
      <c r="AD1117">
        <v>115945</v>
      </c>
      <c r="AE1117">
        <v>9921</v>
      </c>
    </row>
    <row r="1118" spans="1:31" x14ac:dyDescent="0.2">
      <c r="A1118">
        <v>42552</v>
      </c>
      <c r="B1118" t="s">
        <v>12</v>
      </c>
      <c r="C1118">
        <v>0</v>
      </c>
      <c r="D1118">
        <v>100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1362.8</v>
      </c>
      <c r="S1118">
        <v>2.71</v>
      </c>
      <c r="T1118">
        <v>1.8</v>
      </c>
      <c r="U1118">
        <v>2</v>
      </c>
      <c r="V1118">
        <v>1.9</v>
      </c>
      <c r="W1118">
        <v>171.7</v>
      </c>
      <c r="X1118">
        <v>168.5</v>
      </c>
      <c r="Y1118">
        <v>128.6</v>
      </c>
      <c r="Z1118">
        <v>128.5</v>
      </c>
      <c r="AA1118">
        <v>1026748</v>
      </c>
      <c r="AB1118">
        <v>879776</v>
      </c>
      <c r="AC1118">
        <v>116144</v>
      </c>
      <c r="AD1118">
        <v>115908</v>
      </c>
      <c r="AE1118">
        <v>9779</v>
      </c>
    </row>
    <row r="1119" spans="1:31" x14ac:dyDescent="0.2">
      <c r="A1119">
        <v>42583</v>
      </c>
      <c r="B1119" t="s">
        <v>12</v>
      </c>
      <c r="C1119" t="e">
        <f>#N/A</f>
        <v>#N/A</v>
      </c>
      <c r="D1119" t="e">
        <f>#N/A</f>
        <v>#N/A</v>
      </c>
      <c r="E1119" t="e">
        <f>#N/A</f>
        <v>#N/A</v>
      </c>
      <c r="F1119" t="e">
        <f>#N/A</f>
        <v>#N/A</v>
      </c>
      <c r="G1119" t="e">
        <f>#N/A</f>
        <v>#N/A</v>
      </c>
      <c r="H1119" t="e">
        <f>#N/A</f>
        <v>#N/A</v>
      </c>
      <c r="I1119" t="e">
        <f>#N/A</f>
        <v>#N/A</v>
      </c>
      <c r="J1119" t="e">
        <f>#N/A</f>
        <v>#N/A</v>
      </c>
      <c r="K1119" t="e">
        <f>#N/A</f>
        <v>#N/A</v>
      </c>
      <c r="L1119" t="e">
        <f>#N/A</f>
        <v>#N/A</v>
      </c>
      <c r="M1119" t="e">
        <f>#N/A</f>
        <v>#N/A</v>
      </c>
      <c r="N1119" t="e">
        <f>#N/A</f>
        <v>#N/A</v>
      </c>
      <c r="O1119" t="e">
        <f>#N/A</f>
        <v>#N/A</v>
      </c>
      <c r="P1119" t="e">
        <f>#N/A</f>
        <v>#N/A</v>
      </c>
      <c r="Q1119" t="e">
        <f>#N/A</f>
        <v>#N/A</v>
      </c>
      <c r="R1119">
        <v>1352.2</v>
      </c>
      <c r="S1119">
        <v>2.72</v>
      </c>
      <c r="T1119">
        <v>1.7</v>
      </c>
      <c r="U1119">
        <v>2</v>
      </c>
      <c r="V1119">
        <v>1.9</v>
      </c>
      <c r="W1119">
        <v>171.9</v>
      </c>
      <c r="X1119">
        <v>168.7</v>
      </c>
      <c r="Y1119">
        <v>128.6</v>
      </c>
      <c r="Z1119">
        <v>128.6</v>
      </c>
      <c r="AA1119" t="e">
        <f>#N/A</f>
        <v>#N/A</v>
      </c>
      <c r="AB1119" t="e">
        <f>#N/A</f>
        <v>#N/A</v>
      </c>
      <c r="AC1119">
        <v>116496</v>
      </c>
      <c r="AD1119">
        <v>116250</v>
      </c>
      <c r="AE1119">
        <v>9686</v>
      </c>
    </row>
    <row r="1120" spans="1:31" x14ac:dyDescent="0.2">
      <c r="A1120">
        <v>42614</v>
      </c>
      <c r="B1120" t="s">
        <v>12</v>
      </c>
      <c r="C1120" t="e">
        <f>#N/A</f>
        <v>#N/A</v>
      </c>
      <c r="D1120" t="e">
        <f>#N/A</f>
        <v>#N/A</v>
      </c>
      <c r="E1120" t="e">
        <f>#N/A</f>
        <v>#N/A</v>
      </c>
      <c r="F1120" t="e">
        <f>#N/A</f>
        <v>#N/A</v>
      </c>
      <c r="G1120" t="e">
        <f>#N/A</f>
        <v>#N/A</v>
      </c>
      <c r="H1120" t="e">
        <f>#N/A</f>
        <v>#N/A</v>
      </c>
      <c r="I1120" t="e">
        <f>#N/A</f>
        <v>#N/A</v>
      </c>
      <c r="J1120" t="e">
        <f>#N/A</f>
        <v>#N/A</v>
      </c>
      <c r="K1120" t="e">
        <f>#N/A</f>
        <v>#N/A</v>
      </c>
      <c r="L1120" t="e">
        <f>#N/A</f>
        <v>#N/A</v>
      </c>
      <c r="M1120" t="e">
        <f>#N/A</f>
        <v>#N/A</v>
      </c>
      <c r="N1120" t="e">
        <f>#N/A</f>
        <v>#N/A</v>
      </c>
      <c r="O1120" t="e">
        <f>#N/A</f>
        <v>#N/A</v>
      </c>
      <c r="P1120" t="e">
        <f>#N/A</f>
        <v>#N/A</v>
      </c>
      <c r="Q1120" t="e">
        <f>#N/A</f>
        <v>#N/A</v>
      </c>
      <c r="R1120">
        <v>1361.4</v>
      </c>
      <c r="S1120">
        <v>2.71</v>
      </c>
      <c r="T1120">
        <v>1.5</v>
      </c>
      <c r="U1120">
        <v>2</v>
      </c>
      <c r="V1120">
        <v>1.8</v>
      </c>
      <c r="W1120">
        <v>172.2</v>
      </c>
      <c r="X1120">
        <v>168.9</v>
      </c>
      <c r="Y1120">
        <v>128.9</v>
      </c>
      <c r="Z1120">
        <v>128.80000000000001</v>
      </c>
      <c r="AA1120" t="e">
        <f>#N/A</f>
        <v>#N/A</v>
      </c>
      <c r="AB1120" t="e">
        <f>#N/A</f>
        <v>#N/A</v>
      </c>
      <c r="AC1120">
        <v>117048</v>
      </c>
      <c r="AD1120">
        <v>116688</v>
      </c>
      <c r="AE1120">
        <v>9728</v>
      </c>
    </row>
    <row r="1121" spans="1:31" x14ac:dyDescent="0.2">
      <c r="A1121">
        <v>42644</v>
      </c>
      <c r="B1121" t="s">
        <v>12</v>
      </c>
      <c r="C1121">
        <v>10</v>
      </c>
      <c r="D1121">
        <v>100</v>
      </c>
      <c r="E1121">
        <v>32.5</v>
      </c>
      <c r="F1121">
        <v>120.1</v>
      </c>
      <c r="G1121">
        <v>187.1</v>
      </c>
      <c r="H1121">
        <v>63.5</v>
      </c>
      <c r="I1121">
        <v>52.9</v>
      </c>
      <c r="J1121">
        <v>112.3</v>
      </c>
      <c r="K1121">
        <v>20.100000000000001</v>
      </c>
      <c r="L1121">
        <v>16.7</v>
      </c>
      <c r="M1121">
        <v>933.3</v>
      </c>
      <c r="N1121">
        <v>47.1</v>
      </c>
      <c r="O1121">
        <v>73</v>
      </c>
      <c r="P1121">
        <v>466.3</v>
      </c>
      <c r="Q1121">
        <v>41.6</v>
      </c>
      <c r="R1121">
        <v>1360.2</v>
      </c>
      <c r="S1121">
        <v>2.68</v>
      </c>
      <c r="T1121">
        <v>1.4</v>
      </c>
      <c r="U1121">
        <v>2.1</v>
      </c>
      <c r="V1121">
        <v>1.8</v>
      </c>
      <c r="W1121">
        <v>172.6</v>
      </c>
      <c r="X1121">
        <v>169.1</v>
      </c>
      <c r="Y1121">
        <v>129.1</v>
      </c>
      <c r="Z1121">
        <v>128.80000000000001</v>
      </c>
      <c r="AA1121">
        <v>1035532</v>
      </c>
      <c r="AB1121">
        <v>886616</v>
      </c>
      <c r="AC1121">
        <v>117094</v>
      </c>
      <c r="AD1121">
        <v>116941</v>
      </c>
      <c r="AE1121">
        <v>9699</v>
      </c>
    </row>
    <row r="1122" spans="1:31" x14ac:dyDescent="0.2">
      <c r="A1122">
        <v>42675</v>
      </c>
      <c r="B1122" t="s">
        <v>12</v>
      </c>
      <c r="C1122" t="e">
        <f>#N/A</f>
        <v>#N/A</v>
      </c>
      <c r="D1122" t="e">
        <f>#N/A</f>
        <v>#N/A</v>
      </c>
      <c r="E1122" t="e">
        <f>#N/A</f>
        <v>#N/A</v>
      </c>
      <c r="F1122" t="e">
        <f>#N/A</f>
        <v>#N/A</v>
      </c>
      <c r="G1122" t="e">
        <f>#N/A</f>
        <v>#N/A</v>
      </c>
      <c r="H1122" t="e">
        <f>#N/A</f>
        <v>#N/A</v>
      </c>
      <c r="I1122" t="e">
        <f>#N/A</f>
        <v>#N/A</v>
      </c>
      <c r="J1122" t="e">
        <f>#N/A</f>
        <v>#N/A</v>
      </c>
      <c r="K1122" t="e">
        <f>#N/A</f>
        <v>#N/A</v>
      </c>
      <c r="L1122" t="e">
        <f>#N/A</f>
        <v>#N/A</v>
      </c>
      <c r="M1122" t="e">
        <f>#N/A</f>
        <v>#N/A</v>
      </c>
      <c r="N1122" t="e">
        <f>#N/A</f>
        <v>#N/A</v>
      </c>
      <c r="O1122" t="e">
        <f>#N/A</f>
        <v>#N/A</v>
      </c>
      <c r="P1122" t="e">
        <f>#N/A</f>
        <v>#N/A</v>
      </c>
      <c r="Q1122" t="e">
        <f>#N/A</f>
        <v>#N/A</v>
      </c>
      <c r="R1122">
        <v>1367.5</v>
      </c>
      <c r="S1122">
        <v>2.68</v>
      </c>
      <c r="T1122">
        <v>1.2</v>
      </c>
      <c r="U1122">
        <v>1.9</v>
      </c>
      <c r="V1122">
        <v>1.6</v>
      </c>
      <c r="W1122">
        <v>172.7</v>
      </c>
      <c r="X1122">
        <v>169.1</v>
      </c>
      <c r="Y1122">
        <v>128.5</v>
      </c>
      <c r="Z1122">
        <v>128.69999999999999</v>
      </c>
      <c r="AA1122" t="e">
        <f>#N/A</f>
        <v>#N/A</v>
      </c>
      <c r="AB1122" t="e">
        <f>#N/A</f>
        <v>#N/A</v>
      </c>
      <c r="AC1122">
        <v>117338</v>
      </c>
      <c r="AD1122">
        <v>117111</v>
      </c>
      <c r="AE1122">
        <v>9722</v>
      </c>
    </row>
    <row r="1123" spans="1:31" x14ac:dyDescent="0.2">
      <c r="A1123">
        <v>42705</v>
      </c>
      <c r="B1123" t="s">
        <v>12</v>
      </c>
      <c r="C1123" t="e">
        <f>#N/A</f>
        <v>#N/A</v>
      </c>
      <c r="D1123" t="e">
        <f>#N/A</f>
        <v>#N/A</v>
      </c>
      <c r="E1123" t="e">
        <f>#N/A</f>
        <v>#N/A</v>
      </c>
      <c r="F1123" t="e">
        <f>#N/A</f>
        <v>#N/A</v>
      </c>
      <c r="G1123" t="e">
        <f>#N/A</f>
        <v>#N/A</v>
      </c>
      <c r="H1123" t="e">
        <f>#N/A</f>
        <v>#N/A</v>
      </c>
      <c r="I1123" t="e">
        <f>#N/A</f>
        <v>#N/A</v>
      </c>
      <c r="J1123" t="e">
        <f>#N/A</f>
        <v>#N/A</v>
      </c>
      <c r="K1123" t="e">
        <f>#N/A</f>
        <v>#N/A</v>
      </c>
      <c r="L1123" t="e">
        <f>#N/A</f>
        <v>#N/A</v>
      </c>
      <c r="M1123" t="e">
        <f>#N/A</f>
        <v>#N/A</v>
      </c>
      <c r="N1123" t="e">
        <f>#N/A</f>
        <v>#N/A</v>
      </c>
      <c r="O1123" t="e">
        <f>#N/A</f>
        <v>#N/A</v>
      </c>
      <c r="P1123" t="e">
        <f>#N/A</f>
        <v>#N/A</v>
      </c>
      <c r="Q1123" t="e">
        <f>#N/A</f>
        <v>#N/A</v>
      </c>
      <c r="R1123">
        <v>1386.6</v>
      </c>
      <c r="S1123">
        <v>2.69</v>
      </c>
      <c r="T1123">
        <v>1.3</v>
      </c>
      <c r="U1123">
        <v>1.8</v>
      </c>
      <c r="V1123">
        <v>1.6</v>
      </c>
      <c r="W1123">
        <v>172.9</v>
      </c>
      <c r="X1123">
        <v>169.3</v>
      </c>
      <c r="Y1123">
        <v>128.1</v>
      </c>
      <c r="Z1123">
        <v>128.9</v>
      </c>
      <c r="AA1123" t="e">
        <f>#N/A</f>
        <v>#N/A</v>
      </c>
      <c r="AB1123" t="e">
        <f>#N/A</f>
        <v>#N/A</v>
      </c>
      <c r="AC1123">
        <v>117610</v>
      </c>
      <c r="AD1123">
        <v>117608</v>
      </c>
      <c r="AE1123">
        <v>9709</v>
      </c>
    </row>
    <row r="1124" spans="1:31" x14ac:dyDescent="0.2">
      <c r="A1124">
        <v>42736</v>
      </c>
      <c r="B1124" t="s">
        <v>12</v>
      </c>
      <c r="C1124">
        <v>25</v>
      </c>
      <c r="D1124">
        <v>100</v>
      </c>
      <c r="E1124">
        <v>33.1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1386.7</v>
      </c>
      <c r="S1124">
        <v>2.85</v>
      </c>
      <c r="T1124">
        <v>1.2</v>
      </c>
      <c r="U1124">
        <v>1.8</v>
      </c>
      <c r="V1124">
        <v>1.6</v>
      </c>
      <c r="W1124">
        <v>173.1</v>
      </c>
      <c r="X1124">
        <v>169.6</v>
      </c>
      <c r="Y1124">
        <v>128.69999999999999</v>
      </c>
      <c r="Z1124">
        <v>129.30000000000001</v>
      </c>
      <c r="AA1124">
        <v>1046532</v>
      </c>
      <c r="AB1124">
        <v>900336</v>
      </c>
      <c r="AC1124">
        <v>117263</v>
      </c>
      <c r="AD1124">
        <v>117405</v>
      </c>
      <c r="AE1124">
        <v>9513</v>
      </c>
    </row>
    <row r="1125" spans="1:31" x14ac:dyDescent="0.2">
      <c r="A1125">
        <v>42767</v>
      </c>
      <c r="B1125" t="s">
        <v>12</v>
      </c>
      <c r="C1125" t="e">
        <f>#N/A</f>
        <v>#N/A</v>
      </c>
      <c r="D1125" t="e">
        <f>#N/A</f>
        <v>#N/A</v>
      </c>
      <c r="E1125" t="e">
        <f>#N/A</f>
        <v>#N/A</v>
      </c>
      <c r="F1125" t="e">
        <f>#N/A</f>
        <v>#N/A</v>
      </c>
      <c r="G1125" t="e">
        <f>#N/A</f>
        <v>#N/A</v>
      </c>
      <c r="H1125" t="e">
        <f>#N/A</f>
        <v>#N/A</v>
      </c>
      <c r="I1125" t="e">
        <f>#N/A</f>
        <v>#N/A</v>
      </c>
      <c r="J1125" t="e">
        <f>#N/A</f>
        <v>#N/A</v>
      </c>
      <c r="K1125" t="e">
        <f>#N/A</f>
        <v>#N/A</v>
      </c>
      <c r="L1125" t="e">
        <f>#N/A</f>
        <v>#N/A</v>
      </c>
      <c r="M1125" t="e">
        <f>#N/A</f>
        <v>#N/A</v>
      </c>
      <c r="N1125" t="e">
        <f>#N/A</f>
        <v>#N/A</v>
      </c>
      <c r="O1125" t="e">
        <f>#N/A</f>
        <v>#N/A</v>
      </c>
      <c r="P1125" t="e">
        <f>#N/A</f>
        <v>#N/A</v>
      </c>
      <c r="Q1125" t="e">
        <f>#N/A</f>
        <v>#N/A</v>
      </c>
      <c r="R1125">
        <v>1399.2</v>
      </c>
      <c r="S1125">
        <v>2.91</v>
      </c>
      <c r="T1125">
        <v>1.2</v>
      </c>
      <c r="U1125">
        <v>1.8</v>
      </c>
      <c r="V1125">
        <v>1.5</v>
      </c>
      <c r="W1125">
        <v>173.2</v>
      </c>
      <c r="X1125">
        <v>169.6</v>
      </c>
      <c r="Y1125">
        <v>129.19999999999999</v>
      </c>
      <c r="Z1125">
        <v>129.19999999999999</v>
      </c>
      <c r="AA1125" t="e">
        <f>#N/A</f>
        <v>#N/A</v>
      </c>
      <c r="AB1125" t="e">
        <f>#N/A</f>
        <v>#N/A</v>
      </c>
      <c r="AC1125">
        <v>118112</v>
      </c>
      <c r="AD1125">
        <v>118214</v>
      </c>
      <c r="AE1125">
        <v>9769</v>
      </c>
    </row>
    <row r="1126" spans="1:31" x14ac:dyDescent="0.2">
      <c r="A1126">
        <v>42795</v>
      </c>
      <c r="B1126" t="s">
        <v>12</v>
      </c>
      <c r="C1126" t="e">
        <f>#N/A</f>
        <v>#N/A</v>
      </c>
      <c r="D1126" t="e">
        <f>#N/A</f>
        <v>#N/A</v>
      </c>
      <c r="E1126" t="e">
        <f>#N/A</f>
        <v>#N/A</v>
      </c>
      <c r="F1126" t="e">
        <f>#N/A</f>
        <v>#N/A</v>
      </c>
      <c r="G1126" t="e">
        <f>#N/A</f>
        <v>#N/A</v>
      </c>
      <c r="H1126" t="e">
        <f>#N/A</f>
        <v>#N/A</v>
      </c>
      <c r="I1126" t="e">
        <f>#N/A</f>
        <v>#N/A</v>
      </c>
      <c r="J1126" t="e">
        <f>#N/A</f>
        <v>#N/A</v>
      </c>
      <c r="K1126" t="e">
        <f>#N/A</f>
        <v>#N/A</v>
      </c>
      <c r="L1126" t="e">
        <f>#N/A</f>
        <v>#N/A</v>
      </c>
      <c r="M1126" t="e">
        <f>#N/A</f>
        <v>#N/A</v>
      </c>
      <c r="N1126" t="e">
        <f>#N/A</f>
        <v>#N/A</v>
      </c>
      <c r="O1126" t="e">
        <f>#N/A</f>
        <v>#N/A</v>
      </c>
      <c r="P1126" t="e">
        <f>#N/A</f>
        <v>#N/A</v>
      </c>
      <c r="Q1126" t="e">
        <f>#N/A</f>
        <v>#N/A</v>
      </c>
      <c r="R1126">
        <v>1402</v>
      </c>
      <c r="S1126">
        <v>2.92</v>
      </c>
      <c r="T1126">
        <v>1.1000000000000001</v>
      </c>
      <c r="U1126">
        <v>1.6</v>
      </c>
      <c r="V1126">
        <v>1.4</v>
      </c>
      <c r="W1126">
        <v>173.4</v>
      </c>
      <c r="X1126">
        <v>169.8</v>
      </c>
      <c r="Y1126">
        <v>129.6</v>
      </c>
      <c r="Z1126">
        <v>129.19999999999999</v>
      </c>
      <c r="AA1126" t="e">
        <f>#N/A</f>
        <v>#N/A</v>
      </c>
      <c r="AB1126" t="e">
        <f>#N/A</f>
        <v>#N/A</v>
      </c>
      <c r="AC1126">
        <v>118752</v>
      </c>
      <c r="AD1126">
        <v>118819</v>
      </c>
      <c r="AE1126">
        <v>9874</v>
      </c>
    </row>
    <row r="1127" spans="1:31" x14ac:dyDescent="0.2">
      <c r="A1127">
        <v>42826</v>
      </c>
      <c r="B1127" t="s">
        <v>12</v>
      </c>
      <c r="C1127">
        <v>20</v>
      </c>
      <c r="D1127">
        <v>100</v>
      </c>
      <c r="E1127">
        <v>32.6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1403.3</v>
      </c>
      <c r="S1127">
        <v>2.87</v>
      </c>
      <c r="T1127">
        <v>1.1000000000000001</v>
      </c>
      <c r="U1127">
        <v>1.6</v>
      </c>
      <c r="V1127">
        <v>1.4</v>
      </c>
      <c r="W1127">
        <v>173.6</v>
      </c>
      <c r="X1127">
        <v>170</v>
      </c>
      <c r="Y1127">
        <v>129.6</v>
      </c>
      <c r="Z1127">
        <v>129.4</v>
      </c>
      <c r="AA1127">
        <v>1058860</v>
      </c>
      <c r="AB1127">
        <v>912348</v>
      </c>
      <c r="AC1127">
        <v>119363</v>
      </c>
      <c r="AD1127">
        <v>119398</v>
      </c>
      <c r="AE1127">
        <v>10013</v>
      </c>
    </row>
    <row r="1128" spans="1:31" x14ac:dyDescent="0.2">
      <c r="A1128">
        <v>42856</v>
      </c>
      <c r="B1128" t="s">
        <v>12</v>
      </c>
      <c r="C1128" t="e">
        <f>#N/A</f>
        <v>#N/A</v>
      </c>
      <c r="D1128" t="e">
        <f>#N/A</f>
        <v>#N/A</v>
      </c>
      <c r="E1128" t="e">
        <f>#N/A</f>
        <v>#N/A</v>
      </c>
      <c r="F1128" t="e">
        <f>#N/A</f>
        <v>#N/A</v>
      </c>
      <c r="G1128" t="e">
        <f>#N/A</f>
        <v>#N/A</v>
      </c>
      <c r="H1128" t="e">
        <f>#N/A</f>
        <v>#N/A</v>
      </c>
      <c r="I1128" t="e">
        <f>#N/A</f>
        <v>#N/A</v>
      </c>
      <c r="J1128" t="e">
        <f>#N/A</f>
        <v>#N/A</v>
      </c>
      <c r="K1128" t="e">
        <f>#N/A</f>
        <v>#N/A</v>
      </c>
      <c r="L1128" t="e">
        <f>#N/A</f>
        <v>#N/A</v>
      </c>
      <c r="M1128" t="e">
        <f>#N/A</f>
        <v>#N/A</v>
      </c>
      <c r="N1128" t="e">
        <f>#N/A</f>
        <v>#N/A</v>
      </c>
      <c r="O1128" t="e">
        <f>#N/A</f>
        <v>#N/A</v>
      </c>
      <c r="P1128" t="e">
        <f>#N/A</f>
        <v>#N/A</v>
      </c>
      <c r="Q1128" t="e">
        <f>#N/A</f>
        <v>#N/A</v>
      </c>
      <c r="R1128">
        <v>1416.3</v>
      </c>
      <c r="S1128">
        <v>2.83</v>
      </c>
      <c r="T1128">
        <v>1</v>
      </c>
      <c r="U1128">
        <v>1.6</v>
      </c>
      <c r="V1128">
        <v>1.2</v>
      </c>
      <c r="W1128">
        <v>173.9</v>
      </c>
      <c r="X1128">
        <v>170.2</v>
      </c>
      <c r="Y1128">
        <v>129.69999999999999</v>
      </c>
      <c r="Z1128">
        <v>129.30000000000001</v>
      </c>
      <c r="AA1128" t="e">
        <f>#N/A</f>
        <v>#N/A</v>
      </c>
      <c r="AB1128" t="e">
        <f>#N/A</f>
        <v>#N/A</v>
      </c>
      <c r="AC1128">
        <v>119810</v>
      </c>
      <c r="AD1128">
        <v>119818</v>
      </c>
      <c r="AE1128">
        <v>10117</v>
      </c>
    </row>
    <row r="1129" spans="1:31" x14ac:dyDescent="0.2">
      <c r="A1129">
        <v>42887</v>
      </c>
      <c r="B1129" t="s">
        <v>12</v>
      </c>
      <c r="C1129" t="e">
        <f>#N/A</f>
        <v>#N/A</v>
      </c>
      <c r="D1129" t="e">
        <f>#N/A</f>
        <v>#N/A</v>
      </c>
      <c r="E1129" t="e">
        <f>#N/A</f>
        <v>#N/A</v>
      </c>
      <c r="F1129" t="e">
        <f>#N/A</f>
        <v>#N/A</v>
      </c>
      <c r="G1129" t="e">
        <f>#N/A</f>
        <v>#N/A</v>
      </c>
      <c r="H1129" t="e">
        <f>#N/A</f>
        <v>#N/A</v>
      </c>
      <c r="I1129" t="e">
        <f>#N/A</f>
        <v>#N/A</v>
      </c>
      <c r="J1129" t="e">
        <f>#N/A</f>
        <v>#N/A</v>
      </c>
      <c r="K1129" t="e">
        <f>#N/A</f>
        <v>#N/A</v>
      </c>
      <c r="L1129" t="e">
        <f>#N/A</f>
        <v>#N/A</v>
      </c>
      <c r="M1129" t="e">
        <f>#N/A</f>
        <v>#N/A</v>
      </c>
      <c r="N1129" t="e">
        <f>#N/A</f>
        <v>#N/A</v>
      </c>
      <c r="O1129" t="e">
        <f>#N/A</f>
        <v>#N/A</v>
      </c>
      <c r="P1129" t="e">
        <f>#N/A</f>
        <v>#N/A</v>
      </c>
      <c r="Q1129" t="e">
        <f>#N/A</f>
        <v>#N/A</v>
      </c>
      <c r="R1129">
        <v>1431.8</v>
      </c>
      <c r="S1129">
        <v>2.8</v>
      </c>
      <c r="T1129">
        <v>1.1000000000000001</v>
      </c>
      <c r="U1129">
        <v>1.5</v>
      </c>
      <c r="V1129">
        <v>1.2</v>
      </c>
      <c r="W1129">
        <v>174.1</v>
      </c>
      <c r="X1129">
        <v>170.5</v>
      </c>
      <c r="Y1129">
        <v>129.80000000000001</v>
      </c>
      <c r="Z1129">
        <v>129.6</v>
      </c>
      <c r="AA1129" t="e">
        <f>#N/A</f>
        <v>#N/A</v>
      </c>
      <c r="AB1129" t="e">
        <f>#N/A</f>
        <v>#N/A</v>
      </c>
      <c r="AC1129">
        <v>119911</v>
      </c>
      <c r="AD1129">
        <v>119894</v>
      </c>
      <c r="AE1129">
        <v>10248</v>
      </c>
    </row>
    <row r="1130" spans="1:31" x14ac:dyDescent="0.2">
      <c r="A1130">
        <v>42917</v>
      </c>
      <c r="B1130" t="s">
        <v>12</v>
      </c>
      <c r="C1130">
        <v>30</v>
      </c>
      <c r="D1130">
        <v>100</v>
      </c>
      <c r="E1130">
        <v>44.35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1443.8</v>
      </c>
      <c r="S1130">
        <v>2.84</v>
      </c>
      <c r="T1130">
        <v>1.2</v>
      </c>
      <c r="U1130">
        <v>1.6</v>
      </c>
      <c r="V1130">
        <v>1.3</v>
      </c>
      <c r="W1130">
        <v>174.4</v>
      </c>
      <c r="X1130">
        <v>170.7</v>
      </c>
      <c r="Y1130">
        <v>129.69999999999999</v>
      </c>
      <c r="Z1130">
        <v>129.6</v>
      </c>
      <c r="AA1130">
        <v>1078692</v>
      </c>
      <c r="AB1130">
        <v>930360</v>
      </c>
      <c r="AC1130">
        <v>119830</v>
      </c>
      <c r="AD1130">
        <v>119794</v>
      </c>
      <c r="AE1130">
        <v>10118</v>
      </c>
    </row>
    <row r="1131" spans="1:31" x14ac:dyDescent="0.2">
      <c r="A1131">
        <v>42948</v>
      </c>
      <c r="B1131" t="s">
        <v>12</v>
      </c>
      <c r="C1131" t="e">
        <f>#N/A</f>
        <v>#N/A</v>
      </c>
      <c r="D1131" t="e">
        <f>#N/A</f>
        <v>#N/A</v>
      </c>
      <c r="E1131" t="e">
        <f>#N/A</f>
        <v>#N/A</v>
      </c>
      <c r="F1131" t="e">
        <f>#N/A</f>
        <v>#N/A</v>
      </c>
      <c r="G1131" t="e">
        <f>#N/A</f>
        <v>#N/A</v>
      </c>
      <c r="H1131" t="e">
        <f>#N/A</f>
        <v>#N/A</v>
      </c>
      <c r="I1131" t="e">
        <f>#N/A</f>
        <v>#N/A</v>
      </c>
      <c r="J1131" t="e">
        <f>#N/A</f>
        <v>#N/A</v>
      </c>
      <c r="K1131" t="e">
        <f>#N/A</f>
        <v>#N/A</v>
      </c>
      <c r="L1131" t="e">
        <f>#N/A</f>
        <v>#N/A</v>
      </c>
      <c r="M1131" t="e">
        <f>#N/A</f>
        <v>#N/A</v>
      </c>
      <c r="N1131" t="e">
        <f>#N/A</f>
        <v>#N/A</v>
      </c>
      <c r="O1131" t="e">
        <f>#N/A</f>
        <v>#N/A</v>
      </c>
      <c r="P1131" t="e">
        <f>#N/A</f>
        <v>#N/A</v>
      </c>
      <c r="Q1131" t="e">
        <f>#N/A</f>
        <v>#N/A</v>
      </c>
      <c r="R1131">
        <v>1445.1</v>
      </c>
      <c r="S1131">
        <v>2.9</v>
      </c>
      <c r="T1131">
        <v>1.2</v>
      </c>
      <c r="U1131">
        <v>1.6</v>
      </c>
      <c r="V1131">
        <v>1.4</v>
      </c>
      <c r="W1131">
        <v>174.7</v>
      </c>
      <c r="X1131">
        <v>171</v>
      </c>
      <c r="Y1131">
        <v>129.69999999999999</v>
      </c>
      <c r="Z1131">
        <v>129.69999999999999</v>
      </c>
      <c r="AA1131" t="e">
        <f>#N/A</f>
        <v>#N/A</v>
      </c>
      <c r="AB1131" t="e">
        <f>#N/A</f>
        <v>#N/A</v>
      </c>
      <c r="AC1131">
        <v>120176</v>
      </c>
      <c r="AD1131">
        <v>120124</v>
      </c>
      <c r="AE1131">
        <v>10004</v>
      </c>
    </row>
    <row r="1132" spans="1:31" x14ac:dyDescent="0.2">
      <c r="A1132">
        <v>42979</v>
      </c>
      <c r="B1132" t="s">
        <v>12</v>
      </c>
      <c r="C1132" t="e">
        <f>#N/A</f>
        <v>#N/A</v>
      </c>
      <c r="D1132" t="e">
        <f>#N/A</f>
        <v>#N/A</v>
      </c>
      <c r="E1132" t="e">
        <f>#N/A</f>
        <v>#N/A</v>
      </c>
      <c r="F1132" t="e">
        <f>#N/A</f>
        <v>#N/A</v>
      </c>
      <c r="G1132" t="e">
        <f>#N/A</f>
        <v>#N/A</v>
      </c>
      <c r="H1132" t="e">
        <f>#N/A</f>
        <v>#N/A</v>
      </c>
      <c r="I1132" t="e">
        <f>#N/A</f>
        <v>#N/A</v>
      </c>
      <c r="J1132" t="e">
        <f>#N/A</f>
        <v>#N/A</v>
      </c>
      <c r="K1132" t="e">
        <f>#N/A</f>
        <v>#N/A</v>
      </c>
      <c r="L1132" t="e">
        <f>#N/A</f>
        <v>#N/A</v>
      </c>
      <c r="M1132" t="e">
        <f>#N/A</f>
        <v>#N/A</v>
      </c>
      <c r="N1132" t="e">
        <f>#N/A</f>
        <v>#N/A</v>
      </c>
      <c r="O1132" t="e">
        <f>#N/A</f>
        <v>#N/A</v>
      </c>
      <c r="P1132" t="e">
        <f>#N/A</f>
        <v>#N/A</v>
      </c>
      <c r="Q1132" t="e">
        <f>#N/A</f>
        <v>#N/A</v>
      </c>
      <c r="R1132">
        <v>1450.6</v>
      </c>
      <c r="S1132">
        <v>3.12</v>
      </c>
      <c r="T1132">
        <v>1.3</v>
      </c>
      <c r="U1132">
        <v>1.6</v>
      </c>
      <c r="V1132">
        <v>1.4</v>
      </c>
      <c r="W1132">
        <v>174.9</v>
      </c>
      <c r="X1132">
        <v>171.2</v>
      </c>
      <c r="Y1132">
        <v>129.9</v>
      </c>
      <c r="Z1132">
        <v>129.9</v>
      </c>
      <c r="AA1132" t="e">
        <f>#N/A</f>
        <v>#N/A</v>
      </c>
      <c r="AB1132" t="e">
        <f>#N/A</f>
        <v>#N/A</v>
      </c>
      <c r="AC1132">
        <v>120865</v>
      </c>
      <c r="AD1132">
        <v>120802</v>
      </c>
      <c r="AE1132">
        <v>10069</v>
      </c>
    </row>
    <row r="1133" spans="1:31" x14ac:dyDescent="0.2">
      <c r="A1133">
        <v>43009</v>
      </c>
      <c r="B1133" t="s">
        <v>12</v>
      </c>
      <c r="C1133">
        <v>0</v>
      </c>
      <c r="D1133">
        <v>100</v>
      </c>
      <c r="E1133">
        <v>41.1</v>
      </c>
      <c r="F1133">
        <v>119.8</v>
      </c>
      <c r="G1133">
        <v>187.3</v>
      </c>
      <c r="H1133">
        <v>63.6</v>
      </c>
      <c r="I1133">
        <v>53.1</v>
      </c>
      <c r="J1133">
        <v>113.2</v>
      </c>
      <c r="K1133">
        <v>19.8</v>
      </c>
      <c r="L1133">
        <v>16.5</v>
      </c>
      <c r="M1133">
        <v>945.6</v>
      </c>
      <c r="N1133">
        <v>46.9</v>
      </c>
      <c r="O1133">
        <v>73</v>
      </c>
      <c r="P1133">
        <v>470.4</v>
      </c>
      <c r="Q1133">
        <v>41.5</v>
      </c>
      <c r="R1133">
        <v>1459.1</v>
      </c>
      <c r="S1133">
        <v>3.2</v>
      </c>
      <c r="T1133">
        <v>1.3</v>
      </c>
      <c r="U1133">
        <v>1.5</v>
      </c>
      <c r="V1133">
        <v>1.4</v>
      </c>
      <c r="W1133">
        <v>175.2</v>
      </c>
      <c r="X1133">
        <v>171.5</v>
      </c>
      <c r="Y1133">
        <v>130.30000000000001</v>
      </c>
      <c r="Z1133">
        <v>130</v>
      </c>
      <c r="AA1133">
        <v>1095740</v>
      </c>
      <c r="AB1133">
        <v>945328</v>
      </c>
      <c r="AC1133">
        <v>120498</v>
      </c>
      <c r="AD1133">
        <v>120429</v>
      </c>
      <c r="AE1133">
        <v>9989</v>
      </c>
    </row>
    <row r="1134" spans="1:31" x14ac:dyDescent="0.2">
      <c r="A1134">
        <v>43040</v>
      </c>
      <c r="B1134" t="s">
        <v>12</v>
      </c>
      <c r="C1134" t="e">
        <f>#N/A</f>
        <v>#N/A</v>
      </c>
      <c r="D1134" t="e">
        <f>#N/A</f>
        <v>#N/A</v>
      </c>
      <c r="E1134" t="e">
        <f>#N/A</f>
        <v>#N/A</v>
      </c>
      <c r="F1134" t="e">
        <f>#N/A</f>
        <v>#N/A</v>
      </c>
      <c r="G1134" t="e">
        <f>#N/A</f>
        <v>#N/A</v>
      </c>
      <c r="H1134" t="e">
        <f>#N/A</f>
        <v>#N/A</v>
      </c>
      <c r="I1134" t="e">
        <f>#N/A</f>
        <v>#N/A</v>
      </c>
      <c r="J1134" t="e">
        <f>#N/A</f>
        <v>#N/A</v>
      </c>
      <c r="K1134" t="e">
        <f>#N/A</f>
        <v>#N/A</v>
      </c>
      <c r="L1134" t="e">
        <f>#N/A</f>
        <v>#N/A</v>
      </c>
      <c r="M1134" t="e">
        <f>#N/A</f>
        <v>#N/A</v>
      </c>
      <c r="N1134" t="e">
        <f>#N/A</f>
        <v>#N/A</v>
      </c>
      <c r="O1134" t="e">
        <f>#N/A</f>
        <v>#N/A</v>
      </c>
      <c r="P1134" t="e">
        <f>#N/A</f>
        <v>#N/A</v>
      </c>
      <c r="Q1134" t="e">
        <f>#N/A</f>
        <v>#N/A</v>
      </c>
      <c r="R1134">
        <v>1454.8</v>
      </c>
      <c r="S1134">
        <v>3.32</v>
      </c>
      <c r="T1134">
        <v>1.4</v>
      </c>
      <c r="U1134">
        <v>1.7</v>
      </c>
      <c r="V1134">
        <v>1.7</v>
      </c>
      <c r="W1134">
        <v>175.6</v>
      </c>
      <c r="X1134">
        <v>171.9</v>
      </c>
      <c r="Y1134">
        <v>130.19999999999999</v>
      </c>
      <c r="Z1134">
        <v>130.4</v>
      </c>
      <c r="AA1134" t="e">
        <f>#N/A</f>
        <v>#N/A</v>
      </c>
      <c r="AB1134" t="e">
        <f>#N/A</f>
        <v>#N/A</v>
      </c>
      <c r="AC1134">
        <v>121327</v>
      </c>
      <c r="AD1134">
        <v>121256</v>
      </c>
      <c r="AE1134">
        <v>10062</v>
      </c>
    </row>
    <row r="1135" spans="1:31" x14ac:dyDescent="0.2">
      <c r="A1135">
        <v>43070</v>
      </c>
      <c r="B1135" t="s">
        <v>12</v>
      </c>
      <c r="C1135" t="e">
        <f>#N/A</f>
        <v>#N/A</v>
      </c>
      <c r="D1135" t="e">
        <f>#N/A</f>
        <v>#N/A</v>
      </c>
      <c r="E1135" t="e">
        <f>#N/A</f>
        <v>#N/A</v>
      </c>
      <c r="F1135" t="e">
        <f>#N/A</f>
        <v>#N/A</v>
      </c>
      <c r="G1135" t="e">
        <f>#N/A</f>
        <v>#N/A</v>
      </c>
      <c r="H1135" t="e">
        <f>#N/A</f>
        <v>#N/A</v>
      </c>
      <c r="I1135" t="e">
        <f>#N/A</f>
        <v>#N/A</v>
      </c>
      <c r="J1135" t="e">
        <f>#N/A</f>
        <v>#N/A</v>
      </c>
      <c r="K1135" t="e">
        <f>#N/A</f>
        <v>#N/A</v>
      </c>
      <c r="L1135" t="e">
        <f>#N/A</f>
        <v>#N/A</v>
      </c>
      <c r="M1135" t="e">
        <f>#N/A</f>
        <v>#N/A</v>
      </c>
      <c r="N1135" t="e">
        <f>#N/A</f>
        <v>#N/A</v>
      </c>
      <c r="O1135" t="e">
        <f>#N/A</f>
        <v>#N/A</v>
      </c>
      <c r="P1135" t="e">
        <f>#N/A</f>
        <v>#N/A</v>
      </c>
      <c r="Q1135" t="e">
        <f>#N/A</f>
        <v>#N/A</v>
      </c>
      <c r="R1135">
        <v>1453.8</v>
      </c>
      <c r="S1135">
        <v>3.32</v>
      </c>
      <c r="T1135">
        <v>1.5</v>
      </c>
      <c r="U1135">
        <v>1.7</v>
      </c>
      <c r="V1135">
        <v>1.8</v>
      </c>
      <c r="W1135">
        <v>175.9</v>
      </c>
      <c r="X1135">
        <v>172.3</v>
      </c>
      <c r="Y1135">
        <v>129.6</v>
      </c>
      <c r="Z1135">
        <v>130.5</v>
      </c>
      <c r="AA1135" t="e">
        <f>#N/A</f>
        <v>#N/A</v>
      </c>
      <c r="AB1135" t="e">
        <f>#N/A</f>
        <v>#N/A</v>
      </c>
      <c r="AC1135">
        <v>122473</v>
      </c>
      <c r="AD1135">
        <v>122403</v>
      </c>
      <c r="AE1135">
        <v>10087</v>
      </c>
    </row>
    <row r="1136" spans="1:31" x14ac:dyDescent="0.2">
      <c r="A1136">
        <v>43101</v>
      </c>
      <c r="B1136" t="s">
        <v>12</v>
      </c>
      <c r="C1136">
        <v>15</v>
      </c>
      <c r="D1136">
        <v>100</v>
      </c>
      <c r="E1136">
        <v>49.4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1439.1</v>
      </c>
      <c r="S1136">
        <v>3.37</v>
      </c>
      <c r="T1136">
        <v>1.6</v>
      </c>
      <c r="U1136">
        <v>1.8</v>
      </c>
      <c r="V1136">
        <v>1.8</v>
      </c>
      <c r="W1136">
        <v>176.2</v>
      </c>
      <c r="X1136">
        <v>172.7</v>
      </c>
      <c r="Y1136">
        <v>130.19999999999999</v>
      </c>
      <c r="Z1136">
        <v>130.69999999999999</v>
      </c>
      <c r="AA1136">
        <v>1114100</v>
      </c>
      <c r="AB1136">
        <v>960356</v>
      </c>
      <c r="AC1136">
        <v>123038</v>
      </c>
      <c r="AD1136">
        <v>122986</v>
      </c>
      <c r="AE1136">
        <v>9970</v>
      </c>
    </row>
    <row r="1137" spans="1:31" x14ac:dyDescent="0.2">
      <c r="A1137">
        <v>43132</v>
      </c>
      <c r="B1137" t="s">
        <v>12</v>
      </c>
      <c r="C1137" t="e">
        <f>#N/A</f>
        <v>#N/A</v>
      </c>
      <c r="D1137" t="e">
        <f>#N/A</f>
        <v>#N/A</v>
      </c>
      <c r="E1137" t="e">
        <f>#N/A</f>
        <v>#N/A</v>
      </c>
      <c r="F1137" t="e">
        <f>#N/A</f>
        <v>#N/A</v>
      </c>
      <c r="G1137" t="e">
        <f>#N/A</f>
        <v>#N/A</v>
      </c>
      <c r="H1137" t="e">
        <f>#N/A</f>
        <v>#N/A</v>
      </c>
      <c r="I1137" t="e">
        <f>#N/A</f>
        <v>#N/A</v>
      </c>
      <c r="J1137" t="e">
        <f>#N/A</f>
        <v>#N/A</v>
      </c>
      <c r="K1137" t="e">
        <f>#N/A</f>
        <v>#N/A</v>
      </c>
      <c r="L1137" t="e">
        <f>#N/A</f>
        <v>#N/A</v>
      </c>
      <c r="M1137" t="e">
        <f>#N/A</f>
        <v>#N/A</v>
      </c>
      <c r="N1137" t="e">
        <f>#N/A</f>
        <v>#N/A</v>
      </c>
      <c r="O1137" t="e">
        <f>#N/A</f>
        <v>#N/A</v>
      </c>
      <c r="P1137" t="e">
        <f>#N/A</f>
        <v>#N/A</v>
      </c>
      <c r="Q1137" t="e">
        <f>#N/A</f>
        <v>#N/A</v>
      </c>
      <c r="R1137">
        <v>1433.7</v>
      </c>
      <c r="S1137">
        <v>3.42</v>
      </c>
      <c r="T1137">
        <v>1.7</v>
      </c>
      <c r="U1137">
        <v>2</v>
      </c>
      <c r="V1137">
        <v>2</v>
      </c>
      <c r="W1137">
        <v>176.6</v>
      </c>
      <c r="X1137">
        <v>173</v>
      </c>
      <c r="Y1137">
        <v>131.1</v>
      </c>
      <c r="Z1137">
        <v>131</v>
      </c>
      <c r="AA1137" t="e">
        <f>#N/A</f>
        <v>#N/A</v>
      </c>
      <c r="AB1137" t="e">
        <f>#N/A</f>
        <v>#N/A</v>
      </c>
      <c r="AC1137">
        <v>123813</v>
      </c>
      <c r="AD1137">
        <v>123552</v>
      </c>
      <c r="AE1137">
        <v>10216</v>
      </c>
    </row>
    <row r="1138" spans="1:31" x14ac:dyDescent="0.2">
      <c r="A1138">
        <v>43160</v>
      </c>
      <c r="B1138" t="s">
        <v>12</v>
      </c>
      <c r="C1138" t="e">
        <f>#N/A</f>
        <v>#N/A</v>
      </c>
      <c r="D1138" t="e">
        <f>#N/A</f>
        <v>#N/A</v>
      </c>
      <c r="E1138" t="e">
        <f>#N/A</f>
        <v>#N/A</v>
      </c>
      <c r="F1138" t="e">
        <f>#N/A</f>
        <v>#N/A</v>
      </c>
      <c r="G1138" t="e">
        <f>#N/A</f>
        <v>#N/A</v>
      </c>
      <c r="H1138" t="e">
        <f>#N/A</f>
        <v>#N/A</v>
      </c>
      <c r="I1138" t="e">
        <f>#N/A</f>
        <v>#N/A</v>
      </c>
      <c r="J1138" t="e">
        <f>#N/A</f>
        <v>#N/A</v>
      </c>
      <c r="K1138" t="e">
        <f>#N/A</f>
        <v>#N/A</v>
      </c>
      <c r="L1138" t="e">
        <f>#N/A</f>
        <v>#N/A</v>
      </c>
      <c r="M1138" t="e">
        <f>#N/A</f>
        <v>#N/A</v>
      </c>
      <c r="N1138" t="e">
        <f>#N/A</f>
        <v>#N/A</v>
      </c>
      <c r="O1138" t="e">
        <f>#N/A</f>
        <v>#N/A</v>
      </c>
      <c r="P1138" t="e">
        <f>#N/A</f>
        <v>#N/A</v>
      </c>
      <c r="Q1138" t="e">
        <f>#N/A</f>
        <v>#N/A</v>
      </c>
      <c r="R1138">
        <v>1443.6</v>
      </c>
      <c r="S1138">
        <v>3.51</v>
      </c>
      <c r="T1138">
        <v>1.7</v>
      </c>
      <c r="U1138">
        <v>1.9</v>
      </c>
      <c r="V1138">
        <v>1.9</v>
      </c>
      <c r="W1138">
        <v>176.7</v>
      </c>
      <c r="X1138">
        <v>173</v>
      </c>
      <c r="Y1138">
        <v>131.4</v>
      </c>
      <c r="Z1138">
        <v>131.1</v>
      </c>
      <c r="AA1138" t="e">
        <f>#N/A</f>
        <v>#N/A</v>
      </c>
      <c r="AB1138" t="e">
        <f>#N/A</f>
        <v>#N/A</v>
      </c>
      <c r="AC1138">
        <v>124562</v>
      </c>
      <c r="AD1138">
        <v>124015</v>
      </c>
      <c r="AE1138">
        <v>10313</v>
      </c>
    </row>
    <row r="1139" spans="1:31" x14ac:dyDescent="0.2">
      <c r="A1139">
        <v>43191</v>
      </c>
      <c r="B1139" t="s">
        <v>12</v>
      </c>
      <c r="C1139">
        <v>30</v>
      </c>
      <c r="D1139">
        <v>100</v>
      </c>
      <c r="E1139">
        <v>41.65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1460.7</v>
      </c>
      <c r="S1139">
        <v>3.55</v>
      </c>
      <c r="T1139">
        <v>1.8</v>
      </c>
      <c r="U1139">
        <v>2</v>
      </c>
      <c r="V1139">
        <v>2</v>
      </c>
      <c r="W1139">
        <v>177</v>
      </c>
      <c r="X1139">
        <v>173.4</v>
      </c>
      <c r="Y1139">
        <v>131.5</v>
      </c>
      <c r="Z1139">
        <v>131.19999999999999</v>
      </c>
      <c r="AA1139">
        <v>1121080</v>
      </c>
      <c r="AB1139">
        <v>966412</v>
      </c>
      <c r="AC1139">
        <v>124964</v>
      </c>
      <c r="AD1139">
        <v>124453</v>
      </c>
      <c r="AE1139">
        <v>10423</v>
      </c>
    </row>
    <row r="1140" spans="1:31" x14ac:dyDescent="0.2">
      <c r="A1140">
        <v>43221</v>
      </c>
      <c r="B1140" t="s">
        <v>12</v>
      </c>
      <c r="C1140" t="e">
        <f>#N/A</f>
        <v>#N/A</v>
      </c>
      <c r="D1140" t="e">
        <f>#N/A</f>
        <v>#N/A</v>
      </c>
      <c r="E1140" t="e">
        <f>#N/A</f>
        <v>#N/A</v>
      </c>
      <c r="F1140" t="e">
        <f>#N/A</f>
        <v>#N/A</v>
      </c>
      <c r="G1140" t="e">
        <f>#N/A</f>
        <v>#N/A</v>
      </c>
      <c r="H1140" t="e">
        <f>#N/A</f>
        <v>#N/A</v>
      </c>
      <c r="I1140" t="e">
        <f>#N/A</f>
        <v>#N/A</v>
      </c>
      <c r="J1140" t="e">
        <f>#N/A</f>
        <v>#N/A</v>
      </c>
      <c r="K1140" t="e">
        <f>#N/A</f>
        <v>#N/A</v>
      </c>
      <c r="L1140" t="e">
        <f>#N/A</f>
        <v>#N/A</v>
      </c>
      <c r="M1140" t="e">
        <f>#N/A</f>
        <v>#N/A</v>
      </c>
      <c r="N1140" t="e">
        <f>#N/A</f>
        <v>#N/A</v>
      </c>
      <c r="O1140" t="e">
        <f>#N/A</f>
        <v>#N/A</v>
      </c>
      <c r="P1140" t="e">
        <f>#N/A</f>
        <v>#N/A</v>
      </c>
      <c r="Q1140" t="e">
        <f>#N/A</f>
        <v>#N/A</v>
      </c>
      <c r="R1140">
        <v>1471.2</v>
      </c>
      <c r="S1140">
        <v>3.47</v>
      </c>
      <c r="T1140">
        <v>1.7</v>
      </c>
      <c r="U1140">
        <v>1.9</v>
      </c>
      <c r="V1140">
        <v>1.9</v>
      </c>
      <c r="W1140">
        <v>177.2</v>
      </c>
      <c r="X1140">
        <v>173.4</v>
      </c>
      <c r="Y1140">
        <v>131.4</v>
      </c>
      <c r="Z1140">
        <v>131.1</v>
      </c>
      <c r="AA1140" t="e">
        <f>#N/A</f>
        <v>#N/A</v>
      </c>
      <c r="AB1140" t="e">
        <f>#N/A</f>
        <v>#N/A</v>
      </c>
      <c r="AC1140">
        <v>124992</v>
      </c>
      <c r="AD1140">
        <v>124690</v>
      </c>
      <c r="AE1140">
        <v>10518</v>
      </c>
    </row>
    <row r="1141" spans="1:31" x14ac:dyDescent="0.2">
      <c r="A1141">
        <v>43252</v>
      </c>
      <c r="B1141" t="s">
        <v>12</v>
      </c>
      <c r="C1141" t="e">
        <f>#N/A</f>
        <v>#N/A</v>
      </c>
      <c r="D1141" t="e">
        <f>#N/A</f>
        <v>#N/A</v>
      </c>
      <c r="E1141" t="e">
        <f>#N/A</f>
        <v>#N/A</v>
      </c>
      <c r="F1141" t="e">
        <f>#N/A</f>
        <v>#N/A</v>
      </c>
      <c r="G1141" t="e">
        <f>#N/A</f>
        <v>#N/A</v>
      </c>
      <c r="H1141" t="e">
        <f>#N/A</f>
        <v>#N/A</v>
      </c>
      <c r="I1141" t="e">
        <f>#N/A</f>
        <v>#N/A</v>
      </c>
      <c r="J1141" t="e">
        <f>#N/A</f>
        <v>#N/A</v>
      </c>
      <c r="K1141" t="e">
        <f>#N/A</f>
        <v>#N/A</v>
      </c>
      <c r="L1141" t="e">
        <f>#N/A</f>
        <v>#N/A</v>
      </c>
      <c r="M1141" t="e">
        <f>#N/A</f>
        <v>#N/A</v>
      </c>
      <c r="N1141" t="e">
        <f>#N/A</f>
        <v>#N/A</v>
      </c>
      <c r="O1141" t="e">
        <f>#N/A</f>
        <v>#N/A</v>
      </c>
      <c r="P1141" t="e">
        <f>#N/A</f>
        <v>#N/A</v>
      </c>
      <c r="Q1141" t="e">
        <f>#N/A</f>
        <v>#N/A</v>
      </c>
      <c r="R1141">
        <v>1483.6</v>
      </c>
      <c r="S1141">
        <v>3.35</v>
      </c>
      <c r="T1141">
        <v>1.8</v>
      </c>
      <c r="U1141">
        <v>2</v>
      </c>
      <c r="V1141">
        <v>1.9</v>
      </c>
      <c r="W1141">
        <v>177.5</v>
      </c>
      <c r="X1141">
        <v>173.8</v>
      </c>
      <c r="Y1141">
        <v>131.5</v>
      </c>
      <c r="Z1141">
        <v>131.30000000000001</v>
      </c>
      <c r="AA1141" t="e">
        <f>#N/A</f>
        <v>#N/A</v>
      </c>
      <c r="AB1141" t="e">
        <f>#N/A</f>
        <v>#N/A</v>
      </c>
      <c r="AC1141">
        <v>125364</v>
      </c>
      <c r="AD1141">
        <v>125284</v>
      </c>
      <c r="AE1141">
        <v>10695</v>
      </c>
    </row>
    <row r="1142" spans="1:31" x14ac:dyDescent="0.2">
      <c r="A1142">
        <v>43282</v>
      </c>
      <c r="B1142" t="s">
        <v>12</v>
      </c>
      <c r="C1142">
        <v>0</v>
      </c>
      <c r="D1142">
        <v>100</v>
      </c>
      <c r="E1142">
        <v>36.950000000000003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1492.4</v>
      </c>
      <c r="S1142">
        <v>3.51</v>
      </c>
      <c r="T1142">
        <v>1.9</v>
      </c>
      <c r="U1142">
        <v>1.9</v>
      </c>
      <c r="V1142">
        <v>2.1</v>
      </c>
      <c r="W1142">
        <v>177.8</v>
      </c>
      <c r="X1142">
        <v>174.2</v>
      </c>
      <c r="Y1142">
        <v>131.80000000000001</v>
      </c>
      <c r="Z1142">
        <v>131.69999999999999</v>
      </c>
      <c r="AA1142">
        <v>1130008</v>
      </c>
      <c r="AB1142">
        <v>974652</v>
      </c>
      <c r="AC1142">
        <v>125609</v>
      </c>
      <c r="AD1142">
        <v>125596</v>
      </c>
      <c r="AE1142">
        <v>10599</v>
      </c>
    </row>
    <row r="1143" spans="1:31" x14ac:dyDescent="0.2">
      <c r="A1143">
        <v>43313</v>
      </c>
      <c r="B1143" t="s">
        <v>12</v>
      </c>
      <c r="C1143" t="e">
        <f>#N/A</f>
        <v>#N/A</v>
      </c>
      <c r="D1143" t="e">
        <f>#N/A</f>
        <v>#N/A</v>
      </c>
      <c r="E1143" t="e">
        <f>#N/A</f>
        <v>#N/A</v>
      </c>
      <c r="F1143" t="e">
        <f>#N/A</f>
        <v>#N/A</v>
      </c>
      <c r="G1143" t="e">
        <f>#N/A</f>
        <v>#N/A</v>
      </c>
      <c r="H1143" t="e">
        <f>#N/A</f>
        <v>#N/A</v>
      </c>
      <c r="I1143" t="e">
        <f>#N/A</f>
        <v>#N/A</v>
      </c>
      <c r="J1143" t="e">
        <f>#N/A</f>
        <v>#N/A</v>
      </c>
      <c r="K1143" t="e">
        <f>#N/A</f>
        <v>#N/A</v>
      </c>
      <c r="L1143" t="e">
        <f>#N/A</f>
        <v>#N/A</v>
      </c>
      <c r="M1143" t="e">
        <f>#N/A</f>
        <v>#N/A</v>
      </c>
      <c r="N1143" t="e">
        <f>#N/A</f>
        <v>#N/A</v>
      </c>
      <c r="O1143" t="e">
        <f>#N/A</f>
        <v>#N/A</v>
      </c>
      <c r="P1143" t="e">
        <f>#N/A</f>
        <v>#N/A</v>
      </c>
      <c r="Q1143" t="e">
        <f>#N/A</f>
        <v>#N/A</v>
      </c>
      <c r="R1143">
        <v>1469.7</v>
      </c>
      <c r="S1143">
        <v>3.54</v>
      </c>
      <c r="T1143">
        <v>1.9</v>
      </c>
      <c r="U1143">
        <v>1.9</v>
      </c>
      <c r="V1143">
        <v>2.1</v>
      </c>
      <c r="W1143">
        <v>178.1</v>
      </c>
      <c r="X1143">
        <v>174.6</v>
      </c>
      <c r="Y1143">
        <v>131.9</v>
      </c>
      <c r="Z1143">
        <v>131.9</v>
      </c>
      <c r="AA1143" t="e">
        <f>#N/A</f>
        <v>#N/A</v>
      </c>
      <c r="AB1143" t="e">
        <f>#N/A</f>
        <v>#N/A</v>
      </c>
      <c r="AC1143">
        <v>125701</v>
      </c>
      <c r="AD1143">
        <v>125883</v>
      </c>
      <c r="AE1143">
        <v>10481</v>
      </c>
    </row>
    <row r="1144" spans="1:31" x14ac:dyDescent="0.2">
      <c r="A1144">
        <v>43344</v>
      </c>
      <c r="B1144" t="s">
        <v>12</v>
      </c>
      <c r="C1144" t="e">
        <f>#N/A</f>
        <v>#N/A</v>
      </c>
      <c r="D1144" t="e">
        <f>#N/A</f>
        <v>#N/A</v>
      </c>
      <c r="E1144" t="e">
        <f>#N/A</f>
        <v>#N/A</v>
      </c>
      <c r="F1144" t="e">
        <f>#N/A</f>
        <v>#N/A</v>
      </c>
      <c r="G1144" t="e">
        <f>#N/A</f>
        <v>#N/A</v>
      </c>
      <c r="H1144" t="e">
        <f>#N/A</f>
        <v>#N/A</v>
      </c>
      <c r="I1144" t="e">
        <f>#N/A</f>
        <v>#N/A</v>
      </c>
      <c r="J1144" t="e">
        <f>#N/A</f>
        <v>#N/A</v>
      </c>
      <c r="K1144" t="e">
        <f>#N/A</f>
        <v>#N/A</v>
      </c>
      <c r="L1144" t="e">
        <f>#N/A</f>
        <v>#N/A</v>
      </c>
      <c r="M1144" t="e">
        <f>#N/A</f>
        <v>#N/A</v>
      </c>
      <c r="N1144" t="e">
        <f>#N/A</f>
        <v>#N/A</v>
      </c>
      <c r="O1144" t="e">
        <f>#N/A</f>
        <v>#N/A</v>
      </c>
      <c r="P1144" t="e">
        <f>#N/A</f>
        <v>#N/A</v>
      </c>
      <c r="Q1144" t="e">
        <f>#N/A</f>
        <v>#N/A</v>
      </c>
      <c r="R1144">
        <v>1472.1</v>
      </c>
      <c r="S1144">
        <v>3.6</v>
      </c>
      <c r="T1144">
        <v>1.7</v>
      </c>
      <c r="U1144">
        <v>1.9</v>
      </c>
      <c r="V1144">
        <v>2</v>
      </c>
      <c r="W1144">
        <v>178.3</v>
      </c>
      <c r="X1144">
        <v>174.7</v>
      </c>
      <c r="Y1144">
        <v>131.9</v>
      </c>
      <c r="Z1144">
        <v>131.9</v>
      </c>
      <c r="AA1144" t="e">
        <f>#N/A</f>
        <v>#N/A</v>
      </c>
      <c r="AB1144" t="e">
        <f>#N/A</f>
        <v>#N/A</v>
      </c>
      <c r="AC1144">
        <v>125861</v>
      </c>
      <c r="AD1144">
        <v>126012</v>
      </c>
      <c r="AE1144">
        <v>10505</v>
      </c>
    </row>
    <row r="1145" spans="1:31" x14ac:dyDescent="0.2">
      <c r="A1145">
        <v>43374</v>
      </c>
      <c r="B1145" t="s">
        <v>12</v>
      </c>
      <c r="C1145">
        <v>15</v>
      </c>
      <c r="D1145">
        <v>100</v>
      </c>
      <c r="E1145">
        <v>38.35</v>
      </c>
      <c r="F1145">
        <v>120.4</v>
      </c>
      <c r="G1145">
        <v>188.7</v>
      </c>
      <c r="H1145">
        <v>63.9</v>
      </c>
      <c r="I1145">
        <v>53.1</v>
      </c>
      <c r="J1145">
        <v>113.3</v>
      </c>
      <c r="K1145">
        <v>20.399999999999999</v>
      </c>
      <c r="L1145">
        <v>16.899999999999999</v>
      </c>
      <c r="M1145">
        <v>926.8</v>
      </c>
      <c r="N1145">
        <v>46.9</v>
      </c>
      <c r="O1145">
        <v>72.2</v>
      </c>
      <c r="P1145">
        <v>461.5</v>
      </c>
      <c r="Q1145">
        <v>41.4</v>
      </c>
      <c r="R1145">
        <v>1473.1</v>
      </c>
      <c r="S1145">
        <v>3.59</v>
      </c>
      <c r="T1145">
        <v>1.8</v>
      </c>
      <c r="U1145">
        <v>2</v>
      </c>
      <c r="V1145">
        <v>2</v>
      </c>
      <c r="W1145">
        <v>178.7</v>
      </c>
      <c r="X1145">
        <v>175</v>
      </c>
      <c r="Y1145">
        <v>132.4</v>
      </c>
      <c r="Z1145">
        <v>132.19999999999999</v>
      </c>
      <c r="AA1145">
        <v>1142604</v>
      </c>
      <c r="AB1145">
        <v>986268</v>
      </c>
      <c r="AC1145">
        <v>126266</v>
      </c>
      <c r="AD1145">
        <v>126621</v>
      </c>
      <c r="AE1145">
        <v>10512</v>
      </c>
    </row>
    <row r="1146" spans="1:31" x14ac:dyDescent="0.2">
      <c r="A1146">
        <v>43405</v>
      </c>
      <c r="B1146" t="s">
        <v>12</v>
      </c>
      <c r="C1146" t="e">
        <f>#N/A</f>
        <v>#N/A</v>
      </c>
      <c r="D1146" t="e">
        <f>#N/A</f>
        <v>#N/A</v>
      </c>
      <c r="E1146" t="e">
        <f>#N/A</f>
        <v>#N/A</v>
      </c>
      <c r="F1146" t="e">
        <f>#N/A</f>
        <v>#N/A</v>
      </c>
      <c r="G1146" t="e">
        <f>#N/A</f>
        <v>#N/A</v>
      </c>
      <c r="H1146" t="e">
        <f>#N/A</f>
        <v>#N/A</v>
      </c>
      <c r="I1146" t="e">
        <f>#N/A</f>
        <v>#N/A</v>
      </c>
      <c r="J1146" t="e">
        <f>#N/A</f>
        <v>#N/A</v>
      </c>
      <c r="K1146" t="e">
        <f>#N/A</f>
        <v>#N/A</v>
      </c>
      <c r="L1146" t="e">
        <f>#N/A</f>
        <v>#N/A</v>
      </c>
      <c r="M1146" t="e">
        <f>#N/A</f>
        <v>#N/A</v>
      </c>
      <c r="N1146" t="e">
        <f>#N/A</f>
        <v>#N/A</v>
      </c>
      <c r="O1146" t="e">
        <f>#N/A</f>
        <v>#N/A</v>
      </c>
      <c r="P1146" t="e">
        <f>#N/A</f>
        <v>#N/A</v>
      </c>
      <c r="Q1146" t="e">
        <f>#N/A</f>
        <v>#N/A</v>
      </c>
      <c r="R1146">
        <v>1496.5</v>
      </c>
      <c r="S1146">
        <v>3.66</v>
      </c>
      <c r="T1146">
        <v>1.7</v>
      </c>
      <c r="U1146">
        <v>1.8</v>
      </c>
      <c r="V1146">
        <v>1.9</v>
      </c>
      <c r="W1146">
        <v>178.8</v>
      </c>
      <c r="X1146">
        <v>175.2</v>
      </c>
      <c r="Y1146">
        <v>132.1</v>
      </c>
      <c r="Z1146">
        <v>132.30000000000001</v>
      </c>
      <c r="AA1146" t="e">
        <f>#N/A</f>
        <v>#N/A</v>
      </c>
      <c r="AB1146" t="e">
        <f>#N/A</f>
        <v>#N/A</v>
      </c>
      <c r="AC1146">
        <v>126868</v>
      </c>
      <c r="AD1146">
        <v>127260</v>
      </c>
      <c r="AE1146">
        <v>10572</v>
      </c>
    </row>
    <row r="1147" spans="1:31" x14ac:dyDescent="0.2">
      <c r="A1147">
        <v>43435</v>
      </c>
      <c r="B1147" t="s">
        <v>12</v>
      </c>
      <c r="C1147" t="e">
        <f>#N/A</f>
        <v>#N/A</v>
      </c>
      <c r="D1147" t="e">
        <f>#N/A</f>
        <v>#N/A</v>
      </c>
      <c r="E1147" t="e">
        <f>#N/A</f>
        <v>#N/A</v>
      </c>
      <c r="F1147" t="e">
        <f>#N/A</f>
        <v>#N/A</v>
      </c>
      <c r="G1147" t="e">
        <f>#N/A</f>
        <v>#N/A</v>
      </c>
      <c r="H1147" t="e">
        <f>#N/A</f>
        <v>#N/A</v>
      </c>
      <c r="I1147" t="e">
        <f>#N/A</f>
        <v>#N/A</v>
      </c>
      <c r="J1147" t="e">
        <f>#N/A</f>
        <v>#N/A</v>
      </c>
      <c r="K1147" t="e">
        <f>#N/A</f>
        <v>#N/A</v>
      </c>
      <c r="L1147" t="e">
        <f>#N/A</f>
        <v>#N/A</v>
      </c>
      <c r="M1147" t="e">
        <f>#N/A</f>
        <v>#N/A</v>
      </c>
      <c r="N1147" t="e">
        <f>#N/A</f>
        <v>#N/A</v>
      </c>
      <c r="O1147" t="e">
        <f>#N/A</f>
        <v>#N/A</v>
      </c>
      <c r="P1147" t="e">
        <f>#N/A</f>
        <v>#N/A</v>
      </c>
      <c r="Q1147" t="e">
        <f>#N/A</f>
        <v>#N/A</v>
      </c>
      <c r="R1147">
        <v>1498.7</v>
      </c>
      <c r="S1147">
        <v>3.78</v>
      </c>
      <c r="T1147">
        <v>1.7</v>
      </c>
      <c r="U1147">
        <v>1.9</v>
      </c>
      <c r="V1147">
        <v>1.9</v>
      </c>
      <c r="W1147">
        <v>179.2</v>
      </c>
      <c r="X1147">
        <v>175.6</v>
      </c>
      <c r="Y1147">
        <v>131.80000000000001</v>
      </c>
      <c r="Z1147">
        <v>132.6</v>
      </c>
      <c r="AA1147" t="e">
        <f>#N/A</f>
        <v>#N/A</v>
      </c>
      <c r="AB1147" t="e">
        <f>#N/A</f>
        <v>#N/A</v>
      </c>
      <c r="AC1147">
        <v>128446</v>
      </c>
      <c r="AD1147">
        <v>128352</v>
      </c>
      <c r="AE1147">
        <v>10588</v>
      </c>
    </row>
    <row r="1148" spans="1:31" x14ac:dyDescent="0.2">
      <c r="A1148">
        <v>43466</v>
      </c>
      <c r="B1148" t="s">
        <v>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1519.3</v>
      </c>
      <c r="S1148">
        <v>3.84</v>
      </c>
      <c r="T1148">
        <v>1.7</v>
      </c>
      <c r="U1148">
        <v>1.9</v>
      </c>
      <c r="V1148">
        <v>1.9</v>
      </c>
      <c r="W1148">
        <v>179.5</v>
      </c>
      <c r="X1148">
        <v>175.9</v>
      </c>
      <c r="Y1148">
        <v>132.19999999999999</v>
      </c>
      <c r="Z1148">
        <v>132.69999999999999</v>
      </c>
      <c r="AA1148">
        <v>1151640</v>
      </c>
      <c r="AB1148">
        <v>994648</v>
      </c>
      <c r="AC1148">
        <v>128664</v>
      </c>
      <c r="AD1148">
        <v>128571</v>
      </c>
      <c r="AE1148">
        <v>10431</v>
      </c>
    </row>
    <row r="1149" spans="1:31" x14ac:dyDescent="0.2">
      <c r="A1149">
        <v>43497</v>
      </c>
      <c r="B1149" t="s">
        <v>12</v>
      </c>
      <c r="C1149" t="e">
        <f>#N/A</f>
        <v>#N/A</v>
      </c>
      <c r="D1149" t="e">
        <f>#N/A</f>
        <v>#N/A</v>
      </c>
      <c r="E1149" t="e">
        <f>#N/A</f>
        <v>#N/A</v>
      </c>
      <c r="F1149" t="e">
        <f>#N/A</f>
        <v>#N/A</v>
      </c>
      <c r="G1149" t="e">
        <f>#N/A</f>
        <v>#N/A</v>
      </c>
      <c r="H1149" t="e">
        <f>#N/A</f>
        <v>#N/A</v>
      </c>
      <c r="I1149" t="e">
        <f>#N/A</f>
        <v>#N/A</v>
      </c>
      <c r="J1149" t="e">
        <f>#N/A</f>
        <v>#N/A</v>
      </c>
      <c r="K1149" t="e">
        <f>#N/A</f>
        <v>#N/A</v>
      </c>
      <c r="L1149" t="e">
        <f>#N/A</f>
        <v>#N/A</v>
      </c>
      <c r="M1149" t="e">
        <f>#N/A</f>
        <v>#N/A</v>
      </c>
      <c r="N1149" t="e">
        <f>#N/A</f>
        <v>#N/A</v>
      </c>
      <c r="O1149" t="e">
        <f>#N/A</f>
        <v>#N/A</v>
      </c>
      <c r="P1149" t="e">
        <f>#N/A</f>
        <v>#N/A</v>
      </c>
      <c r="Q1149" t="e">
        <f>#N/A</f>
        <v>#N/A</v>
      </c>
      <c r="R1149">
        <v>1536</v>
      </c>
      <c r="S1149">
        <v>3.82</v>
      </c>
      <c r="T1149">
        <v>1.9</v>
      </c>
      <c r="U1149">
        <v>1.9</v>
      </c>
      <c r="V1149">
        <v>2</v>
      </c>
      <c r="W1149">
        <v>180</v>
      </c>
      <c r="X1149">
        <v>176.4</v>
      </c>
      <c r="Y1149">
        <v>133.1</v>
      </c>
      <c r="Z1149">
        <v>133</v>
      </c>
      <c r="AA1149" t="e">
        <f>#N/A</f>
        <v>#N/A</v>
      </c>
      <c r="AB1149" t="e">
        <f>#N/A</f>
        <v>#N/A</v>
      </c>
      <c r="AC1149">
        <v>128736</v>
      </c>
      <c r="AD1149">
        <v>128730</v>
      </c>
      <c r="AE1149">
        <v>10657</v>
      </c>
    </row>
    <row r="1150" spans="1:31" x14ac:dyDescent="0.2">
      <c r="A1150">
        <v>43525</v>
      </c>
      <c r="B1150" t="s">
        <v>12</v>
      </c>
      <c r="C1150" t="e">
        <f>#N/A</f>
        <v>#N/A</v>
      </c>
      <c r="D1150" t="e">
        <f>#N/A</f>
        <v>#N/A</v>
      </c>
      <c r="E1150" t="e">
        <f>#N/A</f>
        <v>#N/A</v>
      </c>
      <c r="F1150" t="e">
        <f>#N/A</f>
        <v>#N/A</v>
      </c>
      <c r="G1150" t="e">
        <f>#N/A</f>
        <v>#N/A</v>
      </c>
      <c r="H1150" t="e">
        <f>#N/A</f>
        <v>#N/A</v>
      </c>
      <c r="I1150" t="e">
        <f>#N/A</f>
        <v>#N/A</v>
      </c>
      <c r="J1150" t="e">
        <f>#N/A</f>
        <v>#N/A</v>
      </c>
      <c r="K1150" t="e">
        <f>#N/A</f>
        <v>#N/A</v>
      </c>
      <c r="L1150" t="e">
        <f>#N/A</f>
        <v>#N/A</v>
      </c>
      <c r="M1150" t="e">
        <f>#N/A</f>
        <v>#N/A</v>
      </c>
      <c r="N1150" t="e">
        <f>#N/A</f>
        <v>#N/A</v>
      </c>
      <c r="O1150" t="e">
        <f>#N/A</f>
        <v>#N/A</v>
      </c>
      <c r="P1150" t="e">
        <f>#N/A</f>
        <v>#N/A</v>
      </c>
      <c r="Q1150" t="e">
        <f>#N/A</f>
        <v>#N/A</v>
      </c>
      <c r="R1150">
        <v>1536</v>
      </c>
      <c r="S1150">
        <v>3.76</v>
      </c>
      <c r="T1150">
        <v>1.9</v>
      </c>
      <c r="U1150">
        <v>2.1</v>
      </c>
      <c r="V1150">
        <v>2.2000000000000002</v>
      </c>
      <c r="W1150">
        <v>180.4</v>
      </c>
      <c r="X1150">
        <v>176.8</v>
      </c>
      <c r="Y1150">
        <v>133.5</v>
      </c>
      <c r="Z1150">
        <v>133.19999999999999</v>
      </c>
      <c r="AA1150" t="e">
        <f>#N/A</f>
        <v>#N/A</v>
      </c>
      <c r="AB1150" t="e">
        <f>#N/A</f>
        <v>#N/A</v>
      </c>
      <c r="AC1150">
        <v>128872</v>
      </c>
      <c r="AD1150">
        <v>128833</v>
      </c>
      <c r="AE1150">
        <v>10723</v>
      </c>
    </row>
    <row r="1151" spans="1:31" x14ac:dyDescent="0.2">
      <c r="A1151">
        <v>43556</v>
      </c>
      <c r="B1151" t="s">
        <v>12</v>
      </c>
      <c r="C1151">
        <v>25</v>
      </c>
      <c r="D1151">
        <v>100</v>
      </c>
      <c r="E1151">
        <v>41.8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1529.8</v>
      </c>
      <c r="S1151">
        <v>3.58</v>
      </c>
      <c r="T1151">
        <v>2</v>
      </c>
      <c r="U1151">
        <v>2</v>
      </c>
      <c r="V1151">
        <v>2</v>
      </c>
      <c r="W1151">
        <v>180.5</v>
      </c>
      <c r="X1151">
        <v>176.9</v>
      </c>
      <c r="Y1151">
        <v>133.5</v>
      </c>
      <c r="Z1151">
        <v>133.4</v>
      </c>
      <c r="AA1151">
        <v>1167164</v>
      </c>
      <c r="AB1151">
        <v>1008468</v>
      </c>
      <c r="AC1151">
        <v>129753</v>
      </c>
      <c r="AD1151">
        <v>129447</v>
      </c>
      <c r="AE1151">
        <v>10825</v>
      </c>
    </row>
    <row r="1152" spans="1:31" x14ac:dyDescent="0.2">
      <c r="A1152">
        <v>43586</v>
      </c>
      <c r="B1152" t="s">
        <v>12</v>
      </c>
      <c r="C1152" t="e">
        <f>#N/A</f>
        <v>#N/A</v>
      </c>
      <c r="D1152" t="e">
        <f>#N/A</f>
        <v>#N/A</v>
      </c>
      <c r="E1152" t="e">
        <f>#N/A</f>
        <v>#N/A</v>
      </c>
      <c r="F1152" t="e">
        <f>#N/A</f>
        <v>#N/A</v>
      </c>
      <c r="G1152" t="e">
        <f>#N/A</f>
        <v>#N/A</v>
      </c>
      <c r="H1152" t="e">
        <f>#N/A</f>
        <v>#N/A</v>
      </c>
      <c r="I1152" t="e">
        <f>#N/A</f>
        <v>#N/A</v>
      </c>
      <c r="J1152" t="e">
        <f>#N/A</f>
        <v>#N/A</v>
      </c>
      <c r="K1152" t="e">
        <f>#N/A</f>
        <v>#N/A</v>
      </c>
      <c r="L1152" t="e">
        <f>#N/A</f>
        <v>#N/A</v>
      </c>
      <c r="M1152" t="e">
        <f>#N/A</f>
        <v>#N/A</v>
      </c>
      <c r="N1152" t="e">
        <f>#N/A</f>
        <v>#N/A</v>
      </c>
      <c r="O1152" t="e">
        <f>#N/A</f>
        <v>#N/A</v>
      </c>
      <c r="P1152" t="e">
        <f>#N/A</f>
        <v>#N/A</v>
      </c>
      <c r="Q1152" t="e">
        <f>#N/A</f>
        <v>#N/A</v>
      </c>
      <c r="R1152">
        <v>1550.9</v>
      </c>
      <c r="S1152">
        <v>3.45</v>
      </c>
      <c r="T1152">
        <v>2.1</v>
      </c>
      <c r="U1152">
        <v>2.1</v>
      </c>
      <c r="V1152">
        <v>2.2000000000000002</v>
      </c>
      <c r="W1152">
        <v>180.9</v>
      </c>
      <c r="X1152">
        <v>177.3</v>
      </c>
      <c r="Y1152">
        <v>134.1</v>
      </c>
      <c r="Z1152">
        <v>133.9</v>
      </c>
      <c r="AA1152" t="e">
        <f>#N/A</f>
        <v>#N/A</v>
      </c>
      <c r="AB1152" t="e">
        <f>#N/A</f>
        <v>#N/A</v>
      </c>
      <c r="AC1152">
        <v>129581</v>
      </c>
      <c r="AD1152">
        <v>129444</v>
      </c>
      <c r="AE1152">
        <v>10900</v>
      </c>
    </row>
    <row r="1153" spans="1:31" x14ac:dyDescent="0.2">
      <c r="A1153">
        <v>43617</v>
      </c>
      <c r="B1153" t="s">
        <v>12</v>
      </c>
      <c r="C1153" t="e">
        <f>#N/A</f>
        <v>#N/A</v>
      </c>
      <c r="D1153" t="e">
        <f>#N/A</f>
        <v>#N/A</v>
      </c>
      <c r="E1153" t="e">
        <f>#N/A</f>
        <v>#N/A</v>
      </c>
      <c r="F1153" t="e">
        <f>#N/A</f>
        <v>#N/A</v>
      </c>
      <c r="G1153" t="e">
        <f>#N/A</f>
        <v>#N/A</v>
      </c>
      <c r="H1153" t="e">
        <f>#N/A</f>
        <v>#N/A</v>
      </c>
      <c r="I1153" t="e">
        <f>#N/A</f>
        <v>#N/A</v>
      </c>
      <c r="J1153" t="e">
        <f>#N/A</f>
        <v>#N/A</v>
      </c>
      <c r="K1153" t="e">
        <f>#N/A</f>
        <v>#N/A</v>
      </c>
      <c r="L1153" t="e">
        <f>#N/A</f>
        <v>#N/A</v>
      </c>
      <c r="M1153" t="e">
        <f>#N/A</f>
        <v>#N/A</v>
      </c>
      <c r="N1153" t="e">
        <f>#N/A</f>
        <v>#N/A</v>
      </c>
      <c r="O1153" t="e">
        <f>#N/A</f>
        <v>#N/A</v>
      </c>
      <c r="P1153" t="e">
        <f>#N/A</f>
        <v>#N/A</v>
      </c>
      <c r="Q1153" t="e">
        <f>#N/A</f>
        <v>#N/A</v>
      </c>
      <c r="R1153">
        <v>1549.7</v>
      </c>
      <c r="S1153">
        <v>3.33</v>
      </c>
      <c r="T1153">
        <v>2.1</v>
      </c>
      <c r="U1153">
        <v>2.1</v>
      </c>
      <c r="V1153">
        <v>2.1</v>
      </c>
      <c r="W1153">
        <v>181.2</v>
      </c>
      <c r="X1153">
        <v>177.4</v>
      </c>
      <c r="Y1153">
        <v>134.1</v>
      </c>
      <c r="Z1153">
        <v>134</v>
      </c>
      <c r="AA1153" t="e">
        <f>#N/A</f>
        <v>#N/A</v>
      </c>
      <c r="AB1153" t="e">
        <f>#N/A</f>
        <v>#N/A</v>
      </c>
      <c r="AC1153">
        <v>130481</v>
      </c>
      <c r="AD1153">
        <v>130604</v>
      </c>
      <c r="AE1153">
        <v>11129</v>
      </c>
    </row>
    <row r="1154" spans="1:31" x14ac:dyDescent="0.2">
      <c r="A1154">
        <v>43647</v>
      </c>
      <c r="B1154" t="s">
        <v>12</v>
      </c>
      <c r="C1154">
        <v>35</v>
      </c>
      <c r="D1154">
        <v>100</v>
      </c>
      <c r="E1154">
        <v>41.25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1555.6</v>
      </c>
      <c r="S1154">
        <v>3.22</v>
      </c>
      <c r="T1154">
        <v>2.1</v>
      </c>
      <c r="U1154">
        <v>2.1</v>
      </c>
      <c r="V1154">
        <v>2.1</v>
      </c>
      <c r="W1154">
        <v>181.5</v>
      </c>
      <c r="X1154">
        <v>177.8</v>
      </c>
      <c r="Y1154">
        <v>134.5</v>
      </c>
      <c r="Z1154">
        <v>134.30000000000001</v>
      </c>
      <c r="AA1154">
        <v>1181868</v>
      </c>
      <c r="AB1154">
        <v>1021252</v>
      </c>
      <c r="AC1154">
        <v>131449</v>
      </c>
      <c r="AD1154">
        <v>131432</v>
      </c>
      <c r="AE1154">
        <v>11086</v>
      </c>
    </row>
    <row r="1155" spans="1:31" x14ac:dyDescent="0.2">
      <c r="A1155">
        <v>43678</v>
      </c>
      <c r="B1155" t="s">
        <v>12</v>
      </c>
      <c r="C1155" t="e">
        <f>#N/A</f>
        <v>#N/A</v>
      </c>
      <c r="D1155" t="e">
        <f>#N/A</f>
        <v>#N/A</v>
      </c>
      <c r="E1155" t="e">
        <f>#N/A</f>
        <v>#N/A</v>
      </c>
      <c r="F1155" t="e">
        <f>#N/A</f>
        <v>#N/A</v>
      </c>
      <c r="G1155" t="e">
        <f>#N/A</f>
        <v>#N/A</v>
      </c>
      <c r="H1155" t="e">
        <f>#N/A</f>
        <v>#N/A</v>
      </c>
      <c r="I1155" t="e">
        <f>#N/A</f>
        <v>#N/A</v>
      </c>
      <c r="J1155" t="e">
        <f>#N/A</f>
        <v>#N/A</v>
      </c>
      <c r="K1155" t="e">
        <f>#N/A</f>
        <v>#N/A</v>
      </c>
      <c r="L1155" t="e">
        <f>#N/A</f>
        <v>#N/A</v>
      </c>
      <c r="M1155" t="e">
        <f>#N/A</f>
        <v>#N/A</v>
      </c>
      <c r="N1155" t="e">
        <f>#N/A</f>
        <v>#N/A</v>
      </c>
      <c r="O1155" t="e">
        <f>#N/A</f>
        <v>#N/A</v>
      </c>
      <c r="P1155" t="e">
        <f>#N/A</f>
        <v>#N/A</v>
      </c>
      <c r="Q1155" t="e">
        <f>#N/A</f>
        <v>#N/A</v>
      </c>
      <c r="R1155">
        <v>1579.4</v>
      </c>
      <c r="S1155">
        <v>3.16</v>
      </c>
      <c r="T1155">
        <v>2</v>
      </c>
      <c r="U1155">
        <v>2.1</v>
      </c>
      <c r="V1155">
        <v>2</v>
      </c>
      <c r="W1155">
        <v>181.8</v>
      </c>
      <c r="X1155">
        <v>178.1</v>
      </c>
      <c r="Y1155">
        <v>134.4</v>
      </c>
      <c r="Z1155">
        <v>134.4</v>
      </c>
      <c r="AA1155" t="e">
        <f>#N/A</f>
        <v>#N/A</v>
      </c>
      <c r="AB1155" t="e">
        <f>#N/A</f>
        <v>#N/A</v>
      </c>
      <c r="AC1155">
        <v>132258</v>
      </c>
      <c r="AD1155">
        <v>132085</v>
      </c>
      <c r="AE1155">
        <v>10997</v>
      </c>
    </row>
    <row r="1156" spans="1:31" x14ac:dyDescent="0.2">
      <c r="A1156">
        <v>43709</v>
      </c>
      <c r="B1156" t="s">
        <v>12</v>
      </c>
      <c r="C1156" t="e">
        <f>#N/A</f>
        <v>#N/A</v>
      </c>
      <c r="D1156" t="e">
        <f>#N/A</f>
        <v>#N/A</v>
      </c>
      <c r="E1156" t="e">
        <f>#N/A</f>
        <v>#N/A</v>
      </c>
      <c r="F1156" t="e">
        <f>#N/A</f>
        <v>#N/A</v>
      </c>
      <c r="G1156" t="e">
        <f>#N/A</f>
        <v>#N/A</v>
      </c>
      <c r="H1156" t="e">
        <f>#N/A</f>
        <v>#N/A</v>
      </c>
      <c r="I1156" t="e">
        <f>#N/A</f>
        <v>#N/A</v>
      </c>
      <c r="J1156" t="e">
        <f>#N/A</f>
        <v>#N/A</v>
      </c>
      <c r="K1156" t="e">
        <f>#N/A</f>
        <v>#N/A</v>
      </c>
      <c r="L1156" t="e">
        <f>#N/A</f>
        <v>#N/A</v>
      </c>
      <c r="M1156" t="e">
        <f>#N/A</f>
        <v>#N/A</v>
      </c>
      <c r="N1156" t="e">
        <f>#N/A</f>
        <v>#N/A</v>
      </c>
      <c r="O1156" t="e">
        <f>#N/A</f>
        <v>#N/A</v>
      </c>
      <c r="P1156" t="e">
        <f>#N/A</f>
        <v>#N/A</v>
      </c>
      <c r="Q1156" t="e">
        <f>#N/A</f>
        <v>#N/A</v>
      </c>
      <c r="R1156">
        <v>1584.2</v>
      </c>
      <c r="S1156">
        <v>3.12</v>
      </c>
      <c r="T1156">
        <v>2.2999999999999998</v>
      </c>
      <c r="U1156">
        <v>2.1</v>
      </c>
      <c r="V1156">
        <v>2</v>
      </c>
      <c r="W1156">
        <v>182</v>
      </c>
      <c r="X1156">
        <v>178.2</v>
      </c>
      <c r="Y1156">
        <v>134.4</v>
      </c>
      <c r="Z1156">
        <v>134.5</v>
      </c>
      <c r="AA1156" t="e">
        <f>#N/A</f>
        <v>#N/A</v>
      </c>
      <c r="AB1156" t="e">
        <f>#N/A</f>
        <v>#N/A</v>
      </c>
      <c r="AC1156">
        <v>132176</v>
      </c>
      <c r="AD1156">
        <v>132235</v>
      </c>
      <c r="AE1156">
        <v>11023</v>
      </c>
    </row>
    <row r="1157" spans="1:31" x14ac:dyDescent="0.2">
      <c r="A1157">
        <v>43739</v>
      </c>
      <c r="B1157" t="s">
        <v>12</v>
      </c>
      <c r="C1157">
        <v>0</v>
      </c>
      <c r="D1157">
        <v>100</v>
      </c>
      <c r="E1157">
        <v>37.85</v>
      </c>
      <c r="F1157">
        <v>119.4</v>
      </c>
      <c r="G1157">
        <v>187.7</v>
      </c>
      <c r="H1157">
        <v>64.5</v>
      </c>
      <c r="I1157">
        <v>54</v>
      </c>
      <c r="J1157">
        <v>117.4</v>
      </c>
      <c r="K1157">
        <v>19.399999999999999</v>
      </c>
      <c r="L1157">
        <v>16.3</v>
      </c>
      <c r="M1157">
        <v>965.5</v>
      </c>
      <c r="N1157">
        <v>46</v>
      </c>
      <c r="O1157">
        <v>72.599999999999994</v>
      </c>
      <c r="P1157">
        <v>469.5</v>
      </c>
      <c r="Q1157">
        <v>40.700000000000003</v>
      </c>
      <c r="R1157">
        <v>1578.9</v>
      </c>
      <c r="S1157">
        <v>3.12</v>
      </c>
      <c r="T1157">
        <v>2.2999999999999998</v>
      </c>
      <c r="U1157">
        <v>2.1</v>
      </c>
      <c r="V1157">
        <v>2.1</v>
      </c>
      <c r="W1157">
        <v>182.4</v>
      </c>
      <c r="X1157">
        <v>178.6</v>
      </c>
      <c r="Y1157">
        <v>134.9</v>
      </c>
      <c r="Z1157">
        <v>134.6</v>
      </c>
      <c r="AA1157">
        <v>1198464</v>
      </c>
      <c r="AB1157">
        <v>1034668</v>
      </c>
      <c r="AC1157">
        <v>132717</v>
      </c>
      <c r="AD1157">
        <v>132888</v>
      </c>
      <c r="AE1157">
        <v>11042</v>
      </c>
    </row>
    <row r="1158" spans="1:31" x14ac:dyDescent="0.2">
      <c r="A1158">
        <v>43770</v>
      </c>
      <c r="B1158" t="s">
        <v>12</v>
      </c>
      <c r="C1158" t="e">
        <f>#N/A</f>
        <v>#N/A</v>
      </c>
      <c r="D1158" t="e">
        <f>#N/A</f>
        <v>#N/A</v>
      </c>
      <c r="E1158" t="e">
        <f>#N/A</f>
        <v>#N/A</v>
      </c>
      <c r="F1158" t="e">
        <f>#N/A</f>
        <v>#N/A</v>
      </c>
      <c r="G1158" t="e">
        <f>#N/A</f>
        <v>#N/A</v>
      </c>
      <c r="H1158" t="e">
        <f>#N/A</f>
        <v>#N/A</v>
      </c>
      <c r="I1158" t="e">
        <f>#N/A</f>
        <v>#N/A</v>
      </c>
      <c r="J1158" t="e">
        <f>#N/A</f>
        <v>#N/A</v>
      </c>
      <c r="K1158" t="e">
        <f>#N/A</f>
        <v>#N/A</v>
      </c>
      <c r="L1158" t="e">
        <f>#N/A</f>
        <v>#N/A</v>
      </c>
      <c r="M1158" t="e">
        <f>#N/A</f>
        <v>#N/A</v>
      </c>
      <c r="N1158" t="e">
        <f>#N/A</f>
        <v>#N/A</v>
      </c>
      <c r="O1158" t="e">
        <f>#N/A</f>
        <v>#N/A</v>
      </c>
      <c r="P1158" t="e">
        <f>#N/A</f>
        <v>#N/A</v>
      </c>
      <c r="Q1158" t="e">
        <f>#N/A</f>
        <v>#N/A</v>
      </c>
      <c r="R1158">
        <v>1570</v>
      </c>
      <c r="S1158">
        <v>3.14</v>
      </c>
      <c r="T1158">
        <v>2.4</v>
      </c>
      <c r="U1158">
        <v>2.2000000000000002</v>
      </c>
      <c r="V1158">
        <v>2.2000000000000002</v>
      </c>
      <c r="W1158">
        <v>182.8</v>
      </c>
      <c r="X1158">
        <v>179</v>
      </c>
      <c r="Y1158">
        <v>134.6</v>
      </c>
      <c r="Z1158">
        <v>134.69999999999999</v>
      </c>
      <c r="AA1158" t="e">
        <f>#N/A</f>
        <v>#N/A</v>
      </c>
      <c r="AB1158" t="e">
        <f>#N/A</f>
        <v>#N/A</v>
      </c>
      <c r="AC1158">
        <v>133652</v>
      </c>
      <c r="AD1158">
        <v>133963</v>
      </c>
      <c r="AE1158">
        <v>11137</v>
      </c>
    </row>
    <row r="1159" spans="1:31" x14ac:dyDescent="0.2">
      <c r="A1159">
        <v>43800</v>
      </c>
      <c r="B1159" t="s">
        <v>12</v>
      </c>
      <c r="C1159" t="e">
        <f>#N/A</f>
        <v>#N/A</v>
      </c>
      <c r="D1159" t="e">
        <f>#N/A</f>
        <v>#N/A</v>
      </c>
      <c r="E1159" t="e">
        <f>#N/A</f>
        <v>#N/A</v>
      </c>
      <c r="F1159" t="e">
        <f>#N/A</f>
        <v>#N/A</v>
      </c>
      <c r="G1159" t="e">
        <f>#N/A</f>
        <v>#N/A</v>
      </c>
      <c r="H1159" t="e">
        <f>#N/A</f>
        <v>#N/A</v>
      </c>
      <c r="I1159" t="e">
        <f>#N/A</f>
        <v>#N/A</v>
      </c>
      <c r="J1159" t="e">
        <f>#N/A</f>
        <v>#N/A</v>
      </c>
      <c r="K1159" t="e">
        <f>#N/A</f>
        <v>#N/A</v>
      </c>
      <c r="L1159" t="e">
        <f>#N/A</f>
        <v>#N/A</v>
      </c>
      <c r="M1159" t="e">
        <f>#N/A</f>
        <v>#N/A</v>
      </c>
      <c r="N1159" t="e">
        <f>#N/A</f>
        <v>#N/A</v>
      </c>
      <c r="O1159" t="e">
        <f>#N/A</f>
        <v>#N/A</v>
      </c>
      <c r="P1159" t="e">
        <f>#N/A</f>
        <v>#N/A</v>
      </c>
      <c r="Q1159" t="e">
        <f>#N/A</f>
        <v>#N/A</v>
      </c>
      <c r="R1159">
        <v>1574.6</v>
      </c>
      <c r="S1159">
        <v>3.22</v>
      </c>
      <c r="T1159">
        <v>2.2999999999999998</v>
      </c>
      <c r="U1159">
        <v>2.1</v>
      </c>
      <c r="V1159">
        <v>2.1</v>
      </c>
      <c r="W1159">
        <v>183</v>
      </c>
      <c r="X1159">
        <v>179.2</v>
      </c>
      <c r="Y1159">
        <v>134</v>
      </c>
      <c r="Z1159">
        <v>134.80000000000001</v>
      </c>
      <c r="AA1159" t="e">
        <f>#N/A</f>
        <v>#N/A</v>
      </c>
      <c r="AB1159" t="e">
        <f>#N/A</f>
        <v>#N/A</v>
      </c>
      <c r="AC1159">
        <v>134069</v>
      </c>
      <c r="AD1159">
        <v>133348</v>
      </c>
      <c r="AE1159">
        <v>11015</v>
      </c>
    </row>
    <row r="1160" spans="1:31" x14ac:dyDescent="0.2">
      <c r="A1160">
        <v>43831</v>
      </c>
      <c r="B1160" t="s">
        <v>12</v>
      </c>
      <c r="C1160">
        <v>15</v>
      </c>
      <c r="D1160">
        <v>100</v>
      </c>
      <c r="E1160">
        <v>44.15</v>
      </c>
      <c r="F1160">
        <v>120</v>
      </c>
      <c r="G1160">
        <v>192.1</v>
      </c>
      <c r="H1160">
        <v>62.3</v>
      </c>
      <c r="I1160">
        <v>51.9</v>
      </c>
      <c r="J1160">
        <v>108</v>
      </c>
      <c r="K1160">
        <v>20</v>
      </c>
      <c r="L1160">
        <v>16.7</v>
      </c>
      <c r="M1160">
        <v>958.2</v>
      </c>
      <c r="N1160">
        <v>48.1</v>
      </c>
      <c r="O1160">
        <v>73</v>
      </c>
      <c r="P1160">
        <v>491.7</v>
      </c>
      <c r="Q1160">
        <v>42.7</v>
      </c>
      <c r="R1160">
        <v>1574</v>
      </c>
      <c r="S1160">
        <v>3.24</v>
      </c>
      <c r="T1160">
        <v>2.2000000000000002</v>
      </c>
      <c r="U1160">
        <v>2.1</v>
      </c>
      <c r="V1160">
        <v>2</v>
      </c>
      <c r="W1160">
        <v>183.2</v>
      </c>
      <c r="X1160">
        <v>179.5</v>
      </c>
      <c r="Y1160">
        <v>134.6</v>
      </c>
      <c r="Z1160">
        <v>135.1</v>
      </c>
      <c r="AA1160">
        <v>1185424</v>
      </c>
      <c r="AB1160">
        <v>1022892</v>
      </c>
      <c r="AC1160">
        <v>133155</v>
      </c>
      <c r="AD1160">
        <v>132806</v>
      </c>
      <c r="AE1160">
        <v>10794</v>
      </c>
    </row>
    <row r="1161" spans="1:31" x14ac:dyDescent="0.2">
      <c r="A1161">
        <v>43862</v>
      </c>
      <c r="B1161" t="s">
        <v>12</v>
      </c>
      <c r="C1161" t="e">
        <f>#N/A</f>
        <v>#N/A</v>
      </c>
      <c r="D1161" t="e">
        <f>#N/A</f>
        <v>#N/A</v>
      </c>
      <c r="E1161" t="e">
        <f>#N/A</f>
        <v>#N/A</v>
      </c>
      <c r="F1161" t="e">
        <f>#N/A</f>
        <v>#N/A</v>
      </c>
      <c r="G1161" t="e">
        <f>#N/A</f>
        <v>#N/A</v>
      </c>
      <c r="H1161" t="e">
        <f>#N/A</f>
        <v>#N/A</v>
      </c>
      <c r="I1161" t="e">
        <f>#N/A</f>
        <v>#N/A</v>
      </c>
      <c r="J1161" t="e">
        <f>#N/A</f>
        <v>#N/A</v>
      </c>
      <c r="K1161" t="e">
        <f>#N/A</f>
        <v>#N/A</v>
      </c>
      <c r="L1161" t="e">
        <f>#N/A</f>
        <v>#N/A</v>
      </c>
      <c r="M1161" t="e">
        <f>#N/A</f>
        <v>#N/A</v>
      </c>
      <c r="N1161" t="e">
        <f>#N/A</f>
        <v>#N/A</v>
      </c>
      <c r="O1161" t="e">
        <f>#N/A</f>
        <v>#N/A</v>
      </c>
      <c r="P1161" t="e">
        <f>#N/A</f>
        <v>#N/A</v>
      </c>
      <c r="Q1161" t="e">
        <f>#N/A</f>
        <v>#N/A</v>
      </c>
      <c r="R1161">
        <v>1565.5</v>
      </c>
      <c r="S1161">
        <v>3.2</v>
      </c>
      <c r="T1161">
        <v>2</v>
      </c>
      <c r="U1161">
        <v>1.9</v>
      </c>
      <c r="V1161">
        <v>1.9</v>
      </c>
      <c r="W1161">
        <v>183.5</v>
      </c>
      <c r="X1161">
        <v>179.8</v>
      </c>
      <c r="Y1161">
        <v>135.5</v>
      </c>
      <c r="Z1161">
        <v>135.6</v>
      </c>
      <c r="AA1161" t="e">
        <f>#N/A</f>
        <v>#N/A</v>
      </c>
      <c r="AB1161" t="e">
        <f>#N/A</f>
        <v>#N/A</v>
      </c>
      <c r="AC1161">
        <v>134318</v>
      </c>
      <c r="AD1161">
        <v>133656</v>
      </c>
      <c r="AE1161">
        <v>11082</v>
      </c>
    </row>
    <row r="1162" spans="1:31" x14ac:dyDescent="0.2">
      <c r="A1162">
        <v>43891</v>
      </c>
      <c r="B1162" t="s">
        <v>12</v>
      </c>
      <c r="C1162" t="e">
        <f>#N/A</f>
        <v>#N/A</v>
      </c>
      <c r="D1162" t="e">
        <f>#N/A</f>
        <v>#N/A</v>
      </c>
      <c r="E1162" t="e">
        <f>#N/A</f>
        <v>#N/A</v>
      </c>
      <c r="F1162" t="e">
        <f>#N/A</f>
        <v>#N/A</v>
      </c>
      <c r="G1162" t="e">
        <f>#N/A</f>
        <v>#N/A</v>
      </c>
      <c r="H1162" t="e">
        <f>#N/A</f>
        <v>#N/A</v>
      </c>
      <c r="I1162" t="e">
        <f>#N/A</f>
        <v>#N/A</v>
      </c>
      <c r="J1162" t="e">
        <f>#N/A</f>
        <v>#N/A</v>
      </c>
      <c r="K1162" t="e">
        <f>#N/A</f>
        <v>#N/A</v>
      </c>
      <c r="L1162" t="e">
        <f>#N/A</f>
        <v>#N/A</v>
      </c>
      <c r="M1162" t="e">
        <f>#N/A</f>
        <v>#N/A</v>
      </c>
      <c r="N1162" t="e">
        <f>#N/A</f>
        <v>#N/A</v>
      </c>
      <c r="O1162" t="e">
        <f>#N/A</f>
        <v>#N/A</v>
      </c>
      <c r="P1162" t="e">
        <f>#N/A</f>
        <v>#N/A</v>
      </c>
      <c r="Q1162" t="e">
        <f>#N/A</f>
        <v>#N/A</v>
      </c>
      <c r="R1162">
        <v>1587.7</v>
      </c>
      <c r="S1162">
        <v>3.03</v>
      </c>
      <c r="T1162">
        <v>1.7</v>
      </c>
      <c r="U1162">
        <v>1.8</v>
      </c>
      <c r="V1162">
        <v>1.8</v>
      </c>
      <c r="W1162">
        <v>183.7</v>
      </c>
      <c r="X1162">
        <v>179.9</v>
      </c>
      <c r="Y1162">
        <v>135.6</v>
      </c>
      <c r="Z1162">
        <v>135.4</v>
      </c>
      <c r="AA1162" t="e">
        <f>#N/A</f>
        <v>#N/A</v>
      </c>
      <c r="AB1162" t="e">
        <f>#N/A</f>
        <v>#N/A</v>
      </c>
      <c r="AC1162">
        <v>119400</v>
      </c>
      <c r="AD1162">
        <v>120963</v>
      </c>
      <c r="AE1162">
        <v>10078</v>
      </c>
    </row>
    <row r="1163" spans="1:31" x14ac:dyDescent="0.2">
      <c r="A1163">
        <v>43922</v>
      </c>
      <c r="B1163" t="s">
        <v>12</v>
      </c>
      <c r="C1163" t="e">
        <f>#N/A</f>
        <v>#N/A</v>
      </c>
      <c r="D1163" t="e">
        <f>#N/A</f>
        <v>#N/A</v>
      </c>
      <c r="E1163" t="e">
        <f>#N/A</f>
        <v>#N/A</v>
      </c>
      <c r="F1163" t="e">
        <f>#N/A</f>
        <v>#N/A</v>
      </c>
      <c r="G1163" t="e">
        <f>#N/A</f>
        <v>#N/A</v>
      </c>
      <c r="H1163" t="e">
        <f>#N/A</f>
        <v>#N/A</v>
      </c>
      <c r="I1163" t="e">
        <f>#N/A</f>
        <v>#N/A</v>
      </c>
      <c r="J1163" t="e">
        <f>#N/A</f>
        <v>#N/A</v>
      </c>
      <c r="K1163" t="e">
        <f>#N/A</f>
        <v>#N/A</v>
      </c>
      <c r="L1163" t="e">
        <f>#N/A</f>
        <v>#N/A</v>
      </c>
      <c r="M1163" t="e">
        <f>#N/A</f>
        <v>#N/A</v>
      </c>
      <c r="N1163" t="e">
        <f>#N/A</f>
        <v>#N/A</v>
      </c>
      <c r="O1163" t="e">
        <f>#N/A</f>
        <v>#N/A</v>
      </c>
      <c r="P1163" t="e">
        <f>#N/A</f>
        <v>#N/A</v>
      </c>
      <c r="Q1163" t="e">
        <f>#N/A</f>
        <v>#N/A</v>
      </c>
      <c r="R1163">
        <v>1495.7</v>
      </c>
      <c r="S1163">
        <v>2.85</v>
      </c>
      <c r="T1163">
        <v>1.7</v>
      </c>
      <c r="U1163">
        <v>1.9</v>
      </c>
      <c r="V1163">
        <v>1.8</v>
      </c>
      <c r="W1163">
        <v>184</v>
      </c>
      <c r="X1163">
        <v>180</v>
      </c>
      <c r="Y1163">
        <v>135.1</v>
      </c>
      <c r="Z1163">
        <v>135</v>
      </c>
      <c r="AA1163">
        <v>1085764</v>
      </c>
      <c r="AB1163">
        <v>936072</v>
      </c>
      <c r="AC1163">
        <v>118223</v>
      </c>
      <c r="AD1163">
        <v>118826</v>
      </c>
      <c r="AE1163">
        <v>9929</v>
      </c>
    </row>
    <row r="1164" spans="1:31" x14ac:dyDescent="0.2">
      <c r="A1164">
        <v>43952</v>
      </c>
      <c r="B1164" t="s">
        <v>12</v>
      </c>
      <c r="C1164" t="e">
        <f>#N/A</f>
        <v>#N/A</v>
      </c>
      <c r="D1164" t="e">
        <f>#N/A</f>
        <v>#N/A</v>
      </c>
      <c r="E1164" t="e">
        <f>#N/A</f>
        <v>#N/A</v>
      </c>
      <c r="F1164" t="e">
        <f>#N/A</f>
        <v>#N/A</v>
      </c>
      <c r="G1164" t="e">
        <f>#N/A</f>
        <v>#N/A</v>
      </c>
      <c r="H1164" t="e">
        <f>#N/A</f>
        <v>#N/A</v>
      </c>
      <c r="I1164" t="e">
        <f>#N/A</f>
        <v>#N/A</v>
      </c>
      <c r="J1164" t="e">
        <f>#N/A</f>
        <v>#N/A</v>
      </c>
      <c r="K1164" t="e">
        <f>#N/A</f>
        <v>#N/A</v>
      </c>
      <c r="L1164" t="e">
        <f>#N/A</f>
        <v>#N/A</v>
      </c>
      <c r="M1164" t="e">
        <f>#N/A</f>
        <v>#N/A</v>
      </c>
      <c r="N1164" t="e">
        <f>#N/A</f>
        <v>#N/A</v>
      </c>
      <c r="O1164" t="e">
        <f>#N/A</f>
        <v>#N/A</v>
      </c>
      <c r="P1164" t="e">
        <f>#N/A</f>
        <v>#N/A</v>
      </c>
      <c r="Q1164" t="e">
        <f>#N/A</f>
        <v>#N/A</v>
      </c>
      <c r="R1164">
        <v>1497.1</v>
      </c>
      <c r="S1164">
        <v>2.78</v>
      </c>
      <c r="T1164">
        <v>1.5</v>
      </c>
      <c r="U1164">
        <v>1.8</v>
      </c>
      <c r="V1164">
        <v>1.5</v>
      </c>
      <c r="W1164">
        <v>184.1</v>
      </c>
      <c r="X1164">
        <v>180</v>
      </c>
      <c r="Y1164">
        <v>135</v>
      </c>
      <c r="Z1164">
        <v>134.69999999999999</v>
      </c>
      <c r="AA1164" t="e">
        <f>#N/A</f>
        <v>#N/A</v>
      </c>
      <c r="AB1164" t="e">
        <f>#N/A</f>
        <v>#N/A</v>
      </c>
      <c r="AC1164">
        <v>119742</v>
      </c>
      <c r="AD1164">
        <v>120651</v>
      </c>
      <c r="AE1164">
        <v>10154</v>
      </c>
    </row>
    <row r="1165" spans="1:31" x14ac:dyDescent="0.2">
      <c r="A1165">
        <v>43983</v>
      </c>
      <c r="B1165" t="s">
        <v>12</v>
      </c>
      <c r="C1165" t="e">
        <f>#N/A</f>
        <v>#N/A</v>
      </c>
      <c r="D1165" t="e">
        <f>#N/A</f>
        <v>#N/A</v>
      </c>
      <c r="E1165" t="e">
        <f>#N/A</f>
        <v>#N/A</v>
      </c>
      <c r="F1165" t="e">
        <f>#N/A</f>
        <v>#N/A</v>
      </c>
      <c r="G1165" t="e">
        <f>#N/A</f>
        <v>#N/A</v>
      </c>
      <c r="H1165" t="e">
        <f>#N/A</f>
        <v>#N/A</v>
      </c>
      <c r="I1165" t="e">
        <f>#N/A</f>
        <v>#N/A</v>
      </c>
      <c r="J1165" t="e">
        <f>#N/A</f>
        <v>#N/A</v>
      </c>
      <c r="K1165" t="e">
        <f>#N/A</f>
        <v>#N/A</v>
      </c>
      <c r="L1165" t="e">
        <f>#N/A</f>
        <v>#N/A</v>
      </c>
      <c r="M1165" t="e">
        <f>#N/A</f>
        <v>#N/A</v>
      </c>
      <c r="N1165" t="e">
        <f>#N/A</f>
        <v>#N/A</v>
      </c>
      <c r="O1165" t="e">
        <f>#N/A</f>
        <v>#N/A</v>
      </c>
      <c r="P1165" t="e">
        <f>#N/A</f>
        <v>#N/A</v>
      </c>
      <c r="Q1165" t="e">
        <f>#N/A</f>
        <v>#N/A</v>
      </c>
      <c r="R1165">
        <v>1503.8</v>
      </c>
      <c r="S1165">
        <v>2.68</v>
      </c>
      <c r="T1165">
        <v>1.5</v>
      </c>
      <c r="U1165">
        <v>1.8</v>
      </c>
      <c r="V1165">
        <v>1.7</v>
      </c>
      <c r="W1165">
        <v>184.5</v>
      </c>
      <c r="X1165">
        <v>180.5</v>
      </c>
      <c r="Y1165">
        <v>135.6</v>
      </c>
      <c r="Z1165">
        <v>135.4</v>
      </c>
      <c r="AA1165" t="e">
        <f>#N/A</f>
        <v>#N/A</v>
      </c>
      <c r="AB1165" t="e">
        <f>#N/A</f>
        <v>#N/A</v>
      </c>
      <c r="AC1165">
        <v>124646</v>
      </c>
      <c r="AD1165">
        <v>124848</v>
      </c>
      <c r="AE1165">
        <v>10626</v>
      </c>
    </row>
    <row r="1166" spans="1:31" x14ac:dyDescent="0.2">
      <c r="A1166">
        <v>44013</v>
      </c>
      <c r="B1166" t="s">
        <v>12</v>
      </c>
      <c r="C1166" t="e">
        <f>#N/A</f>
        <v>#N/A</v>
      </c>
      <c r="D1166" t="e">
        <f>#N/A</f>
        <v>#N/A</v>
      </c>
      <c r="E1166" t="e">
        <f>#N/A</f>
        <v>#N/A</v>
      </c>
      <c r="F1166" t="e">
        <f>#N/A</f>
        <v>#N/A</v>
      </c>
      <c r="G1166" t="e">
        <f>#N/A</f>
        <v>#N/A</v>
      </c>
      <c r="H1166" t="e">
        <f>#N/A</f>
        <v>#N/A</v>
      </c>
      <c r="I1166" t="e">
        <f>#N/A</f>
        <v>#N/A</v>
      </c>
      <c r="J1166" t="e">
        <f>#N/A</f>
        <v>#N/A</v>
      </c>
      <c r="K1166" t="e">
        <f>#N/A</f>
        <v>#N/A</v>
      </c>
      <c r="L1166" t="e">
        <f>#N/A</f>
        <v>#N/A</v>
      </c>
      <c r="M1166" t="e">
        <f>#N/A</f>
        <v>#N/A</v>
      </c>
      <c r="N1166" t="e">
        <f>#N/A</f>
        <v>#N/A</v>
      </c>
      <c r="O1166" t="e">
        <f>#N/A</f>
        <v>#N/A</v>
      </c>
      <c r="P1166" t="e">
        <f>#N/A</f>
        <v>#N/A</v>
      </c>
      <c r="Q1166" t="e">
        <f>#N/A</f>
        <v>#N/A</v>
      </c>
      <c r="R1166">
        <v>1543.5</v>
      </c>
      <c r="S1166">
        <v>2.57</v>
      </c>
      <c r="T1166">
        <v>1.4</v>
      </c>
      <c r="U1166">
        <v>1.8</v>
      </c>
      <c r="V1166">
        <v>1.6</v>
      </c>
      <c r="W1166">
        <v>184.7</v>
      </c>
      <c r="X1166">
        <v>180.7</v>
      </c>
      <c r="Y1166">
        <v>135.5</v>
      </c>
      <c r="Z1166">
        <v>135.19999999999999</v>
      </c>
      <c r="AA1166">
        <v>1169480</v>
      </c>
      <c r="AB1166">
        <v>1008420</v>
      </c>
      <c r="AC1166">
        <v>128269</v>
      </c>
      <c r="AD1166">
        <v>128614</v>
      </c>
      <c r="AE1166">
        <v>10826</v>
      </c>
    </row>
    <row r="1167" spans="1:31" x14ac:dyDescent="0.2">
      <c r="A1167">
        <v>44044</v>
      </c>
      <c r="B1167" t="s">
        <v>12</v>
      </c>
      <c r="C1167" t="e">
        <f>#N/A</f>
        <v>#N/A</v>
      </c>
      <c r="D1167" t="e">
        <f>#N/A</f>
        <v>#N/A</v>
      </c>
      <c r="E1167" t="e">
        <f>#N/A</f>
        <v>#N/A</v>
      </c>
      <c r="F1167" t="e">
        <f>#N/A</f>
        <v>#N/A</v>
      </c>
      <c r="G1167" t="e">
        <f>#N/A</f>
        <v>#N/A</v>
      </c>
      <c r="H1167" t="e">
        <f>#N/A</f>
        <v>#N/A</v>
      </c>
      <c r="I1167" t="e">
        <f>#N/A</f>
        <v>#N/A</v>
      </c>
      <c r="J1167" t="e">
        <f>#N/A</f>
        <v>#N/A</v>
      </c>
      <c r="K1167" t="e">
        <f>#N/A</f>
        <v>#N/A</v>
      </c>
      <c r="L1167" t="e">
        <f>#N/A</f>
        <v>#N/A</v>
      </c>
      <c r="M1167" t="e">
        <f>#N/A</f>
        <v>#N/A</v>
      </c>
      <c r="N1167" t="e">
        <f>#N/A</f>
        <v>#N/A</v>
      </c>
      <c r="O1167" t="e">
        <f>#N/A</f>
        <v>#N/A</v>
      </c>
      <c r="P1167" t="e">
        <f>#N/A</f>
        <v>#N/A</v>
      </c>
      <c r="Q1167" t="e">
        <f>#N/A</f>
        <v>#N/A</v>
      </c>
      <c r="R1167">
        <v>1565.2</v>
      </c>
      <c r="S1167">
        <v>2.4</v>
      </c>
      <c r="T1167">
        <v>1.5</v>
      </c>
      <c r="U1167">
        <v>1.8</v>
      </c>
      <c r="V1167">
        <v>1.6</v>
      </c>
      <c r="W1167">
        <v>185.1</v>
      </c>
      <c r="X1167">
        <v>181</v>
      </c>
      <c r="Y1167">
        <v>135.5</v>
      </c>
      <c r="Z1167">
        <v>135.4</v>
      </c>
      <c r="AA1167" t="e">
        <f>#N/A</f>
        <v>#N/A</v>
      </c>
      <c r="AB1167" t="e">
        <f>#N/A</f>
        <v>#N/A</v>
      </c>
      <c r="AC1167">
        <v>130875</v>
      </c>
      <c r="AD1167">
        <v>131032</v>
      </c>
      <c r="AE1167">
        <v>10909</v>
      </c>
    </row>
    <row r="1168" spans="1:31" x14ac:dyDescent="0.2">
      <c r="A1168">
        <v>44075</v>
      </c>
      <c r="B1168" t="s">
        <v>12</v>
      </c>
      <c r="C1168" t="e">
        <f>#N/A</f>
        <v>#N/A</v>
      </c>
      <c r="D1168" t="e">
        <f>#N/A</f>
        <v>#N/A</v>
      </c>
      <c r="E1168" t="e">
        <f>#N/A</f>
        <v>#N/A</v>
      </c>
      <c r="F1168" t="e">
        <f>#N/A</f>
        <v>#N/A</v>
      </c>
      <c r="G1168" t="e">
        <f>#N/A</f>
        <v>#N/A</v>
      </c>
      <c r="H1168" t="e">
        <f>#N/A</f>
        <v>#N/A</v>
      </c>
      <c r="I1168" t="e">
        <f>#N/A</f>
        <v>#N/A</v>
      </c>
      <c r="J1168" t="e">
        <f>#N/A</f>
        <v>#N/A</v>
      </c>
      <c r="K1168" t="e">
        <f>#N/A</f>
        <v>#N/A</v>
      </c>
      <c r="L1168" t="e">
        <f>#N/A</f>
        <v>#N/A</v>
      </c>
      <c r="M1168" t="e">
        <f>#N/A</f>
        <v>#N/A</v>
      </c>
      <c r="N1168" t="e">
        <f>#N/A</f>
        <v>#N/A</v>
      </c>
      <c r="O1168" t="e">
        <f>#N/A</f>
        <v>#N/A</v>
      </c>
      <c r="P1168" t="e">
        <f>#N/A</f>
        <v>#N/A</v>
      </c>
      <c r="Q1168" t="e">
        <f>#N/A</f>
        <v>#N/A</v>
      </c>
      <c r="R1168">
        <v>1592.3</v>
      </c>
      <c r="S1168">
        <v>2.2999999999999998</v>
      </c>
      <c r="T1168">
        <v>1.4</v>
      </c>
      <c r="U1168">
        <v>1.9</v>
      </c>
      <c r="V1168">
        <v>1.7</v>
      </c>
      <c r="W1168">
        <v>185.5</v>
      </c>
      <c r="X1168">
        <v>181.3</v>
      </c>
      <c r="Y1168">
        <v>135.69999999999999</v>
      </c>
      <c r="Z1168">
        <v>135.69999999999999</v>
      </c>
      <c r="AA1168" t="e">
        <f>#N/A</f>
        <v>#N/A</v>
      </c>
      <c r="AB1168" t="e">
        <f>#N/A</f>
        <v>#N/A</v>
      </c>
      <c r="AC1168">
        <v>133119</v>
      </c>
      <c r="AD1168">
        <v>133208</v>
      </c>
      <c r="AE1168">
        <v>11116</v>
      </c>
    </row>
    <row r="1169" spans="1:31" x14ac:dyDescent="0.2">
      <c r="A1169">
        <v>44105</v>
      </c>
      <c r="B1169" t="s">
        <v>12</v>
      </c>
      <c r="C1169">
        <v>20</v>
      </c>
      <c r="D1169">
        <v>100</v>
      </c>
      <c r="E1169">
        <v>48.25</v>
      </c>
      <c r="F1169">
        <v>117.9</v>
      </c>
      <c r="G1169">
        <v>175.2</v>
      </c>
      <c r="H1169">
        <v>61.5</v>
      </c>
      <c r="I1169">
        <v>52.2</v>
      </c>
      <c r="J1169">
        <v>109.1</v>
      </c>
      <c r="K1169">
        <v>17.899999999999999</v>
      </c>
      <c r="L1169">
        <v>15.2</v>
      </c>
      <c r="M1169">
        <v>979.6</v>
      </c>
      <c r="N1169">
        <v>47.8</v>
      </c>
      <c r="O1169">
        <v>75</v>
      </c>
      <c r="P1169">
        <v>495.7</v>
      </c>
      <c r="Q1169">
        <v>42.9</v>
      </c>
      <c r="R1169">
        <v>1628.2</v>
      </c>
      <c r="S1169">
        <v>2.2000000000000002</v>
      </c>
      <c r="T1169">
        <v>1.7</v>
      </c>
      <c r="U1169">
        <v>2</v>
      </c>
      <c r="V1169">
        <v>1.8</v>
      </c>
      <c r="W1169">
        <v>186.1</v>
      </c>
      <c r="X1169">
        <v>181.9</v>
      </c>
      <c r="Y1169">
        <v>136.30000000000001</v>
      </c>
      <c r="Z1169">
        <v>136.1</v>
      </c>
      <c r="AA1169">
        <v>1203360</v>
      </c>
      <c r="AB1169">
        <v>1038524</v>
      </c>
      <c r="AC1169">
        <v>135592</v>
      </c>
      <c r="AD1169">
        <v>135604</v>
      </c>
      <c r="AE1169">
        <v>11297</v>
      </c>
    </row>
    <row r="1170" spans="1:31" x14ac:dyDescent="0.2">
      <c r="A1170">
        <v>44136</v>
      </c>
      <c r="B1170" t="s">
        <v>12</v>
      </c>
      <c r="C1170" t="e">
        <f>#N/A</f>
        <v>#N/A</v>
      </c>
      <c r="D1170" t="e">
        <f>#N/A</f>
        <v>#N/A</v>
      </c>
      <c r="E1170" t="e">
        <f>#N/A</f>
        <v>#N/A</v>
      </c>
      <c r="F1170" t="e">
        <f>#N/A</f>
        <v>#N/A</v>
      </c>
      <c r="G1170" t="e">
        <f>#N/A</f>
        <v>#N/A</v>
      </c>
      <c r="H1170" t="e">
        <f>#N/A</f>
        <v>#N/A</v>
      </c>
      <c r="I1170" t="e">
        <f>#N/A</f>
        <v>#N/A</v>
      </c>
      <c r="J1170" t="e">
        <f>#N/A</f>
        <v>#N/A</v>
      </c>
      <c r="K1170" t="e">
        <f>#N/A</f>
        <v>#N/A</v>
      </c>
      <c r="L1170" t="e">
        <f>#N/A</f>
        <v>#N/A</v>
      </c>
      <c r="M1170" t="e">
        <f>#N/A</f>
        <v>#N/A</v>
      </c>
      <c r="N1170" t="e">
        <f>#N/A</f>
        <v>#N/A</v>
      </c>
      <c r="O1170" t="e">
        <f>#N/A</f>
        <v>#N/A</v>
      </c>
      <c r="P1170" t="e">
        <f>#N/A</f>
        <v>#N/A</v>
      </c>
      <c r="Q1170" t="e">
        <f>#N/A</f>
        <v>#N/A</v>
      </c>
      <c r="R1170">
        <v>1619.8</v>
      </c>
      <c r="S1170">
        <v>2.1800000000000002</v>
      </c>
      <c r="T1170">
        <v>1.7</v>
      </c>
      <c r="U1170">
        <v>2</v>
      </c>
      <c r="V1170">
        <v>1.9</v>
      </c>
      <c r="W1170">
        <v>186.4</v>
      </c>
      <c r="X1170">
        <v>182.4</v>
      </c>
      <c r="Y1170">
        <v>136.6</v>
      </c>
      <c r="Z1170">
        <v>136.69999999999999</v>
      </c>
      <c r="AA1170" t="e">
        <f>#N/A</f>
        <v>#N/A</v>
      </c>
      <c r="AB1170" t="e">
        <f>#N/A</f>
        <v>#N/A</v>
      </c>
      <c r="AC1170">
        <v>137430</v>
      </c>
      <c r="AD1170">
        <v>137295</v>
      </c>
      <c r="AE1170">
        <v>11427</v>
      </c>
    </row>
    <row r="1171" spans="1:31" x14ac:dyDescent="0.2">
      <c r="A1171">
        <v>44166</v>
      </c>
      <c r="B1171" t="s">
        <v>12</v>
      </c>
      <c r="C1171" t="e">
        <f>#N/A</f>
        <v>#N/A</v>
      </c>
      <c r="D1171" t="e">
        <f>#N/A</f>
        <v>#N/A</v>
      </c>
      <c r="E1171" t="e">
        <f>#N/A</f>
        <v>#N/A</v>
      </c>
      <c r="F1171" t="e">
        <f>#N/A</f>
        <v>#N/A</v>
      </c>
      <c r="G1171" t="e">
        <f>#N/A</f>
        <v>#N/A</v>
      </c>
      <c r="H1171" t="e">
        <f>#N/A</f>
        <v>#N/A</v>
      </c>
      <c r="I1171" t="e">
        <f>#N/A</f>
        <v>#N/A</v>
      </c>
      <c r="J1171" t="e">
        <f>#N/A</f>
        <v>#N/A</v>
      </c>
      <c r="K1171" t="e">
        <f>#N/A</f>
        <v>#N/A</v>
      </c>
      <c r="L1171" t="e">
        <f>#N/A</f>
        <v>#N/A</v>
      </c>
      <c r="M1171" t="e">
        <f>#N/A</f>
        <v>#N/A</v>
      </c>
      <c r="N1171" t="e">
        <f>#N/A</f>
        <v>#N/A</v>
      </c>
      <c r="O1171" t="e">
        <f>#N/A</f>
        <v>#N/A</v>
      </c>
      <c r="P1171" t="e">
        <f>#N/A</f>
        <v>#N/A</v>
      </c>
      <c r="Q1171" t="e">
        <f>#N/A</f>
        <v>#N/A</v>
      </c>
      <c r="R1171">
        <v>1641.3</v>
      </c>
      <c r="S1171">
        <v>2.16</v>
      </c>
      <c r="T1171">
        <v>1.6</v>
      </c>
      <c r="U1171">
        <v>2</v>
      </c>
      <c r="V1171">
        <v>1.8</v>
      </c>
      <c r="W1171">
        <v>186.7</v>
      </c>
      <c r="X1171">
        <v>182.4</v>
      </c>
      <c r="Y1171">
        <v>136</v>
      </c>
      <c r="Z1171">
        <v>136.9</v>
      </c>
      <c r="AA1171" t="e">
        <f>#N/A</f>
        <v>#N/A</v>
      </c>
      <c r="AB1171" t="e">
        <f>#N/A</f>
        <v>#N/A</v>
      </c>
      <c r="AC1171">
        <v>137443</v>
      </c>
      <c r="AD1171">
        <v>137637</v>
      </c>
      <c r="AE1171">
        <v>11357</v>
      </c>
    </row>
    <row r="1172" spans="1:31" x14ac:dyDescent="0.2">
      <c r="A1172">
        <v>44197</v>
      </c>
      <c r="B1172" t="s">
        <v>12</v>
      </c>
      <c r="C1172">
        <v>45</v>
      </c>
      <c r="D1172">
        <v>100</v>
      </c>
      <c r="E1172">
        <v>35</v>
      </c>
      <c r="F1172">
        <v>116.9</v>
      </c>
      <c r="G1172">
        <v>182.9</v>
      </c>
      <c r="H1172">
        <v>59.6</v>
      </c>
      <c r="I1172">
        <v>51</v>
      </c>
      <c r="J1172">
        <v>104.2</v>
      </c>
      <c r="K1172">
        <v>16.899999999999999</v>
      </c>
      <c r="L1172">
        <v>14.4</v>
      </c>
      <c r="M1172">
        <v>1084.0999999999999</v>
      </c>
      <c r="N1172">
        <v>49</v>
      </c>
      <c r="O1172">
        <v>76.7</v>
      </c>
      <c r="P1172">
        <v>561.6</v>
      </c>
      <c r="Q1172">
        <v>44.3</v>
      </c>
      <c r="R1172">
        <v>1668.2</v>
      </c>
      <c r="S1172">
        <v>2.12</v>
      </c>
      <c r="T1172">
        <v>1.6</v>
      </c>
      <c r="U1172">
        <v>2.1</v>
      </c>
      <c r="V1172">
        <v>1.9</v>
      </c>
      <c r="W1172">
        <v>187</v>
      </c>
      <c r="X1172">
        <v>182.9</v>
      </c>
      <c r="Y1172">
        <v>136.69999999999999</v>
      </c>
      <c r="Z1172">
        <v>137.30000000000001</v>
      </c>
      <c r="AA1172">
        <v>1231196</v>
      </c>
      <c r="AB1172">
        <v>1064216</v>
      </c>
      <c r="AC1172">
        <v>139032</v>
      </c>
      <c r="AD1172">
        <v>139244</v>
      </c>
      <c r="AE1172">
        <v>11321</v>
      </c>
    </row>
    <row r="1173" spans="1:31" x14ac:dyDescent="0.2">
      <c r="A1173">
        <v>44228</v>
      </c>
      <c r="B1173" t="s">
        <v>12</v>
      </c>
      <c r="C1173" t="e">
        <f>#N/A</f>
        <v>#N/A</v>
      </c>
      <c r="D1173" t="e">
        <f>#N/A</f>
        <v>#N/A</v>
      </c>
      <c r="E1173" t="e">
        <f>#N/A</f>
        <v>#N/A</v>
      </c>
      <c r="F1173" t="e">
        <f>#N/A</f>
        <v>#N/A</v>
      </c>
      <c r="G1173" t="e">
        <f>#N/A</f>
        <v>#N/A</v>
      </c>
      <c r="H1173" t="e">
        <f>#N/A</f>
        <v>#N/A</v>
      </c>
      <c r="I1173" t="e">
        <f>#N/A</f>
        <v>#N/A</v>
      </c>
      <c r="J1173" t="e">
        <f>#N/A</f>
        <v>#N/A</v>
      </c>
      <c r="K1173" t="e">
        <f>#N/A</f>
        <v>#N/A</v>
      </c>
      <c r="L1173" t="e">
        <f>#N/A</f>
        <v>#N/A</v>
      </c>
      <c r="M1173" t="e">
        <f>#N/A</f>
        <v>#N/A</v>
      </c>
      <c r="N1173" t="e">
        <f>#N/A</f>
        <v>#N/A</v>
      </c>
      <c r="O1173" t="e">
        <f>#N/A</f>
        <v>#N/A</v>
      </c>
      <c r="P1173" t="e">
        <f>#N/A</f>
        <v>#N/A</v>
      </c>
      <c r="Q1173" t="e">
        <f>#N/A</f>
        <v>#N/A</v>
      </c>
      <c r="R1173">
        <v>1653.7</v>
      </c>
      <c r="S1173">
        <v>2.06</v>
      </c>
      <c r="T1173">
        <v>1.6</v>
      </c>
      <c r="U1173">
        <v>2.1</v>
      </c>
      <c r="V1173">
        <v>2</v>
      </c>
      <c r="W1173">
        <v>187.4</v>
      </c>
      <c r="X1173">
        <v>183.4</v>
      </c>
      <c r="Y1173">
        <v>137.1</v>
      </c>
      <c r="Z1173">
        <v>137.30000000000001</v>
      </c>
      <c r="AA1173" t="e">
        <f>#N/A</f>
        <v>#N/A</v>
      </c>
      <c r="AB1173" t="e">
        <f>#N/A</f>
        <v>#N/A</v>
      </c>
      <c r="AC1173">
        <v>139748</v>
      </c>
      <c r="AD1173">
        <v>140397</v>
      </c>
      <c r="AE1173">
        <v>11646</v>
      </c>
    </row>
    <row r="1174" spans="1:31" x14ac:dyDescent="0.2">
      <c r="A1174">
        <v>44256</v>
      </c>
      <c r="B1174" t="s">
        <v>12</v>
      </c>
      <c r="C1174" t="e">
        <f>#N/A</f>
        <v>#N/A</v>
      </c>
      <c r="D1174" t="e">
        <f>#N/A</f>
        <v>#N/A</v>
      </c>
      <c r="E1174" t="e">
        <f>#N/A</f>
        <v>#N/A</v>
      </c>
      <c r="F1174" t="e">
        <f>#N/A</f>
        <v>#N/A</v>
      </c>
      <c r="G1174" t="e">
        <f>#N/A</f>
        <v>#N/A</v>
      </c>
      <c r="H1174" t="e">
        <f>#N/A</f>
        <v>#N/A</v>
      </c>
      <c r="I1174" t="e">
        <f>#N/A</f>
        <v>#N/A</v>
      </c>
      <c r="J1174" t="e">
        <f>#N/A</f>
        <v>#N/A</v>
      </c>
      <c r="K1174" t="e">
        <f>#N/A</f>
        <v>#N/A</v>
      </c>
      <c r="L1174" t="e">
        <f>#N/A</f>
        <v>#N/A</v>
      </c>
      <c r="M1174" t="e">
        <f>#N/A</f>
        <v>#N/A</v>
      </c>
      <c r="N1174" t="e">
        <f>#N/A</f>
        <v>#N/A</v>
      </c>
      <c r="O1174" t="e">
        <f>#N/A</f>
        <v>#N/A</v>
      </c>
      <c r="P1174" t="e">
        <f>#N/A</f>
        <v>#N/A</v>
      </c>
      <c r="Q1174" t="e">
        <f>#N/A</f>
        <v>#N/A</v>
      </c>
      <c r="R1174">
        <v>1659.8</v>
      </c>
      <c r="S1174">
        <v>2.0299999999999998</v>
      </c>
      <c r="T1174">
        <v>2</v>
      </c>
      <c r="U1174">
        <v>2.2000000000000002</v>
      </c>
      <c r="V1174">
        <v>2.2000000000000002</v>
      </c>
      <c r="W1174">
        <v>187.7</v>
      </c>
      <c r="X1174">
        <v>183.8</v>
      </c>
      <c r="Y1174">
        <v>137.5</v>
      </c>
      <c r="Z1174">
        <v>137.4</v>
      </c>
      <c r="AA1174" t="e">
        <f>#N/A</f>
        <v>#N/A</v>
      </c>
      <c r="AB1174" t="e">
        <f>#N/A</f>
        <v>#N/A</v>
      </c>
      <c r="AC1174">
        <v>140375</v>
      </c>
      <c r="AD1174">
        <v>140947</v>
      </c>
      <c r="AE1174">
        <v>11764</v>
      </c>
    </row>
    <row r="1175" spans="1:31" x14ac:dyDescent="0.2">
      <c r="A1175">
        <v>44287</v>
      </c>
      <c r="B1175" t="s">
        <v>12</v>
      </c>
      <c r="C1175">
        <v>0</v>
      </c>
      <c r="D1175">
        <v>100</v>
      </c>
      <c r="E1175">
        <v>35.950000000000003</v>
      </c>
      <c r="F1175">
        <v>116.9</v>
      </c>
      <c r="G1175">
        <v>186.3</v>
      </c>
      <c r="H1175">
        <v>59.8</v>
      </c>
      <c r="I1175">
        <v>51.1</v>
      </c>
      <c r="J1175">
        <v>104.7</v>
      </c>
      <c r="K1175">
        <v>16.899999999999999</v>
      </c>
      <c r="L1175">
        <v>14.5</v>
      </c>
      <c r="M1175">
        <v>1102.5</v>
      </c>
      <c r="N1175">
        <v>48.9</v>
      </c>
      <c r="O1175">
        <v>76.400000000000006</v>
      </c>
      <c r="P1175">
        <v>569.70000000000005</v>
      </c>
      <c r="Q1175">
        <v>44.2</v>
      </c>
      <c r="R1175">
        <v>1673.7</v>
      </c>
      <c r="S1175">
        <v>2.06</v>
      </c>
      <c r="T1175">
        <v>2.1</v>
      </c>
      <c r="U1175">
        <v>2.2999999999999998</v>
      </c>
      <c r="V1175">
        <v>2.4</v>
      </c>
      <c r="W1175">
        <v>188.2</v>
      </c>
      <c r="X1175">
        <v>184.4</v>
      </c>
      <c r="Y1175">
        <v>138.19999999999999</v>
      </c>
      <c r="Z1175">
        <v>138</v>
      </c>
      <c r="AA1175">
        <v>1247592</v>
      </c>
      <c r="AB1175">
        <v>1079732</v>
      </c>
      <c r="AC1175">
        <v>140063</v>
      </c>
      <c r="AD1175">
        <v>140694</v>
      </c>
      <c r="AE1175">
        <v>11747</v>
      </c>
    </row>
    <row r="1176" spans="1:31" x14ac:dyDescent="0.2">
      <c r="A1176">
        <v>44317</v>
      </c>
      <c r="B1176" t="s">
        <v>12</v>
      </c>
      <c r="C1176" t="e">
        <f>#N/A</f>
        <v>#N/A</v>
      </c>
      <c r="D1176" t="e">
        <f>#N/A</f>
        <v>#N/A</v>
      </c>
      <c r="E1176" t="e">
        <f>#N/A</f>
        <v>#N/A</v>
      </c>
      <c r="F1176" t="e">
        <f>#N/A</f>
        <v>#N/A</v>
      </c>
      <c r="G1176" t="e">
        <f>#N/A</f>
        <v>#N/A</v>
      </c>
      <c r="H1176" t="e">
        <f>#N/A</f>
        <v>#N/A</v>
      </c>
      <c r="I1176" t="e">
        <f>#N/A</f>
        <v>#N/A</v>
      </c>
      <c r="J1176" t="e">
        <f>#N/A</f>
        <v>#N/A</v>
      </c>
      <c r="K1176" t="e">
        <f>#N/A</f>
        <v>#N/A</v>
      </c>
      <c r="L1176" t="e">
        <f>#N/A</f>
        <v>#N/A</v>
      </c>
      <c r="M1176" t="e">
        <f>#N/A</f>
        <v>#N/A</v>
      </c>
      <c r="N1176" t="e">
        <f>#N/A</f>
        <v>#N/A</v>
      </c>
      <c r="O1176" t="e">
        <f>#N/A</f>
        <v>#N/A</v>
      </c>
      <c r="P1176" t="e">
        <f>#N/A</f>
        <v>#N/A</v>
      </c>
      <c r="Q1176" t="e">
        <f>#N/A</f>
        <v>#N/A</v>
      </c>
      <c r="R1176">
        <v>1690.3</v>
      </c>
      <c r="S1176">
        <v>2.12</v>
      </c>
      <c r="T1176">
        <v>2.5</v>
      </c>
      <c r="U1176">
        <v>2.5</v>
      </c>
      <c r="V1176">
        <v>2.8</v>
      </c>
      <c r="W1176">
        <v>188.7</v>
      </c>
      <c r="X1176">
        <v>185</v>
      </c>
      <c r="Y1176">
        <v>138.80000000000001</v>
      </c>
      <c r="Z1176">
        <v>138.4</v>
      </c>
      <c r="AA1176" t="e">
        <f>#N/A</f>
        <v>#N/A</v>
      </c>
      <c r="AB1176" t="e">
        <f>#N/A</f>
        <v>#N/A</v>
      </c>
      <c r="AC1176">
        <v>140510</v>
      </c>
      <c r="AD1176">
        <v>140862</v>
      </c>
      <c r="AE1176">
        <v>11849</v>
      </c>
    </row>
    <row r="1177" spans="1:31" x14ac:dyDescent="0.2">
      <c r="A1177">
        <v>44348</v>
      </c>
      <c r="B1177" t="s">
        <v>12</v>
      </c>
      <c r="C1177" t="e">
        <f>#N/A</f>
        <v>#N/A</v>
      </c>
      <c r="D1177" t="e">
        <f>#N/A</f>
        <v>#N/A</v>
      </c>
      <c r="E1177" t="e">
        <f>#N/A</f>
        <v>#N/A</v>
      </c>
      <c r="F1177" t="e">
        <f>#N/A</f>
        <v>#N/A</v>
      </c>
      <c r="G1177" t="e">
        <f>#N/A</f>
        <v>#N/A</v>
      </c>
      <c r="H1177" t="e">
        <f>#N/A</f>
        <v>#N/A</v>
      </c>
      <c r="I1177" t="e">
        <f>#N/A</f>
        <v>#N/A</v>
      </c>
      <c r="J1177" t="e">
        <f>#N/A</f>
        <v>#N/A</v>
      </c>
      <c r="K1177" t="e">
        <f>#N/A</f>
        <v>#N/A</v>
      </c>
      <c r="L1177" t="e">
        <f>#N/A</f>
        <v>#N/A</v>
      </c>
      <c r="M1177" t="e">
        <f>#N/A</f>
        <v>#N/A</v>
      </c>
      <c r="N1177" t="e">
        <f>#N/A</f>
        <v>#N/A</v>
      </c>
      <c r="O1177" t="e">
        <f>#N/A</f>
        <v>#N/A</v>
      </c>
      <c r="P1177" t="e">
        <f>#N/A</f>
        <v>#N/A</v>
      </c>
      <c r="Q1177" t="e">
        <f>#N/A</f>
        <v>#N/A</v>
      </c>
      <c r="R1177">
        <v>1709.4</v>
      </c>
      <c r="S1177">
        <v>2.12</v>
      </c>
      <c r="T1177">
        <v>2.5</v>
      </c>
      <c r="U1177">
        <v>2.5</v>
      </c>
      <c r="V1177">
        <v>2.8</v>
      </c>
      <c r="W1177">
        <v>189.2</v>
      </c>
      <c r="X1177">
        <v>185.5</v>
      </c>
      <c r="Y1177">
        <v>139.19999999999999</v>
      </c>
      <c r="Z1177">
        <v>139</v>
      </c>
      <c r="AA1177" t="e">
        <f>#N/A</f>
        <v>#N/A</v>
      </c>
      <c r="AB1177" t="e">
        <f>#N/A</f>
        <v>#N/A</v>
      </c>
      <c r="AC1177">
        <v>141576</v>
      </c>
      <c r="AD1177">
        <v>142004</v>
      </c>
      <c r="AE1177">
        <v>12090</v>
      </c>
    </row>
    <row r="1178" spans="1:31" x14ac:dyDescent="0.2">
      <c r="A1178">
        <v>44378</v>
      </c>
      <c r="B1178" t="s">
        <v>12</v>
      </c>
      <c r="C1178">
        <v>55</v>
      </c>
      <c r="D1178">
        <v>100</v>
      </c>
      <c r="E1178">
        <v>53.75</v>
      </c>
      <c r="F1178">
        <v>116.8</v>
      </c>
      <c r="G1178">
        <v>177.4</v>
      </c>
      <c r="H1178">
        <v>58.2</v>
      </c>
      <c r="I1178">
        <v>49.8</v>
      </c>
      <c r="J1178">
        <v>99.2</v>
      </c>
      <c r="K1178">
        <v>16.8</v>
      </c>
      <c r="L1178">
        <v>14.4</v>
      </c>
      <c r="M1178">
        <v>1055.8</v>
      </c>
      <c r="N1178">
        <v>50.2</v>
      </c>
      <c r="O1178">
        <v>77.2</v>
      </c>
      <c r="P1178">
        <v>561.5</v>
      </c>
      <c r="Q1178">
        <v>45.5</v>
      </c>
      <c r="R1178">
        <v>1716.1</v>
      </c>
      <c r="S1178">
        <v>2.16</v>
      </c>
      <c r="T1178">
        <v>2.7</v>
      </c>
      <c r="U1178">
        <v>2.8</v>
      </c>
      <c r="V1178">
        <v>3.2</v>
      </c>
      <c r="W1178">
        <v>189.9</v>
      </c>
      <c r="X1178">
        <v>186.4</v>
      </c>
      <c r="Y1178">
        <v>140</v>
      </c>
      <c r="Z1178">
        <v>139.6</v>
      </c>
      <c r="AA1178">
        <v>1284224</v>
      </c>
      <c r="AB1178">
        <v>1112576</v>
      </c>
      <c r="AC1178">
        <v>143463</v>
      </c>
      <c r="AD1178">
        <v>143811</v>
      </c>
      <c r="AE1178">
        <v>12087</v>
      </c>
    </row>
    <row r="1179" spans="1:31" x14ac:dyDescent="0.2">
      <c r="A1179">
        <v>44409</v>
      </c>
      <c r="B1179" t="s">
        <v>12</v>
      </c>
      <c r="C1179" t="e">
        <f>#N/A</f>
        <v>#N/A</v>
      </c>
      <c r="D1179" t="e">
        <f>#N/A</f>
        <v>#N/A</v>
      </c>
      <c r="E1179" t="e">
        <f>#N/A</f>
        <v>#N/A</v>
      </c>
      <c r="F1179" t="e">
        <f>#N/A</f>
        <v>#N/A</v>
      </c>
      <c r="G1179" t="e">
        <f>#N/A</f>
        <v>#N/A</v>
      </c>
      <c r="H1179" t="e">
        <f>#N/A</f>
        <v>#N/A</v>
      </c>
      <c r="I1179" t="e">
        <f>#N/A</f>
        <v>#N/A</v>
      </c>
      <c r="J1179" t="e">
        <f>#N/A</f>
        <v>#N/A</v>
      </c>
      <c r="K1179" t="e">
        <f>#N/A</f>
        <v>#N/A</v>
      </c>
      <c r="L1179" t="e">
        <f>#N/A</f>
        <v>#N/A</v>
      </c>
      <c r="M1179" t="e">
        <f>#N/A</f>
        <v>#N/A</v>
      </c>
      <c r="N1179" t="e">
        <f>#N/A</f>
        <v>#N/A</v>
      </c>
      <c r="O1179" t="e">
        <f>#N/A</f>
        <v>#N/A</v>
      </c>
      <c r="P1179" t="e">
        <f>#N/A</f>
        <v>#N/A</v>
      </c>
      <c r="Q1179" t="e">
        <f>#N/A</f>
        <v>#N/A</v>
      </c>
      <c r="R1179">
        <v>1715.6</v>
      </c>
      <c r="S1179">
        <v>2.1800000000000002</v>
      </c>
      <c r="T1179">
        <v>2.9</v>
      </c>
      <c r="U1179">
        <v>2.9</v>
      </c>
      <c r="V1179">
        <v>3.4</v>
      </c>
      <c r="W1179">
        <v>190.5</v>
      </c>
      <c r="X1179">
        <v>187.1</v>
      </c>
      <c r="Y1179">
        <v>140.30000000000001</v>
      </c>
      <c r="Z1179">
        <v>140.1</v>
      </c>
      <c r="AA1179" t="e">
        <f>#N/A</f>
        <v>#N/A</v>
      </c>
      <c r="AB1179" t="e">
        <f>#N/A</f>
        <v>#N/A</v>
      </c>
      <c r="AC1179">
        <v>145060</v>
      </c>
      <c r="AD1179">
        <v>144818</v>
      </c>
      <c r="AE1179">
        <v>12042</v>
      </c>
    </row>
    <row r="1180" spans="1:31" x14ac:dyDescent="0.2">
      <c r="A1180">
        <v>44440</v>
      </c>
      <c r="B1180" t="s">
        <v>12</v>
      </c>
      <c r="C1180" t="e">
        <f>#N/A</f>
        <v>#N/A</v>
      </c>
      <c r="D1180" t="e">
        <f>#N/A</f>
        <v>#N/A</v>
      </c>
      <c r="E1180" t="e">
        <f>#N/A</f>
        <v>#N/A</v>
      </c>
      <c r="F1180" t="e">
        <f>#N/A</f>
        <v>#N/A</v>
      </c>
      <c r="G1180" t="e">
        <f>#N/A</f>
        <v>#N/A</v>
      </c>
      <c r="H1180" t="e">
        <f>#N/A</f>
        <v>#N/A</v>
      </c>
      <c r="I1180" t="e">
        <f>#N/A</f>
        <v>#N/A</v>
      </c>
      <c r="J1180" t="e">
        <f>#N/A</f>
        <v>#N/A</v>
      </c>
      <c r="K1180" t="e">
        <f>#N/A</f>
        <v>#N/A</v>
      </c>
      <c r="L1180" t="e">
        <f>#N/A</f>
        <v>#N/A</v>
      </c>
      <c r="M1180" t="e">
        <f>#N/A</f>
        <v>#N/A</v>
      </c>
      <c r="N1180" t="e">
        <f>#N/A</f>
        <v>#N/A</v>
      </c>
      <c r="O1180" t="e">
        <f>#N/A</f>
        <v>#N/A</v>
      </c>
      <c r="P1180" t="e">
        <f>#N/A</f>
        <v>#N/A</v>
      </c>
      <c r="Q1180" t="e">
        <f>#N/A</f>
        <v>#N/A</v>
      </c>
      <c r="R1180">
        <v>1719.5</v>
      </c>
      <c r="S1180">
        <v>2.15</v>
      </c>
      <c r="T1180">
        <v>3.1</v>
      </c>
      <c r="U1180">
        <v>3</v>
      </c>
      <c r="V1180">
        <v>3.5</v>
      </c>
      <c r="W1180">
        <v>191.1</v>
      </c>
      <c r="X1180">
        <v>187.7</v>
      </c>
      <c r="Y1180">
        <v>140.69999999999999</v>
      </c>
      <c r="Z1180">
        <v>140.69999999999999</v>
      </c>
      <c r="AA1180" t="e">
        <f>#N/A</f>
        <v>#N/A</v>
      </c>
      <c r="AB1180" t="e">
        <f>#N/A</f>
        <v>#N/A</v>
      </c>
      <c r="AC1180">
        <v>147429</v>
      </c>
      <c r="AD1180">
        <v>147552</v>
      </c>
      <c r="AE1180">
        <v>12311</v>
      </c>
    </row>
    <row r="1181" spans="1:31" x14ac:dyDescent="0.2">
      <c r="A1181">
        <v>44470</v>
      </c>
      <c r="B1181" t="s">
        <v>12</v>
      </c>
      <c r="C1181">
        <v>60</v>
      </c>
      <c r="D1181">
        <v>100</v>
      </c>
      <c r="E1181">
        <v>42.95</v>
      </c>
      <c r="F1181">
        <v>116.2</v>
      </c>
      <c r="G1181">
        <v>181.5</v>
      </c>
      <c r="H1181">
        <v>56.8</v>
      </c>
      <c r="I1181">
        <v>48.9</v>
      </c>
      <c r="J1181">
        <v>95.7</v>
      </c>
      <c r="K1181">
        <v>16.2</v>
      </c>
      <c r="L1181">
        <v>13.9</v>
      </c>
      <c r="M1181">
        <v>1122.8</v>
      </c>
      <c r="N1181">
        <v>51.1</v>
      </c>
      <c r="O1181">
        <v>78.3</v>
      </c>
      <c r="P1181">
        <v>607.5</v>
      </c>
      <c r="Q1181">
        <v>46.6</v>
      </c>
      <c r="R1181">
        <v>1715.3</v>
      </c>
      <c r="S1181">
        <v>2.12</v>
      </c>
      <c r="T1181">
        <v>3</v>
      </c>
      <c r="U1181">
        <v>3</v>
      </c>
      <c r="V1181">
        <v>3.5</v>
      </c>
      <c r="W1181">
        <v>191.6</v>
      </c>
      <c r="X1181">
        <v>188.3</v>
      </c>
      <c r="Y1181">
        <v>141.5</v>
      </c>
      <c r="Z1181">
        <v>141.19999999999999</v>
      </c>
      <c r="AA1181">
        <v>1314684</v>
      </c>
      <c r="AB1181">
        <v>1139588</v>
      </c>
      <c r="AC1181">
        <v>148593</v>
      </c>
      <c r="AD1181">
        <v>148490</v>
      </c>
      <c r="AE1181">
        <v>12370</v>
      </c>
    </row>
    <row r="1182" spans="1:31" x14ac:dyDescent="0.2">
      <c r="A1182">
        <v>44501</v>
      </c>
      <c r="B1182" t="s">
        <v>12</v>
      </c>
      <c r="C1182" t="e">
        <f>#N/A</f>
        <v>#N/A</v>
      </c>
      <c r="D1182" t="e">
        <f>#N/A</f>
        <v>#N/A</v>
      </c>
      <c r="E1182" t="e">
        <f>#N/A</f>
        <v>#N/A</v>
      </c>
      <c r="F1182" t="e">
        <f>#N/A</f>
        <v>#N/A</v>
      </c>
      <c r="G1182" t="e">
        <f>#N/A</f>
        <v>#N/A</v>
      </c>
      <c r="H1182" t="e">
        <f>#N/A</f>
        <v>#N/A</v>
      </c>
      <c r="I1182" t="e">
        <f>#N/A</f>
        <v>#N/A</v>
      </c>
      <c r="J1182" t="e">
        <f>#N/A</f>
        <v>#N/A</v>
      </c>
      <c r="K1182" t="e">
        <f>#N/A</f>
        <v>#N/A</v>
      </c>
      <c r="L1182" t="e">
        <f>#N/A</f>
        <v>#N/A</v>
      </c>
      <c r="M1182" t="e">
        <f>#N/A</f>
        <v>#N/A</v>
      </c>
      <c r="N1182" t="e">
        <f>#N/A</f>
        <v>#N/A</v>
      </c>
      <c r="O1182" t="e">
        <f>#N/A</f>
        <v>#N/A</v>
      </c>
      <c r="P1182" t="e">
        <f>#N/A</f>
        <v>#N/A</v>
      </c>
      <c r="Q1182" t="e">
        <f>#N/A</f>
        <v>#N/A</v>
      </c>
      <c r="R1182">
        <v>1750</v>
      </c>
      <c r="S1182">
        <v>2.17</v>
      </c>
      <c r="T1182">
        <v>3.1</v>
      </c>
      <c r="U1182">
        <v>3.1</v>
      </c>
      <c r="V1182">
        <v>3.5</v>
      </c>
      <c r="W1182">
        <v>192.2</v>
      </c>
      <c r="X1182">
        <v>188.8</v>
      </c>
      <c r="Y1182">
        <v>141.5</v>
      </c>
      <c r="Z1182">
        <v>141.6</v>
      </c>
      <c r="AA1182" t="e">
        <f>#N/A</f>
        <v>#N/A</v>
      </c>
      <c r="AB1182" t="e">
        <f>#N/A</f>
        <v>#N/A</v>
      </c>
      <c r="AC1182">
        <v>149643</v>
      </c>
      <c r="AD1182">
        <v>149903</v>
      </c>
      <c r="AE1182">
        <v>12472</v>
      </c>
    </row>
    <row r="1183" spans="1:31" x14ac:dyDescent="0.2">
      <c r="A1183">
        <v>44531</v>
      </c>
      <c r="B1183" t="s">
        <v>12</v>
      </c>
      <c r="C1183" t="e">
        <f>#N/A</f>
        <v>#N/A</v>
      </c>
      <c r="D1183" t="e">
        <f>#N/A</f>
        <v>#N/A</v>
      </c>
      <c r="E1183" t="e">
        <f>#N/A</f>
        <v>#N/A</v>
      </c>
      <c r="F1183" t="e">
        <f>#N/A</f>
        <v>#N/A</v>
      </c>
      <c r="G1183" t="e">
        <f>#N/A</f>
        <v>#N/A</v>
      </c>
      <c r="H1183" t="e">
        <f>#N/A</f>
        <v>#N/A</v>
      </c>
      <c r="I1183" t="e">
        <f>#N/A</f>
        <v>#N/A</v>
      </c>
      <c r="J1183" t="e">
        <f>#N/A</f>
        <v>#N/A</v>
      </c>
      <c r="K1183" t="e">
        <f>#N/A</f>
        <v>#N/A</v>
      </c>
      <c r="L1183" t="e">
        <f>#N/A</f>
        <v>#N/A</v>
      </c>
      <c r="M1183" t="e">
        <f>#N/A</f>
        <v>#N/A</v>
      </c>
      <c r="N1183" t="e">
        <f>#N/A</f>
        <v>#N/A</v>
      </c>
      <c r="O1183" t="e">
        <f>#N/A</f>
        <v>#N/A</v>
      </c>
      <c r="P1183" t="e">
        <f>#N/A</f>
        <v>#N/A</v>
      </c>
      <c r="Q1183" t="e">
        <f>#N/A</f>
        <v>#N/A</v>
      </c>
      <c r="R1183">
        <v>1745.8</v>
      </c>
      <c r="S1183">
        <v>2.25</v>
      </c>
      <c r="T1183">
        <v>3.2</v>
      </c>
      <c r="U1183">
        <v>3.3</v>
      </c>
      <c r="V1183">
        <v>4</v>
      </c>
      <c r="W1183">
        <v>192.9</v>
      </c>
      <c r="X1183">
        <v>189.7</v>
      </c>
      <c r="Y1183">
        <v>141.5</v>
      </c>
      <c r="Z1183">
        <v>142.4</v>
      </c>
      <c r="AA1183" t="e">
        <f>#N/A</f>
        <v>#N/A</v>
      </c>
      <c r="AB1183" t="e">
        <f>#N/A</f>
        <v>#N/A</v>
      </c>
      <c r="AC1183">
        <v>150756</v>
      </c>
      <c r="AD1183">
        <v>151102</v>
      </c>
      <c r="AE1183">
        <v>12453</v>
      </c>
    </row>
    <row r="1184" spans="1:31" x14ac:dyDescent="0.2">
      <c r="A1184">
        <v>44562</v>
      </c>
      <c r="B1184" t="s">
        <v>12</v>
      </c>
      <c r="C1184">
        <v>75</v>
      </c>
      <c r="D1184">
        <v>100</v>
      </c>
      <c r="E1184">
        <v>42.4</v>
      </c>
      <c r="F1184">
        <v>116.3</v>
      </c>
      <c r="G1184">
        <v>194.3</v>
      </c>
      <c r="H1184">
        <v>55.3</v>
      </c>
      <c r="I1184">
        <v>47.5</v>
      </c>
      <c r="J1184">
        <v>90.5</v>
      </c>
      <c r="K1184">
        <v>16.3</v>
      </c>
      <c r="L1184">
        <v>14</v>
      </c>
      <c r="M1184">
        <v>1193.8</v>
      </c>
      <c r="N1184">
        <v>52.5</v>
      </c>
      <c r="O1184">
        <v>78.7</v>
      </c>
      <c r="P1184">
        <v>665.4</v>
      </c>
      <c r="Q1184">
        <v>47.9</v>
      </c>
      <c r="R1184">
        <v>1735.4</v>
      </c>
      <c r="S1184">
        <v>2.2799999999999998</v>
      </c>
      <c r="T1184">
        <v>3.7</v>
      </c>
      <c r="U1184">
        <v>3.7</v>
      </c>
      <c r="V1184">
        <v>4.2</v>
      </c>
      <c r="W1184">
        <v>193.9</v>
      </c>
      <c r="X1184">
        <v>190.6</v>
      </c>
      <c r="Y1184">
        <v>142.6</v>
      </c>
      <c r="Z1184">
        <v>143.19999999999999</v>
      </c>
      <c r="AA1184">
        <v>1358480</v>
      </c>
      <c r="AB1184">
        <v>1177364</v>
      </c>
      <c r="AC1184">
        <v>152010</v>
      </c>
      <c r="AD1184">
        <v>152144</v>
      </c>
      <c r="AE1184">
        <v>12378</v>
      </c>
    </row>
    <row r="1185" spans="1:31" x14ac:dyDescent="0.2">
      <c r="A1185">
        <v>44593</v>
      </c>
      <c r="B1185" t="s">
        <v>12</v>
      </c>
      <c r="C1185" t="e">
        <f>#N/A</f>
        <v>#N/A</v>
      </c>
      <c r="D1185" t="e">
        <f>#N/A</f>
        <v>#N/A</v>
      </c>
      <c r="E1185" t="e">
        <f>#N/A</f>
        <v>#N/A</v>
      </c>
      <c r="F1185" t="e">
        <f>#N/A</f>
        <v>#N/A</v>
      </c>
      <c r="G1185" t="e">
        <f>#N/A</f>
        <v>#N/A</v>
      </c>
      <c r="H1185" t="e">
        <f>#N/A</f>
        <v>#N/A</v>
      </c>
      <c r="I1185" t="e">
        <f>#N/A</f>
        <v>#N/A</v>
      </c>
      <c r="J1185" t="e">
        <f>#N/A</f>
        <v>#N/A</v>
      </c>
      <c r="K1185" t="e">
        <f>#N/A</f>
        <v>#N/A</v>
      </c>
      <c r="L1185" t="e">
        <f>#N/A</f>
        <v>#N/A</v>
      </c>
      <c r="M1185" t="e">
        <f>#N/A</f>
        <v>#N/A</v>
      </c>
      <c r="N1185" t="e">
        <f>#N/A</f>
        <v>#N/A</v>
      </c>
      <c r="O1185" t="e">
        <f>#N/A</f>
        <v>#N/A</v>
      </c>
      <c r="P1185" t="e">
        <f>#N/A</f>
        <v>#N/A</v>
      </c>
      <c r="Q1185" t="e">
        <f>#N/A</f>
        <v>#N/A</v>
      </c>
      <c r="R1185">
        <v>1780.1</v>
      </c>
      <c r="S1185">
        <v>2.39</v>
      </c>
      <c r="T1185">
        <v>4.0999999999999996</v>
      </c>
      <c r="U1185">
        <v>3.9</v>
      </c>
      <c r="V1185">
        <v>4.5</v>
      </c>
      <c r="W1185">
        <v>194.7</v>
      </c>
      <c r="X1185">
        <v>191.6</v>
      </c>
      <c r="Y1185">
        <v>143.69999999999999</v>
      </c>
      <c r="Z1185">
        <v>144</v>
      </c>
      <c r="AA1185" t="e">
        <f>#N/A</f>
        <v>#N/A</v>
      </c>
      <c r="AB1185" t="e">
        <f>#N/A</f>
        <v>#N/A</v>
      </c>
      <c r="AC1185">
        <v>153240</v>
      </c>
      <c r="AD1185">
        <v>153251</v>
      </c>
      <c r="AE1185">
        <v>12717</v>
      </c>
    </row>
    <row r="1186" spans="1:31" x14ac:dyDescent="0.2">
      <c r="A1186">
        <v>44621</v>
      </c>
      <c r="B1186" t="s">
        <v>12</v>
      </c>
      <c r="C1186" t="e">
        <f>#N/A</f>
        <v>#N/A</v>
      </c>
      <c r="D1186" t="e">
        <f>#N/A</f>
        <v>#N/A</v>
      </c>
      <c r="E1186" t="e">
        <f>#N/A</f>
        <v>#N/A</v>
      </c>
      <c r="F1186" t="e">
        <f>#N/A</f>
        <v>#N/A</v>
      </c>
      <c r="G1186" t="e">
        <f>#N/A</f>
        <v>#N/A</v>
      </c>
      <c r="H1186" t="e">
        <f>#N/A</f>
        <v>#N/A</v>
      </c>
      <c r="I1186" t="e">
        <f>#N/A</f>
        <v>#N/A</v>
      </c>
      <c r="J1186" t="e">
        <f>#N/A</f>
        <v>#N/A</v>
      </c>
      <c r="K1186" t="e">
        <f>#N/A</f>
        <v>#N/A</v>
      </c>
      <c r="L1186" t="e">
        <f>#N/A</f>
        <v>#N/A</v>
      </c>
      <c r="M1186" t="e">
        <f>#N/A</f>
        <v>#N/A</v>
      </c>
      <c r="N1186" t="e">
        <f>#N/A</f>
        <v>#N/A</v>
      </c>
      <c r="O1186" t="e">
        <f>#N/A</f>
        <v>#N/A</v>
      </c>
      <c r="P1186" t="e">
        <f>#N/A</f>
        <v>#N/A</v>
      </c>
      <c r="Q1186" t="e">
        <f>#N/A</f>
        <v>#N/A</v>
      </c>
      <c r="R1186">
        <v>1780.7</v>
      </c>
      <c r="S1186">
        <v>2.56</v>
      </c>
      <c r="T1186">
        <v>4.5</v>
      </c>
      <c r="U1186">
        <v>4.4000000000000004</v>
      </c>
      <c r="V1186">
        <v>5</v>
      </c>
      <c r="W1186">
        <v>195.9</v>
      </c>
      <c r="X1186">
        <v>193</v>
      </c>
      <c r="Y1186">
        <v>145.1</v>
      </c>
      <c r="Z1186">
        <v>145</v>
      </c>
      <c r="AA1186" t="e">
        <f>#N/A</f>
        <v>#N/A</v>
      </c>
      <c r="AB1186" t="e">
        <f>#N/A</f>
        <v>#N/A</v>
      </c>
      <c r="AC1186">
        <v>154481</v>
      </c>
      <c r="AD1186">
        <v>154723</v>
      </c>
      <c r="AE1186">
        <v>12919</v>
      </c>
    </row>
    <row r="1187" spans="1:31" x14ac:dyDescent="0.2">
      <c r="A1187">
        <v>44652</v>
      </c>
      <c r="B1187" t="s">
        <v>12</v>
      </c>
      <c r="C1187">
        <v>45</v>
      </c>
      <c r="D1187">
        <v>100</v>
      </c>
      <c r="E1187">
        <v>43.95</v>
      </c>
      <c r="F1187">
        <v>117.8</v>
      </c>
      <c r="G1187">
        <v>193.3</v>
      </c>
      <c r="H1187">
        <v>56.1</v>
      </c>
      <c r="I1187">
        <v>47.6</v>
      </c>
      <c r="J1187">
        <v>90.8</v>
      </c>
      <c r="K1187">
        <v>17.8</v>
      </c>
      <c r="L1187">
        <v>15.1</v>
      </c>
      <c r="M1187">
        <v>1086</v>
      </c>
      <c r="N1187">
        <v>52.4</v>
      </c>
      <c r="O1187">
        <v>76.7</v>
      </c>
      <c r="P1187">
        <v>607.1</v>
      </c>
      <c r="Q1187">
        <v>47.5</v>
      </c>
      <c r="R1187">
        <v>1802.9</v>
      </c>
      <c r="S1187">
        <v>2.93</v>
      </c>
      <c r="T1187">
        <v>4.9000000000000004</v>
      </c>
      <c r="U1187">
        <v>4.7</v>
      </c>
      <c r="V1187">
        <v>5.3</v>
      </c>
      <c r="W1187">
        <v>197.1</v>
      </c>
      <c r="X1187">
        <v>194.2</v>
      </c>
      <c r="Y1187">
        <v>146.1</v>
      </c>
      <c r="Z1187">
        <v>146</v>
      </c>
      <c r="AA1187">
        <v>1380864</v>
      </c>
      <c r="AB1187">
        <v>1197448</v>
      </c>
      <c r="AC1187">
        <v>154752</v>
      </c>
      <c r="AD1187">
        <v>155511</v>
      </c>
      <c r="AE1187">
        <v>12973</v>
      </c>
    </row>
    <row r="1188" spans="1:31" x14ac:dyDescent="0.2">
      <c r="A1188">
        <v>44682</v>
      </c>
      <c r="B1188" t="s">
        <v>12</v>
      </c>
      <c r="C1188" t="e">
        <f>#N/A</f>
        <v>#N/A</v>
      </c>
      <c r="D1188" t="e">
        <f>#N/A</f>
        <v>#N/A</v>
      </c>
      <c r="E1188" t="e">
        <f>#N/A</f>
        <v>#N/A</v>
      </c>
      <c r="F1188" t="e">
        <f>#N/A</f>
        <v>#N/A</v>
      </c>
      <c r="G1188" t="e">
        <f>#N/A</f>
        <v>#N/A</v>
      </c>
      <c r="H1188" t="e">
        <f>#N/A</f>
        <v>#N/A</v>
      </c>
      <c r="I1188" t="e">
        <f>#N/A</f>
        <v>#N/A</v>
      </c>
      <c r="J1188" t="e">
        <f>#N/A</f>
        <v>#N/A</v>
      </c>
      <c r="K1188" t="e">
        <f>#N/A</f>
        <v>#N/A</v>
      </c>
      <c r="L1188" t="e">
        <f>#N/A</f>
        <v>#N/A</v>
      </c>
      <c r="M1188" t="e">
        <f>#N/A</f>
        <v>#N/A</v>
      </c>
      <c r="N1188" t="e">
        <f>#N/A</f>
        <v>#N/A</v>
      </c>
      <c r="O1188" t="e">
        <f>#N/A</f>
        <v>#N/A</v>
      </c>
      <c r="P1188" t="e">
        <f>#N/A</f>
        <v>#N/A</v>
      </c>
      <c r="Q1188" t="e">
        <f>#N/A</f>
        <v>#N/A</v>
      </c>
      <c r="R1188">
        <v>1813</v>
      </c>
      <c r="S1188">
        <v>3.15</v>
      </c>
      <c r="T1188">
        <v>5.4</v>
      </c>
      <c r="U1188">
        <v>5</v>
      </c>
      <c r="V1188">
        <v>5.6</v>
      </c>
      <c r="W1188">
        <v>198.2</v>
      </c>
      <c r="X1188">
        <v>195.4</v>
      </c>
      <c r="Y1188">
        <v>147.30000000000001</v>
      </c>
      <c r="Z1188">
        <v>146.80000000000001</v>
      </c>
      <c r="AA1188" t="e">
        <f>#N/A</f>
        <v>#N/A</v>
      </c>
      <c r="AB1188" t="e">
        <f>#N/A</f>
        <v>#N/A</v>
      </c>
      <c r="AC1188">
        <v>155623</v>
      </c>
      <c r="AD1188">
        <v>156452</v>
      </c>
      <c r="AE1188">
        <v>13145</v>
      </c>
    </row>
    <row r="1189" spans="1:31" x14ac:dyDescent="0.2">
      <c r="A1189">
        <v>44713</v>
      </c>
      <c r="B1189" t="s">
        <v>12</v>
      </c>
      <c r="C1189" t="e">
        <f>#N/A</f>
        <v>#N/A</v>
      </c>
      <c r="D1189" t="e">
        <f>#N/A</f>
        <v>#N/A</v>
      </c>
      <c r="E1189" t="e">
        <f>#N/A</f>
        <v>#N/A</v>
      </c>
      <c r="F1189" t="e">
        <f>#N/A</f>
        <v>#N/A</v>
      </c>
      <c r="G1189" t="e">
        <f>#N/A</f>
        <v>#N/A</v>
      </c>
      <c r="H1189" t="e">
        <f>#N/A</f>
        <v>#N/A</v>
      </c>
      <c r="I1189" t="e">
        <f>#N/A</f>
        <v>#N/A</v>
      </c>
      <c r="J1189" t="e">
        <f>#N/A</f>
        <v>#N/A</v>
      </c>
      <c r="K1189" t="e">
        <f>#N/A</f>
        <v>#N/A</v>
      </c>
      <c r="L1189" t="e">
        <f>#N/A</f>
        <v>#N/A</v>
      </c>
      <c r="M1189" t="e">
        <f>#N/A</f>
        <v>#N/A</v>
      </c>
      <c r="N1189" t="e">
        <f>#N/A</f>
        <v>#N/A</v>
      </c>
      <c r="O1189" t="e">
        <f>#N/A</f>
        <v>#N/A</v>
      </c>
      <c r="P1189" t="e">
        <f>#N/A</f>
        <v>#N/A</v>
      </c>
      <c r="Q1189" t="e">
        <f>#N/A</f>
        <v>#N/A</v>
      </c>
      <c r="R1189">
        <v>1835.2</v>
      </c>
      <c r="S1189">
        <v>3.53</v>
      </c>
      <c r="T1189">
        <v>5.6</v>
      </c>
      <c r="U1189">
        <v>5.2</v>
      </c>
      <c r="V1189">
        <v>5.7</v>
      </c>
      <c r="W1189">
        <v>199</v>
      </c>
      <c r="X1189">
        <v>196.1</v>
      </c>
      <c r="Y1189">
        <v>147.80000000000001</v>
      </c>
      <c r="Z1189">
        <v>147.5</v>
      </c>
      <c r="AA1189" t="e">
        <f>#N/A</f>
        <v>#N/A</v>
      </c>
      <c r="AB1189" t="e">
        <f>#N/A</f>
        <v>#N/A</v>
      </c>
      <c r="AC1189">
        <v>155961</v>
      </c>
      <c r="AD1189">
        <v>156894</v>
      </c>
      <c r="AE1189">
        <v>13329</v>
      </c>
    </row>
    <row r="1190" spans="1:31" x14ac:dyDescent="0.2">
      <c r="A1190">
        <v>44743</v>
      </c>
      <c r="B1190" t="s">
        <v>12</v>
      </c>
      <c r="C1190">
        <v>0</v>
      </c>
      <c r="D1190">
        <v>100</v>
      </c>
      <c r="E1190">
        <v>37.9</v>
      </c>
      <c r="F1190">
        <v>118.5</v>
      </c>
      <c r="G1190">
        <v>179.9</v>
      </c>
      <c r="H1190">
        <v>57.5</v>
      </c>
      <c r="I1190">
        <v>48.5</v>
      </c>
      <c r="J1190">
        <v>94.2</v>
      </c>
      <c r="K1190">
        <v>18.5</v>
      </c>
      <c r="L1190">
        <v>15.6</v>
      </c>
      <c r="M1190">
        <v>973.7</v>
      </c>
      <c r="N1190">
        <v>51.5</v>
      </c>
      <c r="O1190">
        <v>75.400000000000006</v>
      </c>
      <c r="P1190">
        <v>534.79999999999995</v>
      </c>
      <c r="Q1190">
        <v>46.4</v>
      </c>
      <c r="R1190">
        <v>1835.2</v>
      </c>
      <c r="S1190">
        <v>4.13</v>
      </c>
      <c r="T1190">
        <v>5.8</v>
      </c>
      <c r="U1190">
        <v>5.0999999999999996</v>
      </c>
      <c r="V1190">
        <v>5.6</v>
      </c>
      <c r="W1190">
        <v>199.6</v>
      </c>
      <c r="X1190">
        <v>196.9</v>
      </c>
      <c r="Y1190">
        <v>148.5</v>
      </c>
      <c r="Z1190">
        <v>148</v>
      </c>
      <c r="AA1190">
        <v>1394360</v>
      </c>
      <c r="AB1190">
        <v>1209392</v>
      </c>
      <c r="AC1190">
        <v>157607</v>
      </c>
      <c r="AD1190">
        <v>158600</v>
      </c>
      <c r="AE1190">
        <v>13318</v>
      </c>
    </row>
    <row r="1191" spans="1:31" x14ac:dyDescent="0.2">
      <c r="A1191">
        <v>44774</v>
      </c>
      <c r="B1191" t="s">
        <v>12</v>
      </c>
      <c r="C1191" t="e">
        <f>#N/A</f>
        <v>#N/A</v>
      </c>
      <c r="D1191" t="e">
        <f>#N/A</f>
        <v>#N/A</v>
      </c>
      <c r="E1191" t="e">
        <f>#N/A</f>
        <v>#N/A</v>
      </c>
      <c r="F1191" t="e">
        <f>#N/A</f>
        <v>#N/A</v>
      </c>
      <c r="G1191" t="e">
        <f>#N/A</f>
        <v>#N/A</v>
      </c>
      <c r="H1191" t="e">
        <f>#N/A</f>
        <v>#N/A</v>
      </c>
      <c r="I1191" t="e">
        <f>#N/A</f>
        <v>#N/A</v>
      </c>
      <c r="J1191" t="e">
        <f>#N/A</f>
        <v>#N/A</v>
      </c>
      <c r="K1191" t="e">
        <f>#N/A</f>
        <v>#N/A</v>
      </c>
      <c r="L1191" t="e">
        <f>#N/A</f>
        <v>#N/A</v>
      </c>
      <c r="M1191" t="e">
        <f>#N/A</f>
        <v>#N/A</v>
      </c>
      <c r="N1191" t="e">
        <f>#N/A</f>
        <v>#N/A</v>
      </c>
      <c r="O1191" t="e">
        <f>#N/A</f>
        <v>#N/A</v>
      </c>
      <c r="P1191" t="e">
        <f>#N/A</f>
        <v>#N/A</v>
      </c>
      <c r="Q1191" t="e">
        <f>#N/A</f>
        <v>#N/A</v>
      </c>
      <c r="R1191">
        <v>1833.8</v>
      </c>
      <c r="S1191">
        <v>4.47</v>
      </c>
      <c r="T1191">
        <v>5.8</v>
      </c>
      <c r="U1191">
        <v>5</v>
      </c>
      <c r="V1191">
        <v>5.4</v>
      </c>
      <c r="W1191">
        <v>200</v>
      </c>
      <c r="X1191">
        <v>197.2</v>
      </c>
      <c r="Y1191">
        <v>148.5</v>
      </c>
      <c r="Z1191">
        <v>148.4</v>
      </c>
      <c r="AA1191" t="e">
        <f>#N/A</f>
        <v>#N/A</v>
      </c>
      <c r="AB1191" t="e">
        <f>#N/A</f>
        <v>#N/A</v>
      </c>
      <c r="AC1191">
        <v>158762</v>
      </c>
      <c r="AD1191">
        <v>159551</v>
      </c>
      <c r="AE1191">
        <v>13267</v>
      </c>
    </row>
    <row r="1192" spans="1:31" x14ac:dyDescent="0.2">
      <c r="A1192">
        <v>44805</v>
      </c>
      <c r="B1192" t="s">
        <v>12</v>
      </c>
      <c r="C1192" t="e">
        <f>#N/A</f>
        <v>#N/A</v>
      </c>
      <c r="D1192" t="e">
        <f>#N/A</f>
        <v>#N/A</v>
      </c>
      <c r="E1192" t="e">
        <f>#N/A</f>
        <v>#N/A</v>
      </c>
      <c r="F1192" t="e">
        <f>#N/A</f>
        <v>#N/A</v>
      </c>
      <c r="G1192" t="e">
        <f>#N/A</f>
        <v>#N/A</v>
      </c>
      <c r="H1192" t="e">
        <f>#N/A</f>
        <v>#N/A</v>
      </c>
      <c r="I1192" t="e">
        <f>#N/A</f>
        <v>#N/A</v>
      </c>
      <c r="J1192" t="e">
        <f>#N/A</f>
        <v>#N/A</v>
      </c>
      <c r="K1192" t="e">
        <f>#N/A</f>
        <v>#N/A</v>
      </c>
      <c r="L1192" t="e">
        <f>#N/A</f>
        <v>#N/A</v>
      </c>
      <c r="M1192" t="e">
        <f>#N/A</f>
        <v>#N/A</v>
      </c>
      <c r="N1192" t="e">
        <f>#N/A</f>
        <v>#N/A</v>
      </c>
      <c r="O1192" t="e">
        <f>#N/A</f>
        <v>#N/A</v>
      </c>
      <c r="P1192" t="e">
        <f>#N/A</f>
        <v>#N/A</v>
      </c>
      <c r="Q1192" t="e">
        <f>#N/A</f>
        <v>#N/A</v>
      </c>
      <c r="R1192">
        <v>1837.6</v>
      </c>
      <c r="S1192">
        <v>4.92</v>
      </c>
      <c r="T1192">
        <v>5.9</v>
      </c>
      <c r="U1192">
        <v>5.0999999999999996</v>
      </c>
      <c r="V1192">
        <v>5.5</v>
      </c>
      <c r="W1192">
        <v>200.8</v>
      </c>
      <c r="X1192">
        <v>198</v>
      </c>
      <c r="Y1192">
        <v>149.1</v>
      </c>
      <c r="Z1192">
        <v>149</v>
      </c>
      <c r="AA1192" t="e">
        <f>#N/A</f>
        <v>#N/A</v>
      </c>
      <c r="AB1192" t="e">
        <f>#N/A</f>
        <v>#N/A</v>
      </c>
      <c r="AC1192">
        <v>159941</v>
      </c>
      <c r="AD1192">
        <v>160459</v>
      </c>
      <c r="AE1192">
        <v>13384</v>
      </c>
    </row>
    <row r="1193" spans="1:31" x14ac:dyDescent="0.2">
      <c r="A1193">
        <v>44835</v>
      </c>
      <c r="B1193" t="s">
        <v>12</v>
      </c>
      <c r="C1193">
        <v>50</v>
      </c>
      <c r="D1193">
        <v>100</v>
      </c>
      <c r="E1193">
        <v>45.55</v>
      </c>
      <c r="F1193">
        <v>118.4</v>
      </c>
      <c r="G1193">
        <v>178.5</v>
      </c>
      <c r="H1193">
        <v>58.7</v>
      </c>
      <c r="I1193">
        <v>49.6</v>
      </c>
      <c r="J1193">
        <v>98.3</v>
      </c>
      <c r="K1193">
        <v>18.399999999999999</v>
      </c>
      <c r="L1193">
        <v>15.6</v>
      </c>
      <c r="M1193">
        <v>968.4</v>
      </c>
      <c r="N1193">
        <v>50.4</v>
      </c>
      <c r="O1193">
        <v>74.900000000000006</v>
      </c>
      <c r="P1193">
        <v>520.5</v>
      </c>
      <c r="Q1193">
        <v>45.4</v>
      </c>
      <c r="R1193">
        <v>1856</v>
      </c>
      <c r="S1193">
        <v>5.21</v>
      </c>
      <c r="T1193">
        <v>5.9</v>
      </c>
      <c r="U1193">
        <v>5.2</v>
      </c>
      <c r="V1193">
        <v>5.5</v>
      </c>
      <c r="W1193">
        <v>201.5</v>
      </c>
      <c r="X1193">
        <v>198.6</v>
      </c>
      <c r="Y1193">
        <v>149.69999999999999</v>
      </c>
      <c r="Z1193">
        <v>149.30000000000001</v>
      </c>
      <c r="AA1193">
        <v>1414364</v>
      </c>
      <c r="AB1193">
        <v>1227824</v>
      </c>
      <c r="AC1193">
        <v>160054</v>
      </c>
      <c r="AD1193">
        <v>160870</v>
      </c>
      <c r="AE1193">
        <v>13407</v>
      </c>
    </row>
    <row r="1194" spans="1:31" x14ac:dyDescent="0.2">
      <c r="A1194">
        <v>44866</v>
      </c>
      <c r="B1194" t="s">
        <v>12</v>
      </c>
      <c r="C1194" t="e">
        <f>#N/A</f>
        <v>#N/A</v>
      </c>
      <c r="D1194" t="e">
        <f>#N/A</f>
        <v>#N/A</v>
      </c>
      <c r="E1194" t="e">
        <f>#N/A</f>
        <v>#N/A</v>
      </c>
      <c r="F1194" t="e">
        <f>#N/A</f>
        <v>#N/A</v>
      </c>
      <c r="G1194" t="e">
        <f>#N/A</f>
        <v>#N/A</v>
      </c>
      <c r="H1194" t="e">
        <f>#N/A</f>
        <v>#N/A</v>
      </c>
      <c r="I1194" t="e">
        <f>#N/A</f>
        <v>#N/A</v>
      </c>
      <c r="J1194" t="e">
        <f>#N/A</f>
        <v>#N/A</v>
      </c>
      <c r="K1194" t="e">
        <f>#N/A</f>
        <v>#N/A</v>
      </c>
      <c r="L1194" t="e">
        <f>#N/A</f>
        <v>#N/A</v>
      </c>
      <c r="M1194" t="e">
        <f>#N/A</f>
        <v>#N/A</v>
      </c>
      <c r="N1194" t="e">
        <f>#N/A</f>
        <v>#N/A</v>
      </c>
      <c r="O1194" t="e">
        <f>#N/A</f>
        <v>#N/A</v>
      </c>
      <c r="P1194" t="e">
        <f>#N/A</f>
        <v>#N/A</v>
      </c>
      <c r="Q1194" t="e">
        <f>#N/A</f>
        <v>#N/A</v>
      </c>
      <c r="R1194">
        <v>1852.1</v>
      </c>
      <c r="S1194">
        <v>5.32</v>
      </c>
      <c r="T1194">
        <v>6.2</v>
      </c>
      <c r="U1194">
        <v>5.2</v>
      </c>
      <c r="V1194">
        <v>5.5</v>
      </c>
      <c r="W1194">
        <v>202.1</v>
      </c>
      <c r="X1194">
        <v>199.1</v>
      </c>
      <c r="Y1194">
        <v>149.69999999999999</v>
      </c>
      <c r="Z1194">
        <v>149.80000000000001</v>
      </c>
      <c r="AA1194" t="e">
        <f>#N/A</f>
        <v>#N/A</v>
      </c>
      <c r="AB1194" t="e">
        <f>#N/A</f>
        <v>#N/A</v>
      </c>
      <c r="AC1194">
        <v>159964</v>
      </c>
      <c r="AD1194">
        <v>160938</v>
      </c>
      <c r="AE1194">
        <v>13393</v>
      </c>
    </row>
    <row r="1195" spans="1:31" x14ac:dyDescent="0.2">
      <c r="A1195">
        <v>44896</v>
      </c>
      <c r="B1195" t="s">
        <v>12</v>
      </c>
      <c r="C1195" t="e">
        <f>#N/A</f>
        <v>#N/A</v>
      </c>
      <c r="D1195" t="e">
        <f>#N/A</f>
        <v>#N/A</v>
      </c>
      <c r="E1195" t="e">
        <f>#N/A</f>
        <v>#N/A</v>
      </c>
      <c r="F1195" t="e">
        <f>#N/A</f>
        <v>#N/A</v>
      </c>
      <c r="G1195" t="e">
        <f>#N/A</f>
        <v>#N/A</v>
      </c>
      <c r="H1195" t="e">
        <f>#N/A</f>
        <v>#N/A</v>
      </c>
      <c r="I1195" t="e">
        <f>#N/A</f>
        <v>#N/A</v>
      </c>
      <c r="J1195" t="e">
        <f>#N/A</f>
        <v>#N/A</v>
      </c>
      <c r="K1195" t="e">
        <f>#N/A</f>
        <v>#N/A</v>
      </c>
      <c r="L1195" t="e">
        <f>#N/A</f>
        <v>#N/A</v>
      </c>
      <c r="M1195" t="e">
        <f>#N/A</f>
        <v>#N/A</v>
      </c>
      <c r="N1195" t="e">
        <f>#N/A</f>
        <v>#N/A</v>
      </c>
      <c r="O1195" t="e">
        <f>#N/A</f>
        <v>#N/A</v>
      </c>
      <c r="P1195" t="e">
        <f>#N/A</f>
        <v>#N/A</v>
      </c>
      <c r="Q1195" t="e">
        <f>#N/A</f>
        <v>#N/A</v>
      </c>
      <c r="R1195">
        <v>1862.1</v>
      </c>
      <c r="S1195">
        <v>5.52</v>
      </c>
      <c r="T1195">
        <v>6.1</v>
      </c>
      <c r="U1195">
        <v>5.0999999999999996</v>
      </c>
      <c r="V1195">
        <v>5.2</v>
      </c>
      <c r="W1195">
        <v>202.8</v>
      </c>
      <c r="X1195">
        <v>199.6</v>
      </c>
      <c r="Y1195">
        <v>149.19999999999999</v>
      </c>
      <c r="Z1195">
        <v>150.1</v>
      </c>
      <c r="AA1195" t="e">
        <f>#N/A</f>
        <v>#N/A</v>
      </c>
      <c r="AB1195" t="e">
        <f>#N/A</f>
        <v>#N/A</v>
      </c>
      <c r="AC1195">
        <v>160561</v>
      </c>
      <c r="AD1195">
        <v>161783</v>
      </c>
      <c r="AE1195">
        <v>13368</v>
      </c>
    </row>
    <row r="1196" spans="1:31" x14ac:dyDescent="0.2">
      <c r="A1196">
        <v>44927</v>
      </c>
      <c r="B1196" t="s">
        <v>12</v>
      </c>
      <c r="C1196">
        <v>95</v>
      </c>
      <c r="D1196">
        <v>100</v>
      </c>
      <c r="E1196">
        <v>49</v>
      </c>
      <c r="F1196">
        <v>117.8</v>
      </c>
      <c r="G1196">
        <v>195.4</v>
      </c>
      <c r="H1196">
        <v>58.5</v>
      </c>
      <c r="I1196">
        <v>49.6</v>
      </c>
      <c r="J1196">
        <v>98.6</v>
      </c>
      <c r="K1196">
        <v>17.8</v>
      </c>
      <c r="L1196">
        <v>15.1</v>
      </c>
      <c r="M1196">
        <v>1096.8</v>
      </c>
      <c r="N1196">
        <v>50.4</v>
      </c>
      <c r="O1196">
        <v>75.599999999999994</v>
      </c>
      <c r="P1196">
        <v>587.79999999999995</v>
      </c>
      <c r="Q1196">
        <v>45.5</v>
      </c>
      <c r="R1196">
        <v>1870.3</v>
      </c>
      <c r="S1196">
        <v>5.65</v>
      </c>
      <c r="T1196">
        <v>6.1</v>
      </c>
      <c r="U1196">
        <v>4.8</v>
      </c>
      <c r="V1196">
        <v>5</v>
      </c>
      <c r="W1196">
        <v>203.3</v>
      </c>
      <c r="X1196">
        <v>200.2</v>
      </c>
      <c r="Y1196">
        <v>149.69999999999999</v>
      </c>
      <c r="Z1196">
        <v>150.30000000000001</v>
      </c>
      <c r="AA1196">
        <v>1440360</v>
      </c>
      <c r="AB1196">
        <v>1250336</v>
      </c>
      <c r="AC1196">
        <v>161826</v>
      </c>
      <c r="AD1196">
        <v>163053</v>
      </c>
      <c r="AE1196">
        <v>13298</v>
      </c>
    </row>
    <row r="1197" spans="1:31" x14ac:dyDescent="0.2">
      <c r="A1197">
        <v>44958</v>
      </c>
      <c r="B1197" t="s">
        <v>12</v>
      </c>
      <c r="C1197" t="e">
        <f>#N/A</f>
        <v>#N/A</v>
      </c>
      <c r="D1197" t="e">
        <f>#N/A</f>
        <v>#N/A</v>
      </c>
      <c r="E1197" t="e">
        <f>#N/A</f>
        <v>#N/A</v>
      </c>
      <c r="F1197" t="e">
        <f>#N/A</f>
        <v>#N/A</v>
      </c>
      <c r="G1197" t="e">
        <f>#N/A</f>
        <v>#N/A</v>
      </c>
      <c r="H1197" t="e">
        <f>#N/A</f>
        <v>#N/A</v>
      </c>
      <c r="I1197" t="e">
        <f>#N/A</f>
        <v>#N/A</v>
      </c>
      <c r="J1197" t="e">
        <f>#N/A</f>
        <v>#N/A</v>
      </c>
      <c r="K1197" t="e">
        <f>#N/A</f>
        <v>#N/A</v>
      </c>
      <c r="L1197" t="e">
        <f>#N/A</f>
        <v>#N/A</v>
      </c>
      <c r="M1197" t="e">
        <f>#N/A</f>
        <v>#N/A</v>
      </c>
      <c r="N1197" t="e">
        <f>#N/A</f>
        <v>#N/A</v>
      </c>
      <c r="O1197" t="e">
        <f>#N/A</f>
        <v>#N/A</v>
      </c>
      <c r="P1197" t="e">
        <f>#N/A</f>
        <v>#N/A</v>
      </c>
      <c r="Q1197" t="e">
        <f>#N/A</f>
        <v>#N/A</v>
      </c>
      <c r="R1197">
        <v>1862.2</v>
      </c>
      <c r="S1197">
        <v>5.53</v>
      </c>
      <c r="T1197">
        <v>5.9</v>
      </c>
      <c r="U1197">
        <v>4.8</v>
      </c>
      <c r="V1197">
        <v>4.7</v>
      </c>
      <c r="W1197">
        <v>204</v>
      </c>
      <c r="X1197">
        <v>200.6</v>
      </c>
      <c r="Y1197">
        <v>150.4</v>
      </c>
      <c r="Z1197">
        <v>150.80000000000001</v>
      </c>
      <c r="AA1197" t="e">
        <f>#N/A</f>
        <v>#N/A</v>
      </c>
      <c r="AB1197" t="e">
        <f>#N/A</f>
        <v>#N/A</v>
      </c>
      <c r="AC1197">
        <v>162652</v>
      </c>
      <c r="AD1197">
        <v>163480</v>
      </c>
      <c r="AE1197">
        <v>13568</v>
      </c>
    </row>
    <row r="1198" spans="1:31" x14ac:dyDescent="0.2">
      <c r="A1198">
        <v>44986</v>
      </c>
      <c r="B1198" t="s">
        <v>12</v>
      </c>
      <c r="C1198" t="e">
        <f>#N/A</f>
        <v>#N/A</v>
      </c>
      <c r="D1198" t="e">
        <f>#N/A</f>
        <v>#N/A</v>
      </c>
      <c r="E1198" t="e">
        <f>#N/A</f>
        <v>#N/A</v>
      </c>
      <c r="F1198" t="e">
        <f>#N/A</f>
        <v>#N/A</v>
      </c>
      <c r="G1198" t="e">
        <f>#N/A</f>
        <v>#N/A</v>
      </c>
      <c r="H1198" t="e">
        <f>#N/A</f>
        <v>#N/A</v>
      </c>
      <c r="I1198" t="e">
        <f>#N/A</f>
        <v>#N/A</v>
      </c>
      <c r="J1198" t="e">
        <f>#N/A</f>
        <v>#N/A</v>
      </c>
      <c r="K1198" t="e">
        <f>#N/A</f>
        <v>#N/A</v>
      </c>
      <c r="L1198" t="e">
        <f>#N/A</f>
        <v>#N/A</v>
      </c>
      <c r="M1198" t="e">
        <f>#N/A</f>
        <v>#N/A</v>
      </c>
      <c r="N1198" t="e">
        <f>#N/A</f>
        <v>#N/A</v>
      </c>
      <c r="O1198" t="e">
        <f>#N/A</f>
        <v>#N/A</v>
      </c>
      <c r="P1198" t="e">
        <f>#N/A</f>
        <v>#N/A</v>
      </c>
      <c r="Q1198" t="e">
        <f>#N/A</f>
        <v>#N/A</v>
      </c>
      <c r="R1198">
        <v>1877.2</v>
      </c>
      <c r="S1198">
        <v>5.48</v>
      </c>
      <c r="T1198">
        <v>5.7</v>
      </c>
      <c r="U1198">
        <v>4.4000000000000004</v>
      </c>
      <c r="V1198">
        <v>4.2</v>
      </c>
      <c r="W1198">
        <v>204.6</v>
      </c>
      <c r="X1198">
        <v>201.1</v>
      </c>
      <c r="Y1198">
        <v>151.30000000000001</v>
      </c>
      <c r="Z1198">
        <v>151.19999999999999</v>
      </c>
      <c r="AA1198" t="e">
        <f>#N/A</f>
        <v>#N/A</v>
      </c>
      <c r="AB1198" t="e">
        <f>#N/A</f>
        <v>#N/A</v>
      </c>
      <c r="AC1198">
        <v>163490</v>
      </c>
      <c r="AD1198">
        <v>164255</v>
      </c>
      <c r="AE1198">
        <v>13717</v>
      </c>
    </row>
    <row r="1199" spans="1:31" x14ac:dyDescent="0.2">
      <c r="A1199">
        <v>45017</v>
      </c>
      <c r="B1199" t="s">
        <v>12</v>
      </c>
      <c r="C1199">
        <v>25</v>
      </c>
      <c r="D1199">
        <v>100</v>
      </c>
      <c r="E1199">
        <v>44</v>
      </c>
      <c r="F1199">
        <v>117.8</v>
      </c>
      <c r="G1199">
        <v>190.1</v>
      </c>
      <c r="H1199">
        <v>58.2</v>
      </c>
      <c r="I1199">
        <v>49.4</v>
      </c>
      <c r="J1199">
        <v>97.7</v>
      </c>
      <c r="K1199">
        <v>17.8</v>
      </c>
      <c r="L1199">
        <v>15.1</v>
      </c>
      <c r="M1199">
        <v>1069.5999999999999</v>
      </c>
      <c r="N1199">
        <v>50.6</v>
      </c>
      <c r="O1199">
        <v>75.8</v>
      </c>
      <c r="P1199">
        <v>575.4</v>
      </c>
      <c r="Q1199">
        <v>45.7</v>
      </c>
      <c r="R1199">
        <v>1866.7</v>
      </c>
      <c r="S1199">
        <v>5.51</v>
      </c>
      <c r="T1199">
        <v>5.5</v>
      </c>
      <c r="U1199">
        <v>4.2</v>
      </c>
      <c r="V1199">
        <v>4</v>
      </c>
      <c r="W1199">
        <v>205.4</v>
      </c>
      <c r="X1199">
        <v>202</v>
      </c>
      <c r="Y1199">
        <v>152.1</v>
      </c>
      <c r="Z1199">
        <v>152</v>
      </c>
      <c r="AA1199">
        <v>1471948</v>
      </c>
      <c r="AB1199">
        <v>1277908</v>
      </c>
      <c r="AC1199">
        <v>163897</v>
      </c>
      <c r="AD1199">
        <v>164527</v>
      </c>
      <c r="AE1199">
        <v>13716</v>
      </c>
    </row>
    <row r="1200" spans="1:31" x14ac:dyDescent="0.2">
      <c r="A1200">
        <v>45047</v>
      </c>
      <c r="B1200" t="s">
        <v>12</v>
      </c>
      <c r="C1200" t="e">
        <f>#N/A</f>
        <v>#N/A</v>
      </c>
      <c r="D1200" t="e">
        <f>#N/A</f>
        <v>#N/A</v>
      </c>
      <c r="E1200" t="e">
        <f>#N/A</f>
        <v>#N/A</v>
      </c>
      <c r="F1200" t="e">
        <f>#N/A</f>
        <v>#N/A</v>
      </c>
      <c r="G1200" t="e">
        <f>#N/A</f>
        <v>#N/A</v>
      </c>
      <c r="H1200" t="e">
        <f>#N/A</f>
        <v>#N/A</v>
      </c>
      <c r="I1200" t="e">
        <f>#N/A</f>
        <v>#N/A</v>
      </c>
      <c r="J1200" t="e">
        <f>#N/A</f>
        <v>#N/A</v>
      </c>
      <c r="K1200" t="e">
        <f>#N/A</f>
        <v>#N/A</v>
      </c>
      <c r="L1200" t="e">
        <f>#N/A</f>
        <v>#N/A</v>
      </c>
      <c r="M1200" t="e">
        <f>#N/A</f>
        <v>#N/A</v>
      </c>
      <c r="N1200" t="e">
        <f>#N/A</f>
        <v>#N/A</v>
      </c>
      <c r="O1200" t="e">
        <f>#N/A</f>
        <v>#N/A</v>
      </c>
      <c r="P1200" t="e">
        <f>#N/A</f>
        <v>#N/A</v>
      </c>
      <c r="Q1200" t="e">
        <f>#N/A</f>
        <v>#N/A</v>
      </c>
      <c r="R1200">
        <v>1865.9</v>
      </c>
      <c r="S1200">
        <v>5.46</v>
      </c>
      <c r="T1200">
        <v>5.2</v>
      </c>
      <c r="U1200">
        <v>3.8</v>
      </c>
      <c r="V1200">
        <v>3.6</v>
      </c>
      <c r="W1200">
        <v>205.8</v>
      </c>
      <c r="X1200">
        <v>202.4</v>
      </c>
      <c r="Y1200">
        <v>152.69999999999999</v>
      </c>
      <c r="Z1200">
        <v>152.1</v>
      </c>
      <c r="AA1200" t="e">
        <f>#N/A</f>
        <v>#N/A</v>
      </c>
      <c r="AB1200" t="e">
        <f>#N/A</f>
        <v>#N/A</v>
      </c>
      <c r="AC1200">
        <v>164211</v>
      </c>
      <c r="AD1200">
        <v>165176</v>
      </c>
      <c r="AE1200">
        <v>13877</v>
      </c>
    </row>
    <row r="1201" spans="1:31" x14ac:dyDescent="0.2">
      <c r="A1201">
        <v>45078</v>
      </c>
      <c r="B1201" t="s">
        <v>12</v>
      </c>
      <c r="C1201" t="e">
        <f>#N/A</f>
        <v>#N/A</v>
      </c>
      <c r="D1201" t="e">
        <f>#N/A</f>
        <v>#N/A</v>
      </c>
      <c r="E1201" t="e">
        <f>#N/A</f>
        <v>#N/A</v>
      </c>
      <c r="F1201" t="e">
        <f>#N/A</f>
        <v>#N/A</v>
      </c>
      <c r="G1201" t="e">
        <f>#N/A</f>
        <v>#N/A</v>
      </c>
      <c r="H1201" t="e">
        <f>#N/A</f>
        <v>#N/A</v>
      </c>
      <c r="I1201" t="e">
        <f>#N/A</f>
        <v>#N/A</v>
      </c>
      <c r="J1201" t="e">
        <f>#N/A</f>
        <v>#N/A</v>
      </c>
      <c r="K1201" t="e">
        <f>#N/A</f>
        <v>#N/A</v>
      </c>
      <c r="L1201" t="e">
        <f>#N/A</f>
        <v>#N/A</v>
      </c>
      <c r="M1201" t="e">
        <f>#N/A</f>
        <v>#N/A</v>
      </c>
      <c r="N1201" t="e">
        <f>#N/A</f>
        <v>#N/A</v>
      </c>
      <c r="O1201" t="e">
        <f>#N/A</f>
        <v>#N/A</v>
      </c>
      <c r="P1201" t="e">
        <f>#N/A</f>
        <v>#N/A</v>
      </c>
      <c r="Q1201" t="e">
        <f>#N/A</f>
        <v>#N/A</v>
      </c>
      <c r="R1201">
        <v>1871.6</v>
      </c>
      <c r="S1201">
        <v>5.5</v>
      </c>
      <c r="T1201">
        <v>5</v>
      </c>
      <c r="U1201">
        <v>3.8</v>
      </c>
      <c r="V1201">
        <v>3.6</v>
      </c>
      <c r="W1201">
        <v>206.5</v>
      </c>
      <c r="X1201">
        <v>203.1</v>
      </c>
      <c r="Y1201">
        <v>152.5</v>
      </c>
      <c r="Z1201">
        <v>152.19999999999999</v>
      </c>
      <c r="AA1201" t="e">
        <f>#N/A</f>
        <v>#N/A</v>
      </c>
      <c r="AB1201" t="e">
        <f>#N/A</f>
        <v>#N/A</v>
      </c>
      <c r="AC1201">
        <v>164138</v>
      </c>
      <c r="AD1201">
        <v>165121</v>
      </c>
      <c r="AE1201">
        <v>14028</v>
      </c>
    </row>
    <row r="1202" spans="1:31" x14ac:dyDescent="0.2">
      <c r="A1202">
        <v>45108</v>
      </c>
      <c r="B1202" t="s">
        <v>12</v>
      </c>
      <c r="C1202">
        <v>0</v>
      </c>
      <c r="D1202">
        <v>99.1</v>
      </c>
      <c r="E1202">
        <v>58.8</v>
      </c>
      <c r="F1202">
        <v>118.3</v>
      </c>
      <c r="G1202">
        <v>175.8</v>
      </c>
      <c r="H1202">
        <v>58.3</v>
      </c>
      <c r="I1202">
        <v>49.3</v>
      </c>
      <c r="J1202">
        <v>97.2</v>
      </c>
      <c r="K1202">
        <v>18.3</v>
      </c>
      <c r="L1202">
        <v>15.5</v>
      </c>
      <c r="M1202">
        <v>960.1</v>
      </c>
      <c r="N1202">
        <v>50.7</v>
      </c>
      <c r="O1202">
        <v>75.2</v>
      </c>
      <c r="P1202">
        <v>518.6</v>
      </c>
      <c r="Q1202">
        <v>45.7</v>
      </c>
      <c r="R1202">
        <v>1871.1</v>
      </c>
      <c r="S1202">
        <v>5.6</v>
      </c>
      <c r="T1202">
        <v>4.7</v>
      </c>
      <c r="U1202">
        <v>3.8</v>
      </c>
      <c r="V1202">
        <v>3.5</v>
      </c>
      <c r="W1202">
        <v>207.2</v>
      </c>
      <c r="X1202">
        <v>203.7</v>
      </c>
      <c r="Y1202">
        <v>153.19999999999999</v>
      </c>
      <c r="Z1202">
        <v>152.69999999999999</v>
      </c>
      <c r="AA1202">
        <v>1490424</v>
      </c>
      <c r="AB1202">
        <v>1293852</v>
      </c>
      <c r="AC1202">
        <v>163067</v>
      </c>
      <c r="AD1202">
        <v>164017</v>
      </c>
      <c r="AE1202">
        <v>13776</v>
      </c>
    </row>
    <row r="1203" spans="1:31" x14ac:dyDescent="0.2">
      <c r="A1203">
        <v>45139</v>
      </c>
      <c r="B1203" t="s">
        <v>12</v>
      </c>
      <c r="C1203" t="e">
        <f>#N/A</f>
        <v>#N/A</v>
      </c>
      <c r="D1203" t="e">
        <f>#N/A</f>
        <v>#N/A</v>
      </c>
      <c r="E1203" t="e">
        <f>#N/A</f>
        <v>#N/A</v>
      </c>
      <c r="F1203" t="e">
        <f>#N/A</f>
        <v>#N/A</v>
      </c>
      <c r="G1203" t="e">
        <f>#N/A</f>
        <v>#N/A</v>
      </c>
      <c r="H1203" t="e">
        <f>#N/A</f>
        <v>#N/A</v>
      </c>
      <c r="I1203" t="e">
        <f>#N/A</f>
        <v>#N/A</v>
      </c>
      <c r="J1203" t="e">
        <f>#N/A</f>
        <v>#N/A</v>
      </c>
      <c r="K1203" t="e">
        <f>#N/A</f>
        <v>#N/A</v>
      </c>
      <c r="L1203" t="e">
        <f>#N/A</f>
        <v>#N/A</v>
      </c>
      <c r="M1203" t="e">
        <f>#N/A</f>
        <v>#N/A</v>
      </c>
      <c r="N1203" t="e">
        <f>#N/A</f>
        <v>#N/A</v>
      </c>
      <c r="O1203" t="e">
        <f>#N/A</f>
        <v>#N/A</v>
      </c>
      <c r="P1203" t="e">
        <f>#N/A</f>
        <v>#N/A</v>
      </c>
      <c r="Q1203" t="e">
        <f>#N/A</f>
        <v>#N/A</v>
      </c>
      <c r="R1203">
        <v>1915.9</v>
      </c>
      <c r="S1203">
        <v>5.84</v>
      </c>
      <c r="T1203">
        <v>4.7</v>
      </c>
      <c r="U1203">
        <v>4</v>
      </c>
      <c r="V1203">
        <v>3.7</v>
      </c>
      <c r="W1203">
        <v>208</v>
      </c>
      <c r="X1203">
        <v>204.5</v>
      </c>
      <c r="Y1203">
        <v>153.4</v>
      </c>
      <c r="Z1203">
        <v>153.30000000000001</v>
      </c>
      <c r="AA1203" t="e">
        <f>#N/A</f>
        <v>#N/A</v>
      </c>
      <c r="AB1203" t="e">
        <f>#N/A</f>
        <v>#N/A</v>
      </c>
      <c r="AC1203">
        <v>163302</v>
      </c>
      <c r="AD1203">
        <v>164271</v>
      </c>
      <c r="AE1203">
        <v>13674</v>
      </c>
    </row>
    <row r="1204" spans="1:31" x14ac:dyDescent="0.2">
      <c r="A1204">
        <v>45170</v>
      </c>
      <c r="B1204" t="s">
        <v>12</v>
      </c>
      <c r="C1204" t="e">
        <f>#N/A</f>
        <v>#N/A</v>
      </c>
      <c r="D1204" t="e">
        <f>#N/A</f>
        <v>#N/A</v>
      </c>
      <c r="E1204" t="e">
        <f>#N/A</f>
        <v>#N/A</v>
      </c>
      <c r="F1204" t="e">
        <f>#N/A</f>
        <v>#N/A</v>
      </c>
      <c r="G1204" t="e">
        <f>#N/A</f>
        <v>#N/A</v>
      </c>
      <c r="H1204" t="e">
        <f>#N/A</f>
        <v>#N/A</v>
      </c>
      <c r="I1204" t="e">
        <f>#N/A</f>
        <v>#N/A</v>
      </c>
      <c r="J1204" t="e">
        <f>#N/A</f>
        <v>#N/A</v>
      </c>
      <c r="K1204" t="e">
        <f>#N/A</f>
        <v>#N/A</v>
      </c>
      <c r="L1204" t="e">
        <f>#N/A</f>
        <v>#N/A</v>
      </c>
      <c r="M1204" t="e">
        <f>#N/A</f>
        <v>#N/A</v>
      </c>
      <c r="N1204" t="e">
        <f>#N/A</f>
        <v>#N/A</v>
      </c>
      <c r="O1204" t="e">
        <f>#N/A</f>
        <v>#N/A</v>
      </c>
      <c r="P1204" t="e">
        <f>#N/A</f>
        <v>#N/A</v>
      </c>
      <c r="Q1204" t="e">
        <f>#N/A</f>
        <v>#N/A</v>
      </c>
      <c r="R1204">
        <v>1922.9</v>
      </c>
      <c r="S1204">
        <v>6.05</v>
      </c>
      <c r="T1204">
        <v>4.3</v>
      </c>
      <c r="U1204">
        <v>3.8</v>
      </c>
      <c r="V1204">
        <v>3.5</v>
      </c>
      <c r="W1204">
        <v>208.5</v>
      </c>
      <c r="X1204">
        <v>204.9</v>
      </c>
      <c r="Y1204">
        <v>153.30000000000001</v>
      </c>
      <c r="Z1204">
        <v>153.19999999999999</v>
      </c>
      <c r="AA1204" t="e">
        <f>#N/A</f>
        <v>#N/A</v>
      </c>
      <c r="AB1204" t="e">
        <f>#N/A</f>
        <v>#N/A</v>
      </c>
      <c r="AC1204">
        <v>163421</v>
      </c>
      <c r="AD1204">
        <v>164513</v>
      </c>
      <c r="AE1204">
        <v>13714</v>
      </c>
    </row>
    <row r="1205" spans="1:31" x14ac:dyDescent="0.2">
      <c r="A1205">
        <v>45200</v>
      </c>
      <c r="B1205" t="s">
        <v>12</v>
      </c>
      <c r="C1205">
        <v>85</v>
      </c>
      <c r="D1205">
        <v>100</v>
      </c>
      <c r="E1205">
        <v>48.25</v>
      </c>
      <c r="F1205">
        <v>118.1</v>
      </c>
      <c r="G1205">
        <v>175</v>
      </c>
      <c r="H1205">
        <v>59.8</v>
      </c>
      <c r="I1205">
        <v>50.6</v>
      </c>
      <c r="J1205">
        <v>102.5</v>
      </c>
      <c r="K1205">
        <v>18.100000000000001</v>
      </c>
      <c r="L1205">
        <v>15.4</v>
      </c>
      <c r="M1205">
        <v>964.5</v>
      </c>
      <c r="N1205">
        <v>49.4</v>
      </c>
      <c r="O1205">
        <v>74.599999999999994</v>
      </c>
      <c r="P1205">
        <v>505.7</v>
      </c>
      <c r="Q1205">
        <v>44.4</v>
      </c>
      <c r="R1205">
        <v>1926.4</v>
      </c>
      <c r="S1205">
        <v>6.25</v>
      </c>
      <c r="T1205">
        <v>4.0999999999999996</v>
      </c>
      <c r="U1205">
        <v>3.6</v>
      </c>
      <c r="V1205">
        <v>3.4</v>
      </c>
      <c r="W1205">
        <v>208.7</v>
      </c>
      <c r="X1205">
        <v>205.3</v>
      </c>
      <c r="Y1205">
        <v>153.80000000000001</v>
      </c>
      <c r="Z1205">
        <v>153.5</v>
      </c>
      <c r="AA1205">
        <v>1501712</v>
      </c>
      <c r="AB1205">
        <v>1303740</v>
      </c>
      <c r="AC1205">
        <v>163677</v>
      </c>
      <c r="AD1205">
        <v>164691</v>
      </c>
      <c r="AE1205">
        <v>13717</v>
      </c>
    </row>
    <row r="1206" spans="1:31" x14ac:dyDescent="0.2">
      <c r="A1206">
        <v>45231</v>
      </c>
      <c r="B1206" t="s">
        <v>12</v>
      </c>
      <c r="C1206" t="e">
        <f>#N/A</f>
        <v>#N/A</v>
      </c>
      <c r="D1206" t="e">
        <f>#N/A</f>
        <v>#N/A</v>
      </c>
      <c r="E1206" t="e">
        <f>#N/A</f>
        <v>#N/A</v>
      </c>
      <c r="F1206" t="e">
        <f>#N/A</f>
        <v>#N/A</v>
      </c>
      <c r="G1206" t="e">
        <f>#N/A</f>
        <v>#N/A</v>
      </c>
      <c r="H1206" t="e">
        <f>#N/A</f>
        <v>#N/A</v>
      </c>
      <c r="I1206" t="e">
        <f>#N/A</f>
        <v>#N/A</v>
      </c>
      <c r="J1206" t="e">
        <f>#N/A</f>
        <v>#N/A</v>
      </c>
      <c r="K1206" t="e">
        <f>#N/A</f>
        <v>#N/A</v>
      </c>
      <c r="L1206" t="e">
        <f>#N/A</f>
        <v>#N/A</v>
      </c>
      <c r="M1206" t="e">
        <f>#N/A</f>
        <v>#N/A</v>
      </c>
      <c r="N1206" t="e">
        <f>#N/A</f>
        <v>#N/A</v>
      </c>
      <c r="O1206" t="e">
        <f>#N/A</f>
        <v>#N/A</v>
      </c>
      <c r="P1206" t="e">
        <f>#N/A</f>
        <v>#N/A</v>
      </c>
      <c r="Q1206" t="e">
        <f>#N/A</f>
        <v>#N/A</v>
      </c>
      <c r="R1206">
        <v>1930.6</v>
      </c>
      <c r="S1206">
        <v>6.31</v>
      </c>
      <c r="T1206">
        <v>3.8</v>
      </c>
      <c r="U1206">
        <v>3.6</v>
      </c>
      <c r="V1206">
        <v>3.4</v>
      </c>
      <c r="W1206">
        <v>209.4</v>
      </c>
      <c r="X1206">
        <v>205.9</v>
      </c>
      <c r="Y1206">
        <v>153.9</v>
      </c>
      <c r="Z1206">
        <v>154</v>
      </c>
      <c r="AA1206" t="e">
        <f>#N/A</f>
        <v>#N/A</v>
      </c>
      <c r="AB1206" t="e">
        <f>#N/A</f>
        <v>#N/A</v>
      </c>
      <c r="AC1206">
        <v>163553</v>
      </c>
      <c r="AD1206">
        <v>164689</v>
      </c>
      <c r="AE1206">
        <v>13692</v>
      </c>
    </row>
    <row r="1207" spans="1:31" x14ac:dyDescent="0.2">
      <c r="A1207">
        <v>45261</v>
      </c>
      <c r="B1207" t="s">
        <v>12</v>
      </c>
      <c r="C1207" t="e">
        <f>#N/A</f>
        <v>#N/A</v>
      </c>
      <c r="D1207" t="e">
        <f>#N/A</f>
        <v>#N/A</v>
      </c>
      <c r="E1207" t="e">
        <f>#N/A</f>
        <v>#N/A</v>
      </c>
      <c r="F1207" t="e">
        <f>#N/A</f>
        <v>#N/A</v>
      </c>
      <c r="G1207" t="e">
        <f>#N/A</f>
        <v>#N/A</v>
      </c>
      <c r="H1207" t="e">
        <f>#N/A</f>
        <v>#N/A</v>
      </c>
      <c r="I1207" t="e">
        <f>#N/A</f>
        <v>#N/A</v>
      </c>
      <c r="J1207" t="e">
        <f>#N/A</f>
        <v>#N/A</v>
      </c>
      <c r="K1207" t="e">
        <f>#N/A</f>
        <v>#N/A</v>
      </c>
      <c r="L1207" t="e">
        <f>#N/A</f>
        <v>#N/A</v>
      </c>
      <c r="M1207" t="e">
        <f>#N/A</f>
        <v>#N/A</v>
      </c>
      <c r="N1207" t="e">
        <f>#N/A</f>
        <v>#N/A</v>
      </c>
      <c r="O1207" t="e">
        <f>#N/A</f>
        <v>#N/A</v>
      </c>
      <c r="P1207" t="e">
        <f>#N/A</f>
        <v>#N/A</v>
      </c>
      <c r="Q1207" t="e">
        <f>#N/A</f>
        <v>#N/A</v>
      </c>
      <c r="R1207">
        <v>1960.4</v>
      </c>
      <c r="S1207">
        <v>6.27</v>
      </c>
      <c r="T1207">
        <v>3.8</v>
      </c>
      <c r="U1207">
        <v>3.7</v>
      </c>
      <c r="V1207">
        <v>3.6</v>
      </c>
      <c r="W1207">
        <v>210.3</v>
      </c>
      <c r="X1207">
        <v>206.8</v>
      </c>
      <c r="Y1207">
        <v>153.1</v>
      </c>
      <c r="Z1207">
        <v>154.1</v>
      </c>
      <c r="AA1207" t="e">
        <f>#N/A</f>
        <v>#N/A</v>
      </c>
      <c r="AB1207" t="e">
        <f>#N/A</f>
        <v>#N/A</v>
      </c>
      <c r="AC1207">
        <v>163398</v>
      </c>
      <c r="AD1207">
        <v>164539</v>
      </c>
      <c r="AE1207">
        <v>13584</v>
      </c>
    </row>
    <row r="1208" spans="1:31" x14ac:dyDescent="0.2">
      <c r="A1208">
        <v>45292</v>
      </c>
      <c r="B1208" t="s">
        <v>12</v>
      </c>
      <c r="C1208">
        <v>30</v>
      </c>
      <c r="D1208">
        <v>94.7</v>
      </c>
      <c r="E1208">
        <v>35.25</v>
      </c>
      <c r="F1208">
        <v>117.5</v>
      </c>
      <c r="G1208">
        <v>189</v>
      </c>
      <c r="H1208">
        <v>59.8</v>
      </c>
      <c r="I1208">
        <v>50.9</v>
      </c>
      <c r="J1208">
        <v>103.8</v>
      </c>
      <c r="K1208">
        <v>17.5</v>
      </c>
      <c r="L1208">
        <v>14.9</v>
      </c>
      <c r="M1208">
        <v>1080</v>
      </c>
      <c r="N1208">
        <v>49.1</v>
      </c>
      <c r="O1208">
        <v>75.3</v>
      </c>
      <c r="P1208">
        <v>561.4</v>
      </c>
      <c r="Q1208">
        <v>44.2</v>
      </c>
      <c r="R1208">
        <v>1953.5</v>
      </c>
      <c r="S1208">
        <v>6.12</v>
      </c>
      <c r="T1208">
        <v>3.2</v>
      </c>
      <c r="U1208">
        <v>3.6</v>
      </c>
      <c r="V1208">
        <v>3.3</v>
      </c>
      <c r="W1208">
        <v>210.7</v>
      </c>
      <c r="X1208">
        <v>206.9</v>
      </c>
      <c r="Y1208">
        <v>153.30000000000001</v>
      </c>
      <c r="Z1208">
        <v>154</v>
      </c>
      <c r="AA1208">
        <v>1525536</v>
      </c>
      <c r="AB1208">
        <v>1324528</v>
      </c>
      <c r="AC1208">
        <v>164060</v>
      </c>
      <c r="AD1208">
        <v>165232</v>
      </c>
      <c r="AE1208">
        <v>13472</v>
      </c>
    </row>
    <row r="1209" spans="1:31" x14ac:dyDescent="0.2">
      <c r="A1209">
        <v>45323</v>
      </c>
      <c r="B1209" t="s">
        <v>12</v>
      </c>
      <c r="C1209" t="e">
        <f>#N/A</f>
        <v>#N/A</v>
      </c>
      <c r="D1209" t="e">
        <f>#N/A</f>
        <v>#N/A</v>
      </c>
      <c r="E1209" t="e">
        <f>#N/A</f>
        <v>#N/A</v>
      </c>
      <c r="F1209" t="e">
        <f>#N/A</f>
        <v>#N/A</v>
      </c>
      <c r="G1209" t="e">
        <f>#N/A</f>
        <v>#N/A</v>
      </c>
      <c r="H1209" t="e">
        <f>#N/A</f>
        <v>#N/A</v>
      </c>
      <c r="I1209" t="e">
        <f>#N/A</f>
        <v>#N/A</v>
      </c>
      <c r="J1209" t="e">
        <f>#N/A</f>
        <v>#N/A</v>
      </c>
      <c r="K1209" t="e">
        <f>#N/A</f>
        <v>#N/A</v>
      </c>
      <c r="L1209" t="e">
        <f>#N/A</f>
        <v>#N/A</v>
      </c>
      <c r="M1209" t="e">
        <f>#N/A</f>
        <v>#N/A</v>
      </c>
      <c r="N1209" t="e">
        <f>#N/A</f>
        <v>#N/A</v>
      </c>
      <c r="O1209" t="e">
        <f>#N/A</f>
        <v>#N/A</v>
      </c>
      <c r="P1209" t="e">
        <f>#N/A</f>
        <v>#N/A</v>
      </c>
      <c r="Q1209" t="e">
        <f>#N/A</f>
        <v>#N/A</v>
      </c>
      <c r="R1209">
        <v>1963.8</v>
      </c>
      <c r="S1209">
        <v>5.9</v>
      </c>
      <c r="T1209">
        <v>3</v>
      </c>
      <c r="U1209">
        <v>3.4</v>
      </c>
      <c r="V1209">
        <v>3.2</v>
      </c>
      <c r="W1209">
        <v>210.9</v>
      </c>
      <c r="X1209">
        <v>207</v>
      </c>
      <c r="Y1209">
        <v>153.5</v>
      </c>
      <c r="Z1209">
        <v>154</v>
      </c>
      <c r="AA1209" t="e">
        <f>#N/A</f>
        <v>#N/A</v>
      </c>
      <c r="AB1209" t="e">
        <f>#N/A</f>
        <v>#N/A</v>
      </c>
      <c r="AC1209">
        <v>164352</v>
      </c>
      <c r="AD1209">
        <v>165547</v>
      </c>
      <c r="AE1209">
        <v>13734</v>
      </c>
    </row>
    <row r="1210" spans="1:31" x14ac:dyDescent="0.2">
      <c r="A1210">
        <v>45352</v>
      </c>
      <c r="B1210" t="s">
        <v>12</v>
      </c>
      <c r="C1210" t="e">
        <f>#N/A</f>
        <v>#N/A</v>
      </c>
      <c r="D1210" t="e">
        <f>#N/A</f>
        <v>#N/A</v>
      </c>
      <c r="E1210" t="e">
        <f>#N/A</f>
        <v>#N/A</v>
      </c>
      <c r="F1210" t="e">
        <f>#N/A</f>
        <v>#N/A</v>
      </c>
      <c r="G1210" t="e">
        <f>#N/A</f>
        <v>#N/A</v>
      </c>
      <c r="H1210" t="e">
        <f>#N/A</f>
        <v>#N/A</v>
      </c>
      <c r="I1210" t="e">
        <f>#N/A</f>
        <v>#N/A</v>
      </c>
      <c r="J1210" t="e">
        <f>#N/A</f>
        <v>#N/A</v>
      </c>
      <c r="K1210" t="e">
        <f>#N/A</f>
        <v>#N/A</v>
      </c>
      <c r="L1210" t="e">
        <f>#N/A</f>
        <v>#N/A</v>
      </c>
      <c r="M1210" t="e">
        <f>#N/A</f>
        <v>#N/A</v>
      </c>
      <c r="N1210" t="e">
        <f>#N/A</f>
        <v>#N/A</v>
      </c>
      <c r="O1210" t="e">
        <f>#N/A</f>
        <v>#N/A</v>
      </c>
      <c r="P1210" t="e">
        <f>#N/A</f>
        <v>#N/A</v>
      </c>
      <c r="Q1210" t="e">
        <f>#N/A</f>
        <v>#N/A</v>
      </c>
      <c r="R1210">
        <v>1946.7</v>
      </c>
      <c r="S1210">
        <v>5.75</v>
      </c>
      <c r="T1210">
        <v>2.8</v>
      </c>
      <c r="U1210">
        <v>3.3</v>
      </c>
      <c r="V1210">
        <v>3.1</v>
      </c>
      <c r="W1210">
        <v>211.3</v>
      </c>
      <c r="X1210">
        <v>207.4</v>
      </c>
      <c r="Y1210">
        <v>154.30000000000001</v>
      </c>
      <c r="Z1210">
        <v>154.30000000000001</v>
      </c>
      <c r="AA1210" t="e">
        <f>#N/A</f>
        <v>#N/A</v>
      </c>
      <c r="AB1210" t="e">
        <f>#N/A</f>
        <v>#N/A</v>
      </c>
      <c r="AC1210">
        <v>164665</v>
      </c>
      <c r="AD1210">
        <v>165910</v>
      </c>
      <c r="AE1210">
        <v>13827</v>
      </c>
    </row>
    <row r="1211" spans="1:31" x14ac:dyDescent="0.2">
      <c r="A1211">
        <v>45383</v>
      </c>
      <c r="B1211" t="s">
        <v>12</v>
      </c>
      <c r="C1211">
        <v>0</v>
      </c>
      <c r="D1211">
        <v>100</v>
      </c>
      <c r="E1211">
        <v>52.85</v>
      </c>
      <c r="F1211">
        <v>117.7</v>
      </c>
      <c r="G1211">
        <v>182</v>
      </c>
      <c r="H1211">
        <v>60.2</v>
      </c>
      <c r="I1211">
        <v>51.2</v>
      </c>
      <c r="J1211">
        <v>104.8</v>
      </c>
      <c r="K1211">
        <v>17.7</v>
      </c>
      <c r="L1211">
        <v>15</v>
      </c>
      <c r="M1211">
        <v>1029.3</v>
      </c>
      <c r="N1211">
        <v>48.8</v>
      </c>
      <c r="O1211">
        <v>75</v>
      </c>
      <c r="P1211">
        <v>532.6</v>
      </c>
      <c r="Q1211">
        <v>44</v>
      </c>
      <c r="R1211">
        <v>1967.2</v>
      </c>
      <c r="S1211">
        <v>5.63</v>
      </c>
      <c r="T1211">
        <v>2.5</v>
      </c>
      <c r="U1211">
        <v>3</v>
      </c>
      <c r="V1211">
        <v>2.8</v>
      </c>
      <c r="W1211">
        <v>211.6</v>
      </c>
      <c r="X1211">
        <v>207.7</v>
      </c>
      <c r="Y1211">
        <v>154.6</v>
      </c>
      <c r="Z1211">
        <v>154.4</v>
      </c>
      <c r="AA1211">
        <v>1552828</v>
      </c>
      <c r="AB1211">
        <v>1348552</v>
      </c>
      <c r="AC1211">
        <v>164907</v>
      </c>
      <c r="AD1211">
        <v>166170</v>
      </c>
      <c r="AE1211">
        <v>13877</v>
      </c>
    </row>
    <row r="1212" spans="1:31" x14ac:dyDescent="0.2">
      <c r="A1212">
        <v>45413</v>
      </c>
      <c r="B1212" t="s">
        <v>12</v>
      </c>
      <c r="C1212" t="e">
        <f>#N/A</f>
        <v>#N/A</v>
      </c>
      <c r="D1212" t="e">
        <f>#N/A</f>
        <v>#N/A</v>
      </c>
      <c r="E1212" t="e">
        <f>#N/A</f>
        <v>#N/A</v>
      </c>
      <c r="F1212" t="e">
        <f>#N/A</f>
        <v>#N/A</v>
      </c>
      <c r="G1212" t="e">
        <f>#N/A</f>
        <v>#N/A</v>
      </c>
      <c r="H1212" t="e">
        <f>#N/A</f>
        <v>#N/A</v>
      </c>
      <c r="I1212" t="e">
        <f>#N/A</f>
        <v>#N/A</v>
      </c>
      <c r="J1212" t="e">
        <f>#N/A</f>
        <v>#N/A</v>
      </c>
      <c r="K1212" t="e">
        <f>#N/A</f>
        <v>#N/A</v>
      </c>
      <c r="L1212" t="e">
        <f>#N/A</f>
        <v>#N/A</v>
      </c>
      <c r="M1212" t="e">
        <f>#N/A</f>
        <v>#N/A</v>
      </c>
      <c r="N1212" t="e">
        <f>#N/A</f>
        <v>#N/A</v>
      </c>
      <c r="O1212" t="e">
        <f>#N/A</f>
        <v>#N/A</v>
      </c>
      <c r="P1212" t="e">
        <f>#N/A</f>
        <v>#N/A</v>
      </c>
      <c r="Q1212" t="e">
        <f>#N/A</f>
        <v>#N/A</v>
      </c>
      <c r="R1212">
        <v>1968.5</v>
      </c>
      <c r="S1212">
        <v>5.58</v>
      </c>
      <c r="T1212">
        <v>2.4</v>
      </c>
      <c r="U1212">
        <v>3.2</v>
      </c>
      <c r="V1212">
        <v>3</v>
      </c>
      <c r="W1212">
        <v>212.4</v>
      </c>
      <c r="X1212">
        <v>208.4</v>
      </c>
      <c r="Y1212">
        <v>155.5</v>
      </c>
      <c r="Z1212">
        <v>154.9</v>
      </c>
      <c r="AA1212" t="e">
        <f>#N/A</f>
        <v>#N/A</v>
      </c>
      <c r="AB1212" t="e">
        <f>#N/A</f>
        <v>#N/A</v>
      </c>
      <c r="AC1212">
        <v>165034</v>
      </c>
      <c r="AD1212">
        <v>166269</v>
      </c>
      <c r="AE1212">
        <v>13969</v>
      </c>
    </row>
    <row r="1213" spans="1:31" x14ac:dyDescent="0.2">
      <c r="A1213">
        <v>45444</v>
      </c>
      <c r="B1213" t="s">
        <v>12</v>
      </c>
      <c r="C1213" t="e">
        <f>#N/A</f>
        <v>#N/A</v>
      </c>
      <c r="D1213" t="e">
        <f>#N/A</f>
        <v>#N/A</v>
      </c>
      <c r="E1213" t="e">
        <f>#N/A</f>
        <v>#N/A</v>
      </c>
      <c r="F1213" t="e">
        <f>#N/A</f>
        <v>#N/A</v>
      </c>
      <c r="G1213" t="e">
        <f>#N/A</f>
        <v>#N/A</v>
      </c>
      <c r="H1213" t="e">
        <f>#N/A</f>
        <v>#N/A</v>
      </c>
      <c r="I1213" t="e">
        <f>#N/A</f>
        <v>#N/A</v>
      </c>
      <c r="J1213" t="e">
        <f>#N/A</f>
        <v>#N/A</v>
      </c>
      <c r="K1213" t="e">
        <f>#N/A</f>
        <v>#N/A</v>
      </c>
      <c r="L1213" t="e">
        <f>#N/A</f>
        <v>#N/A</v>
      </c>
      <c r="M1213" t="e">
        <f>#N/A</f>
        <v>#N/A</v>
      </c>
      <c r="N1213" t="e">
        <f>#N/A</f>
        <v>#N/A</v>
      </c>
      <c r="O1213" t="e">
        <f>#N/A</f>
        <v>#N/A</v>
      </c>
      <c r="P1213" t="e">
        <f>#N/A</f>
        <v>#N/A</v>
      </c>
      <c r="Q1213" t="e">
        <f>#N/A</f>
        <v>#N/A</v>
      </c>
      <c r="R1213">
        <v>1960.8</v>
      </c>
      <c r="S1213">
        <v>5.52</v>
      </c>
      <c r="T1213">
        <v>2.2000000000000002</v>
      </c>
      <c r="U1213">
        <v>3.1</v>
      </c>
      <c r="V1213">
        <v>2.9</v>
      </c>
      <c r="W1213">
        <v>213</v>
      </c>
      <c r="X1213">
        <v>208.9</v>
      </c>
      <c r="Y1213">
        <v>155.4</v>
      </c>
      <c r="Z1213">
        <v>155</v>
      </c>
      <c r="AA1213" t="e">
        <f>#N/A</f>
        <v>#N/A</v>
      </c>
      <c r="AB1213" t="e">
        <f>#N/A</f>
        <v>#N/A</v>
      </c>
      <c r="AC1213">
        <v>165467</v>
      </c>
      <c r="AD1213">
        <v>166650</v>
      </c>
      <c r="AE1213">
        <v>14159</v>
      </c>
    </row>
    <row r="1214" spans="1:31" x14ac:dyDescent="0.2">
      <c r="A1214">
        <v>45474</v>
      </c>
      <c r="B1214" t="s">
        <v>12</v>
      </c>
      <c r="C1214">
        <v>60</v>
      </c>
      <c r="D1214">
        <v>98.2</v>
      </c>
      <c r="E1214">
        <v>44.2</v>
      </c>
      <c r="F1214">
        <v>117.6</v>
      </c>
      <c r="G1214">
        <v>170.1</v>
      </c>
      <c r="H1214">
        <v>61.5</v>
      </c>
      <c r="I1214">
        <v>52.3</v>
      </c>
      <c r="J1214">
        <v>109.7</v>
      </c>
      <c r="K1214">
        <v>17.600000000000001</v>
      </c>
      <c r="L1214">
        <v>15</v>
      </c>
      <c r="M1214">
        <v>966.3</v>
      </c>
      <c r="N1214">
        <v>47.7</v>
      </c>
      <c r="O1214">
        <v>74.400000000000006</v>
      </c>
      <c r="P1214">
        <v>486.8</v>
      </c>
      <c r="Q1214">
        <v>42.8</v>
      </c>
      <c r="R1214">
        <v>1982</v>
      </c>
      <c r="S1214">
        <v>5.47</v>
      </c>
      <c r="T1214">
        <v>2.2000000000000002</v>
      </c>
      <c r="U1214">
        <v>2.9</v>
      </c>
      <c r="V1214">
        <v>2.7</v>
      </c>
      <c r="W1214">
        <v>213.2</v>
      </c>
      <c r="X1214">
        <v>209.2</v>
      </c>
      <c r="Y1214">
        <v>155.80000000000001</v>
      </c>
      <c r="Z1214">
        <v>155.19999999999999</v>
      </c>
      <c r="AA1214">
        <v>1579120</v>
      </c>
      <c r="AB1214">
        <v>1371744</v>
      </c>
      <c r="AC1214">
        <v>165711</v>
      </c>
      <c r="AD1214">
        <v>166920</v>
      </c>
      <c r="AE1214">
        <v>14025</v>
      </c>
    </row>
    <row r="1215" spans="1:31" x14ac:dyDescent="0.2">
      <c r="A1215">
        <v>45505</v>
      </c>
      <c r="B1215" t="s">
        <v>12</v>
      </c>
      <c r="C1215" t="e">
        <f>#N/A</f>
        <v>#N/A</v>
      </c>
      <c r="D1215" t="e">
        <f>#N/A</f>
        <v>#N/A</v>
      </c>
      <c r="E1215" t="e">
        <f>#N/A</f>
        <v>#N/A</v>
      </c>
      <c r="F1215" t="e">
        <f>#N/A</f>
        <v>#N/A</v>
      </c>
      <c r="G1215" t="e">
        <f>#N/A</f>
        <v>#N/A</v>
      </c>
      <c r="H1215" t="e">
        <f>#N/A</f>
        <v>#N/A</v>
      </c>
      <c r="I1215" t="e">
        <f>#N/A</f>
        <v>#N/A</v>
      </c>
      <c r="J1215" t="e">
        <f>#N/A</f>
        <v>#N/A</v>
      </c>
      <c r="K1215" t="e">
        <f>#N/A</f>
        <v>#N/A</v>
      </c>
      <c r="L1215" t="e">
        <f>#N/A</f>
        <v>#N/A</v>
      </c>
      <c r="M1215" t="e">
        <f>#N/A</f>
        <v>#N/A</v>
      </c>
      <c r="N1215" t="e">
        <f>#N/A</f>
        <v>#N/A</v>
      </c>
      <c r="O1215" t="e">
        <f>#N/A</f>
        <v>#N/A</v>
      </c>
      <c r="P1215" t="e">
        <f>#N/A</f>
        <v>#N/A</v>
      </c>
      <c r="Q1215" t="e">
        <f>#N/A</f>
        <v>#N/A</v>
      </c>
      <c r="R1215">
        <v>1965.3</v>
      </c>
      <c r="S1215">
        <v>5.34</v>
      </c>
      <c r="T1215">
        <v>1.9</v>
      </c>
      <c r="U1215">
        <v>2.7</v>
      </c>
      <c r="V1215">
        <v>2.5</v>
      </c>
      <c r="W1215">
        <v>213.6</v>
      </c>
      <c r="X1215">
        <v>209.7</v>
      </c>
      <c r="Y1215">
        <v>155.69999999999999</v>
      </c>
      <c r="Z1215">
        <v>155.5</v>
      </c>
      <c r="AA1215" t="e">
        <f>#N/A</f>
        <v>#N/A</v>
      </c>
      <c r="AB1215" t="e">
        <f>#N/A</f>
        <v>#N/A</v>
      </c>
      <c r="AC1215">
        <v>165621</v>
      </c>
      <c r="AD1215">
        <v>166826</v>
      </c>
      <c r="AE1215">
        <v>13887</v>
      </c>
    </row>
    <row r="1216" spans="1:31" x14ac:dyDescent="0.2">
      <c r="A1216">
        <v>45536</v>
      </c>
      <c r="B1216" t="s">
        <v>12</v>
      </c>
      <c r="C1216" t="e">
        <f>#N/A</f>
        <v>#N/A</v>
      </c>
      <c r="D1216" t="e">
        <f>#N/A</f>
        <v>#N/A</v>
      </c>
      <c r="E1216" t="e">
        <f>#N/A</f>
        <v>#N/A</v>
      </c>
      <c r="F1216" t="e">
        <f>#N/A</f>
        <v>#N/A</v>
      </c>
      <c r="G1216" t="e">
        <f>#N/A</f>
        <v>#N/A</v>
      </c>
      <c r="H1216" t="e">
        <f>#N/A</f>
        <v>#N/A</v>
      </c>
      <c r="I1216" t="e">
        <f>#N/A</f>
        <v>#N/A</v>
      </c>
      <c r="J1216" t="e">
        <f>#N/A</f>
        <v>#N/A</v>
      </c>
      <c r="K1216" t="e">
        <f>#N/A</f>
        <v>#N/A</v>
      </c>
      <c r="L1216" t="e">
        <f>#N/A</f>
        <v>#N/A</v>
      </c>
      <c r="M1216" t="e">
        <f>#N/A</f>
        <v>#N/A</v>
      </c>
      <c r="N1216" t="e">
        <f>#N/A</f>
        <v>#N/A</v>
      </c>
      <c r="O1216" t="e">
        <f>#N/A</f>
        <v>#N/A</v>
      </c>
      <c r="P1216" t="e">
        <f>#N/A</f>
        <v>#N/A</v>
      </c>
      <c r="Q1216" t="e">
        <f>#N/A</f>
        <v>#N/A</v>
      </c>
      <c r="R1216">
        <v>1987.1</v>
      </c>
      <c r="S1216">
        <v>5.22</v>
      </c>
      <c r="T1216">
        <v>2.1</v>
      </c>
      <c r="U1216">
        <v>2.7</v>
      </c>
      <c r="V1216">
        <v>2.5</v>
      </c>
      <c r="W1216">
        <v>214.1</v>
      </c>
      <c r="X1216">
        <v>210.1</v>
      </c>
      <c r="Y1216">
        <v>155.69999999999999</v>
      </c>
      <c r="Z1216">
        <v>155.69999999999999</v>
      </c>
      <c r="AA1216" t="e">
        <f>#N/A</f>
        <v>#N/A</v>
      </c>
      <c r="AB1216" t="e">
        <f>#N/A</f>
        <v>#N/A</v>
      </c>
      <c r="AC1216">
        <v>165724</v>
      </c>
      <c r="AD1216">
        <v>166884</v>
      </c>
      <c r="AE1216">
        <v>13930</v>
      </c>
    </row>
    <row r="1217" spans="1:31" x14ac:dyDescent="0.2">
      <c r="A1217">
        <v>45566</v>
      </c>
      <c r="B1217" t="s">
        <v>12</v>
      </c>
      <c r="C1217">
        <v>45</v>
      </c>
      <c r="D1217">
        <v>100</v>
      </c>
      <c r="E1217">
        <v>46.9</v>
      </c>
      <c r="F1217" t="e">
        <f>#N/A</f>
        <v>#N/A</v>
      </c>
      <c r="G1217" t="e">
        <f>#N/A</f>
        <v>#N/A</v>
      </c>
      <c r="H1217" t="e">
        <f>#N/A</f>
        <v>#N/A</v>
      </c>
      <c r="I1217" t="e">
        <f>#N/A</f>
        <v>#N/A</v>
      </c>
      <c r="J1217" t="e">
        <f>#N/A</f>
        <v>#N/A</v>
      </c>
      <c r="K1217" t="e">
        <f>#N/A</f>
        <v>#N/A</v>
      </c>
      <c r="L1217" t="e">
        <f>#N/A</f>
        <v>#N/A</v>
      </c>
      <c r="M1217" t="e">
        <f>#N/A</f>
        <v>#N/A</v>
      </c>
      <c r="N1217" t="e">
        <f>#N/A</f>
        <v>#N/A</v>
      </c>
      <c r="O1217" t="e">
        <f>#N/A</f>
        <v>#N/A</v>
      </c>
      <c r="P1217" t="e">
        <f>#N/A</f>
        <v>#N/A</v>
      </c>
      <c r="Q1217" t="e">
        <f>#N/A</f>
        <v>#N/A</v>
      </c>
      <c r="R1217">
        <v>1994.8</v>
      </c>
      <c r="S1217">
        <v>5.05</v>
      </c>
      <c r="T1217">
        <v>2.2000000000000002</v>
      </c>
      <c r="U1217">
        <v>2.9</v>
      </c>
      <c r="V1217">
        <v>2.7</v>
      </c>
      <c r="W1217">
        <v>214.7</v>
      </c>
      <c r="X1217">
        <v>210.8</v>
      </c>
      <c r="Y1217">
        <v>156.4</v>
      </c>
      <c r="Z1217">
        <v>156.1</v>
      </c>
      <c r="AA1217">
        <v>1595368</v>
      </c>
      <c r="AB1217">
        <v>1385384</v>
      </c>
      <c r="AC1217">
        <v>165681</v>
      </c>
      <c r="AD1217">
        <v>166736</v>
      </c>
      <c r="AE1217">
        <v>13876</v>
      </c>
    </row>
    <row r="1218" spans="1:31" x14ac:dyDescent="0.2">
      <c r="A1218">
        <v>45597</v>
      </c>
      <c r="B1218" t="s">
        <v>12</v>
      </c>
      <c r="C1218" t="e">
        <f>#N/A</f>
        <v>#N/A</v>
      </c>
      <c r="D1218" t="e">
        <f>#N/A</f>
        <v>#N/A</v>
      </c>
      <c r="E1218" t="e">
        <f>#N/A</f>
        <v>#N/A</v>
      </c>
      <c r="F1218" t="e">
        <f>#N/A</f>
        <v>#N/A</v>
      </c>
      <c r="G1218" t="e">
        <f>#N/A</f>
        <v>#N/A</v>
      </c>
      <c r="H1218" t="e">
        <f>#N/A</f>
        <v>#N/A</v>
      </c>
      <c r="I1218" t="e">
        <f>#N/A</f>
        <v>#N/A</v>
      </c>
      <c r="J1218" t="e">
        <f>#N/A</f>
        <v>#N/A</v>
      </c>
      <c r="K1218" t="e">
        <f>#N/A</f>
        <v>#N/A</v>
      </c>
      <c r="L1218" t="e">
        <f>#N/A</f>
        <v>#N/A</v>
      </c>
      <c r="M1218" t="e">
        <f>#N/A</f>
        <v>#N/A</v>
      </c>
      <c r="N1218" t="e">
        <f>#N/A</f>
        <v>#N/A</v>
      </c>
      <c r="O1218" t="e">
        <f>#N/A</f>
        <v>#N/A</v>
      </c>
      <c r="P1218" t="e">
        <f>#N/A</f>
        <v>#N/A</v>
      </c>
      <c r="Q1218" t="e">
        <f>#N/A</f>
        <v>#N/A</v>
      </c>
      <c r="R1218">
        <v>2015.3</v>
      </c>
      <c r="S1218">
        <v>4.91</v>
      </c>
      <c r="T1218">
        <v>2</v>
      </c>
      <c r="U1218">
        <v>2.8</v>
      </c>
      <c r="V1218">
        <v>2.7</v>
      </c>
      <c r="W1218">
        <v>215.3</v>
      </c>
      <c r="X1218">
        <v>211.4</v>
      </c>
      <c r="Y1218">
        <v>156.30000000000001</v>
      </c>
      <c r="Z1218">
        <v>156.30000000000001</v>
      </c>
      <c r="AA1218" t="e">
        <f>#N/A</f>
        <v>#N/A</v>
      </c>
      <c r="AB1218" t="e">
        <f>#N/A</f>
        <v>#N/A</v>
      </c>
      <c r="AC1218">
        <v>166080</v>
      </c>
      <c r="AD1218">
        <v>167176</v>
      </c>
      <c r="AE1218">
        <v>13905</v>
      </c>
    </row>
    <row r="1219" spans="1:31" x14ac:dyDescent="0.2">
      <c r="A1219">
        <v>45627</v>
      </c>
      <c r="B1219" t="s">
        <v>12</v>
      </c>
      <c r="C1219" t="e">
        <f>#N/A</f>
        <v>#N/A</v>
      </c>
      <c r="D1219" t="e">
        <f>#N/A</f>
        <v>#N/A</v>
      </c>
      <c r="E1219" t="e">
        <f>#N/A</f>
        <v>#N/A</v>
      </c>
      <c r="F1219" t="e">
        <f>#N/A</f>
        <v>#N/A</v>
      </c>
      <c r="G1219" t="e">
        <f>#N/A</f>
        <v>#N/A</v>
      </c>
      <c r="H1219" t="e">
        <f>#N/A</f>
        <v>#N/A</v>
      </c>
      <c r="I1219" t="e">
        <f>#N/A</f>
        <v>#N/A</v>
      </c>
      <c r="J1219" t="e">
        <f>#N/A</f>
        <v>#N/A</v>
      </c>
      <c r="K1219" t="e">
        <f>#N/A</f>
        <v>#N/A</v>
      </c>
      <c r="L1219" t="e">
        <f>#N/A</f>
        <v>#N/A</v>
      </c>
      <c r="M1219" t="e">
        <f>#N/A</f>
        <v>#N/A</v>
      </c>
      <c r="N1219" t="e">
        <f>#N/A</f>
        <v>#N/A</v>
      </c>
      <c r="O1219" t="e">
        <f>#N/A</f>
        <v>#N/A</v>
      </c>
      <c r="P1219" t="e">
        <f>#N/A</f>
        <v>#N/A</v>
      </c>
      <c r="Q1219" t="e">
        <f>#N/A</f>
        <v>#N/A</v>
      </c>
      <c r="R1219">
        <v>1997.3</v>
      </c>
      <c r="S1219">
        <v>4.83</v>
      </c>
      <c r="T1219">
        <v>2</v>
      </c>
      <c r="U1219">
        <v>2.7</v>
      </c>
      <c r="V1219">
        <v>2.5</v>
      </c>
      <c r="W1219">
        <v>215.9</v>
      </c>
      <c r="X1219">
        <v>211.9</v>
      </c>
      <c r="Y1219">
        <v>155.80000000000001</v>
      </c>
      <c r="Z1219">
        <v>156.80000000000001</v>
      </c>
      <c r="AA1219" t="e">
        <f>#N/A</f>
        <v>#N/A</v>
      </c>
      <c r="AB1219" t="e">
        <f>#N/A</f>
        <v>#N/A</v>
      </c>
      <c r="AC1219">
        <v>166059</v>
      </c>
      <c r="AD1219">
        <v>167152</v>
      </c>
      <c r="AE1219">
        <v>13795</v>
      </c>
    </row>
    <row r="1220" spans="1:31" x14ac:dyDescent="0.2">
      <c r="A1220">
        <v>45658</v>
      </c>
      <c r="B1220" t="s">
        <v>12</v>
      </c>
      <c r="C1220" t="e">
        <f>#N/A</f>
        <v>#N/A</v>
      </c>
      <c r="D1220" t="e">
        <f>#N/A</f>
        <v>#N/A</v>
      </c>
      <c r="E1220" t="e">
        <f>#N/A</f>
        <v>#N/A</v>
      </c>
      <c r="F1220" t="e">
        <f>#N/A</f>
        <v>#N/A</v>
      </c>
      <c r="G1220" t="e">
        <f>#N/A</f>
        <v>#N/A</v>
      </c>
      <c r="H1220" t="e">
        <f>#N/A</f>
        <v>#N/A</v>
      </c>
      <c r="I1220" t="e">
        <f>#N/A</f>
        <v>#N/A</v>
      </c>
      <c r="J1220" t="e">
        <f>#N/A</f>
        <v>#N/A</v>
      </c>
      <c r="K1220" t="e">
        <f>#N/A</f>
        <v>#N/A</v>
      </c>
      <c r="L1220" t="e">
        <f>#N/A</f>
        <v>#N/A</v>
      </c>
      <c r="M1220" t="e">
        <f>#N/A</f>
        <v>#N/A</v>
      </c>
      <c r="N1220" t="e">
        <f>#N/A</f>
        <v>#N/A</v>
      </c>
      <c r="O1220" t="e">
        <f>#N/A</f>
        <v>#N/A</v>
      </c>
      <c r="P1220" t="e">
        <f>#N/A</f>
        <v>#N/A</v>
      </c>
      <c r="Q1220" t="e">
        <f>#N/A</f>
        <v>#N/A</v>
      </c>
      <c r="R1220">
        <v>2019</v>
      </c>
      <c r="S1220">
        <v>0</v>
      </c>
      <c r="T1220">
        <v>2.2000000000000002</v>
      </c>
      <c r="U1220">
        <v>2.7</v>
      </c>
      <c r="V1220">
        <v>2.7</v>
      </c>
      <c r="W1220">
        <v>216.4</v>
      </c>
      <c r="X1220">
        <v>212.5</v>
      </c>
      <c r="Y1220">
        <v>156.5</v>
      </c>
      <c r="Z1220">
        <v>157.4</v>
      </c>
      <c r="AA1220" t="e">
        <f>#N/A</f>
        <v>#N/A</v>
      </c>
      <c r="AB1220" t="e">
        <f>#N/A</f>
        <v>#N/A</v>
      </c>
      <c r="AC1220">
        <v>166049</v>
      </c>
      <c r="AD1220">
        <v>167313</v>
      </c>
      <c r="AE1220">
        <v>13634</v>
      </c>
    </row>
    <row r="1221" spans="1:31" x14ac:dyDescent="0.2">
      <c r="A1221">
        <v>45689</v>
      </c>
      <c r="B1221" t="s">
        <v>12</v>
      </c>
      <c r="C1221" t="e">
        <f>#N/A</f>
        <v>#N/A</v>
      </c>
      <c r="D1221" t="e">
        <f>#N/A</f>
        <v>#N/A</v>
      </c>
      <c r="E1221" t="e">
        <f>#N/A</f>
        <v>#N/A</v>
      </c>
      <c r="F1221" t="e">
        <f>#N/A</f>
        <v>#N/A</v>
      </c>
      <c r="G1221" t="e">
        <f>#N/A</f>
        <v>#N/A</v>
      </c>
      <c r="H1221" t="e">
        <f>#N/A</f>
        <v>#N/A</v>
      </c>
      <c r="I1221" t="e">
        <f>#N/A</f>
        <v>#N/A</v>
      </c>
      <c r="J1221" t="e">
        <f>#N/A</f>
        <v>#N/A</v>
      </c>
      <c r="K1221" t="e">
        <f>#N/A</f>
        <v>#N/A</v>
      </c>
      <c r="L1221" t="e">
        <f>#N/A</f>
        <v>#N/A</v>
      </c>
      <c r="M1221" t="e">
        <f>#N/A</f>
        <v>#N/A</v>
      </c>
      <c r="N1221" t="e">
        <f>#N/A</f>
        <v>#N/A</v>
      </c>
      <c r="O1221" t="e">
        <f>#N/A</f>
        <v>#N/A</v>
      </c>
      <c r="P1221" t="e">
        <f>#N/A</f>
        <v>#N/A</v>
      </c>
      <c r="Q1221" t="e">
        <f>#N/A</f>
        <v>#N/A</v>
      </c>
      <c r="R1221">
        <v>1986.1</v>
      </c>
      <c r="S1221">
        <v>0</v>
      </c>
      <c r="T1221">
        <v>2.5</v>
      </c>
      <c r="U1221">
        <v>2.9</v>
      </c>
      <c r="V1221">
        <v>2.9</v>
      </c>
      <c r="W1221">
        <v>217.1</v>
      </c>
      <c r="X1221">
        <v>213.1</v>
      </c>
      <c r="Y1221">
        <v>157.6</v>
      </c>
      <c r="Z1221">
        <v>158.1</v>
      </c>
      <c r="AA1221" t="e">
        <f>#N/A</f>
        <v>#N/A</v>
      </c>
      <c r="AB1221" t="e">
        <f>#N/A</f>
        <v>#N/A</v>
      </c>
      <c r="AC1221" t="e">
        <f>#N/A</f>
        <v>#N/A</v>
      </c>
      <c r="AD1221" t="e">
        <f>#N/A</f>
        <v>#N/A</v>
      </c>
      <c r="AE1221" t="e">
        <f>#N/A</f>
        <v>#N/A</v>
      </c>
    </row>
    <row r="1222" spans="1:31" x14ac:dyDescent="0.2">
      <c r="A1222">
        <v>42005</v>
      </c>
      <c r="B1222" t="s">
        <v>13</v>
      </c>
      <c r="C1222">
        <v>0</v>
      </c>
      <c r="D1222">
        <v>100</v>
      </c>
      <c r="E1222">
        <v>48.4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1341.5</v>
      </c>
      <c r="S1222">
        <v>3.04</v>
      </c>
      <c r="T1222">
        <v>1.9</v>
      </c>
      <c r="U1222">
        <v>1.8</v>
      </c>
      <c r="V1222">
        <v>1.7</v>
      </c>
      <c r="W1222">
        <v>166.8</v>
      </c>
      <c r="X1222">
        <v>164</v>
      </c>
      <c r="Y1222">
        <v>124</v>
      </c>
      <c r="Z1222">
        <v>124.6</v>
      </c>
      <c r="AA1222">
        <v>1021492</v>
      </c>
      <c r="AB1222">
        <v>880528</v>
      </c>
      <c r="AC1222">
        <v>114468</v>
      </c>
      <c r="AD1222">
        <v>113792</v>
      </c>
      <c r="AE1222">
        <v>9215</v>
      </c>
    </row>
    <row r="1223" spans="1:31" x14ac:dyDescent="0.2">
      <c r="A1223">
        <v>42036</v>
      </c>
      <c r="B1223" t="s">
        <v>13</v>
      </c>
      <c r="C1223" t="e">
        <f>#N/A</f>
        <v>#N/A</v>
      </c>
      <c r="D1223" t="e">
        <f>#N/A</f>
        <v>#N/A</v>
      </c>
      <c r="E1223" t="e">
        <f>#N/A</f>
        <v>#N/A</v>
      </c>
      <c r="F1223" t="e">
        <f>#N/A</f>
        <v>#N/A</v>
      </c>
      <c r="G1223" t="e">
        <f>#N/A</f>
        <v>#N/A</v>
      </c>
      <c r="H1223" t="e">
        <f>#N/A</f>
        <v>#N/A</v>
      </c>
      <c r="I1223" t="e">
        <f>#N/A</f>
        <v>#N/A</v>
      </c>
      <c r="J1223" t="e">
        <f>#N/A</f>
        <v>#N/A</v>
      </c>
      <c r="K1223" t="e">
        <f>#N/A</f>
        <v>#N/A</v>
      </c>
      <c r="L1223" t="e">
        <f>#N/A</f>
        <v>#N/A</v>
      </c>
      <c r="M1223" t="e">
        <f>#N/A</f>
        <v>#N/A</v>
      </c>
      <c r="N1223" t="e">
        <f>#N/A</f>
        <v>#N/A</v>
      </c>
      <c r="O1223" t="e">
        <f>#N/A</f>
        <v>#N/A</v>
      </c>
      <c r="P1223" t="e">
        <f>#N/A</f>
        <v>#N/A</v>
      </c>
      <c r="Q1223" t="e">
        <f>#N/A</f>
        <v>#N/A</v>
      </c>
      <c r="R1223">
        <v>1340.6</v>
      </c>
      <c r="S1223">
        <v>2.87</v>
      </c>
      <c r="T1223">
        <v>1.7</v>
      </c>
      <c r="U1223">
        <v>1.8</v>
      </c>
      <c r="V1223">
        <v>1.6</v>
      </c>
      <c r="W1223">
        <v>167</v>
      </c>
      <c r="X1223">
        <v>164.2</v>
      </c>
      <c r="Y1223">
        <v>124.7</v>
      </c>
      <c r="Z1223">
        <v>124.8</v>
      </c>
      <c r="AA1223" t="e">
        <f>#N/A</f>
        <v>#N/A</v>
      </c>
      <c r="AB1223" t="e">
        <f>#N/A</f>
        <v>#N/A</v>
      </c>
      <c r="AC1223">
        <v>114001</v>
      </c>
      <c r="AD1223">
        <v>113584</v>
      </c>
      <c r="AE1223">
        <v>9387</v>
      </c>
    </row>
    <row r="1224" spans="1:31" x14ac:dyDescent="0.2">
      <c r="A1224">
        <v>42064</v>
      </c>
      <c r="B1224" t="s">
        <v>13</v>
      </c>
      <c r="C1224" t="e">
        <f>#N/A</f>
        <v>#N/A</v>
      </c>
      <c r="D1224" t="e">
        <f>#N/A</f>
        <v>#N/A</v>
      </c>
      <c r="E1224" t="e">
        <f>#N/A</f>
        <v>#N/A</v>
      </c>
      <c r="F1224" t="e">
        <f>#N/A</f>
        <v>#N/A</v>
      </c>
      <c r="G1224" t="e">
        <f>#N/A</f>
        <v>#N/A</v>
      </c>
      <c r="H1224" t="e">
        <f>#N/A</f>
        <v>#N/A</v>
      </c>
      <c r="I1224" t="e">
        <f>#N/A</f>
        <v>#N/A</v>
      </c>
      <c r="J1224" t="e">
        <f>#N/A</f>
        <v>#N/A</v>
      </c>
      <c r="K1224" t="e">
        <f>#N/A</f>
        <v>#N/A</v>
      </c>
      <c r="L1224" t="e">
        <f>#N/A</f>
        <v>#N/A</v>
      </c>
      <c r="M1224" t="e">
        <f>#N/A</f>
        <v>#N/A</v>
      </c>
      <c r="N1224" t="e">
        <f>#N/A</f>
        <v>#N/A</v>
      </c>
      <c r="O1224" t="e">
        <f>#N/A</f>
        <v>#N/A</v>
      </c>
      <c r="P1224" t="e">
        <f>#N/A</f>
        <v>#N/A</v>
      </c>
      <c r="Q1224" t="e">
        <f>#N/A</f>
        <v>#N/A</v>
      </c>
      <c r="R1224">
        <v>1334.6</v>
      </c>
      <c r="S1224">
        <v>2.84</v>
      </c>
      <c r="T1224">
        <v>1.7</v>
      </c>
      <c r="U1224">
        <v>1.8</v>
      </c>
      <c r="V1224">
        <v>1.6</v>
      </c>
      <c r="W1224">
        <v>167.3</v>
      </c>
      <c r="X1224">
        <v>164.5</v>
      </c>
      <c r="Y1224">
        <v>125.4</v>
      </c>
      <c r="Z1224">
        <v>125.3</v>
      </c>
      <c r="AA1224" t="e">
        <f>#N/A</f>
        <v>#N/A</v>
      </c>
      <c r="AB1224" t="e">
        <f>#N/A</f>
        <v>#N/A</v>
      </c>
      <c r="AC1224">
        <v>113583</v>
      </c>
      <c r="AD1224">
        <v>113279</v>
      </c>
      <c r="AE1224">
        <v>9404</v>
      </c>
    </row>
    <row r="1225" spans="1:31" x14ac:dyDescent="0.2">
      <c r="A1225">
        <v>42095</v>
      </c>
      <c r="B1225" t="s">
        <v>13</v>
      </c>
      <c r="C1225">
        <v>30</v>
      </c>
      <c r="D1225">
        <v>100</v>
      </c>
      <c r="E1225">
        <v>41.9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1340.1</v>
      </c>
      <c r="S1225">
        <v>2.82</v>
      </c>
      <c r="T1225">
        <v>1.8</v>
      </c>
      <c r="U1225">
        <v>1.6</v>
      </c>
      <c r="V1225">
        <v>1.4</v>
      </c>
      <c r="W1225">
        <v>167.4</v>
      </c>
      <c r="X1225">
        <v>164.5</v>
      </c>
      <c r="Y1225">
        <v>125.5</v>
      </c>
      <c r="Z1225">
        <v>125.3</v>
      </c>
      <c r="AA1225">
        <v>1027372</v>
      </c>
      <c r="AB1225">
        <v>885148</v>
      </c>
      <c r="AC1225">
        <v>113291</v>
      </c>
      <c r="AD1225">
        <v>113039</v>
      </c>
      <c r="AE1225">
        <v>9471</v>
      </c>
    </row>
    <row r="1226" spans="1:31" x14ac:dyDescent="0.2">
      <c r="A1226">
        <v>42125</v>
      </c>
      <c r="B1226" t="s">
        <v>13</v>
      </c>
      <c r="C1226" t="e">
        <f>#N/A</f>
        <v>#N/A</v>
      </c>
      <c r="D1226" t="e">
        <f>#N/A</f>
        <v>#N/A</v>
      </c>
      <c r="E1226" t="e">
        <f>#N/A</f>
        <v>#N/A</v>
      </c>
      <c r="F1226" t="e">
        <f>#N/A</f>
        <v>#N/A</v>
      </c>
      <c r="G1226" t="e">
        <f>#N/A</f>
        <v>#N/A</v>
      </c>
      <c r="H1226" t="e">
        <f>#N/A</f>
        <v>#N/A</v>
      </c>
      <c r="I1226" t="e">
        <f>#N/A</f>
        <v>#N/A</v>
      </c>
      <c r="J1226" t="e">
        <f>#N/A</f>
        <v>#N/A</v>
      </c>
      <c r="K1226" t="e">
        <f>#N/A</f>
        <v>#N/A</v>
      </c>
      <c r="L1226" t="e">
        <f>#N/A</f>
        <v>#N/A</v>
      </c>
      <c r="M1226" t="e">
        <f>#N/A</f>
        <v>#N/A</v>
      </c>
      <c r="N1226" t="e">
        <f>#N/A</f>
        <v>#N/A</v>
      </c>
      <c r="O1226" t="e">
        <f>#N/A</f>
        <v>#N/A</v>
      </c>
      <c r="P1226" t="e">
        <f>#N/A</f>
        <v>#N/A</v>
      </c>
      <c r="Q1226" t="e">
        <f>#N/A</f>
        <v>#N/A</v>
      </c>
      <c r="R1226">
        <v>1343.2</v>
      </c>
      <c r="S1226">
        <v>2.8</v>
      </c>
      <c r="T1226">
        <v>1.9</v>
      </c>
      <c r="U1226">
        <v>1.7</v>
      </c>
      <c r="V1226">
        <v>1.5</v>
      </c>
      <c r="W1226">
        <v>167.8</v>
      </c>
      <c r="X1226">
        <v>164.9</v>
      </c>
      <c r="Y1226">
        <v>126</v>
      </c>
      <c r="Z1226">
        <v>125.5</v>
      </c>
      <c r="AA1226" t="e">
        <f>#N/A</f>
        <v>#N/A</v>
      </c>
      <c r="AB1226" t="e">
        <f>#N/A</f>
        <v>#N/A</v>
      </c>
      <c r="AC1226">
        <v>113116</v>
      </c>
      <c r="AD1226">
        <v>112983</v>
      </c>
      <c r="AE1226">
        <v>9553</v>
      </c>
    </row>
    <row r="1227" spans="1:31" x14ac:dyDescent="0.2">
      <c r="A1227">
        <v>42156</v>
      </c>
      <c r="B1227" t="s">
        <v>13</v>
      </c>
      <c r="C1227" t="e">
        <f>#N/A</f>
        <v>#N/A</v>
      </c>
      <c r="D1227" t="e">
        <f>#N/A</f>
        <v>#N/A</v>
      </c>
      <c r="E1227" t="e">
        <f>#N/A</f>
        <v>#N/A</v>
      </c>
      <c r="F1227" t="e">
        <f>#N/A</f>
        <v>#N/A</v>
      </c>
      <c r="G1227" t="e">
        <f>#N/A</f>
        <v>#N/A</v>
      </c>
      <c r="H1227" t="e">
        <f>#N/A</f>
        <v>#N/A</v>
      </c>
      <c r="I1227" t="e">
        <f>#N/A</f>
        <v>#N/A</v>
      </c>
      <c r="J1227" t="e">
        <f>#N/A</f>
        <v>#N/A</v>
      </c>
      <c r="K1227" t="e">
        <f>#N/A</f>
        <v>#N/A</v>
      </c>
      <c r="L1227" t="e">
        <f>#N/A</f>
        <v>#N/A</v>
      </c>
      <c r="M1227" t="e">
        <f>#N/A</f>
        <v>#N/A</v>
      </c>
      <c r="N1227" t="e">
        <f>#N/A</f>
        <v>#N/A</v>
      </c>
      <c r="O1227" t="e">
        <f>#N/A</f>
        <v>#N/A</v>
      </c>
      <c r="P1227" t="e">
        <f>#N/A</f>
        <v>#N/A</v>
      </c>
      <c r="Q1227" t="e">
        <f>#N/A</f>
        <v>#N/A</v>
      </c>
      <c r="R1227">
        <v>1345.5</v>
      </c>
      <c r="S1227">
        <v>2.78</v>
      </c>
      <c r="T1227">
        <v>1.9</v>
      </c>
      <c r="U1227">
        <v>1.6</v>
      </c>
      <c r="V1227">
        <v>1.5</v>
      </c>
      <c r="W1227">
        <v>168</v>
      </c>
      <c r="X1227">
        <v>165.1</v>
      </c>
      <c r="Y1227">
        <v>126</v>
      </c>
      <c r="Z1227">
        <v>125.8</v>
      </c>
      <c r="AA1227" t="e">
        <f>#N/A</f>
        <v>#N/A</v>
      </c>
      <c r="AB1227" t="e">
        <f>#N/A</f>
        <v>#N/A</v>
      </c>
      <c r="AC1227">
        <v>112883</v>
      </c>
      <c r="AD1227">
        <v>112770</v>
      </c>
      <c r="AE1227">
        <v>9655</v>
      </c>
    </row>
    <row r="1228" spans="1:31" x14ac:dyDescent="0.2">
      <c r="A1228">
        <v>42186</v>
      </c>
      <c r="B1228" t="s">
        <v>13</v>
      </c>
      <c r="C1228">
        <v>35</v>
      </c>
      <c r="D1228">
        <v>100</v>
      </c>
      <c r="E1228">
        <v>43.55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1356.9</v>
      </c>
      <c r="S1228">
        <v>2.71</v>
      </c>
      <c r="T1228">
        <v>2</v>
      </c>
      <c r="U1228">
        <v>1.8</v>
      </c>
      <c r="V1228">
        <v>1.7</v>
      </c>
      <c r="W1228">
        <v>168.3</v>
      </c>
      <c r="X1228">
        <v>165.4</v>
      </c>
      <c r="Y1228">
        <v>126</v>
      </c>
      <c r="Z1228">
        <v>126</v>
      </c>
      <c r="AA1228">
        <v>1028580</v>
      </c>
      <c r="AB1228">
        <v>885672</v>
      </c>
      <c r="AC1228">
        <v>112884</v>
      </c>
      <c r="AD1228">
        <v>112847</v>
      </c>
      <c r="AE1228">
        <v>9519</v>
      </c>
    </row>
    <row r="1229" spans="1:31" x14ac:dyDescent="0.2">
      <c r="A1229">
        <v>42217</v>
      </c>
      <c r="B1229" t="s">
        <v>13</v>
      </c>
      <c r="C1229" t="e">
        <f>#N/A</f>
        <v>#N/A</v>
      </c>
      <c r="D1229" t="e">
        <f>#N/A</f>
        <v>#N/A</v>
      </c>
      <c r="E1229" t="e">
        <f>#N/A</f>
        <v>#N/A</v>
      </c>
      <c r="F1229" t="e">
        <f>#N/A</f>
        <v>#N/A</v>
      </c>
      <c r="G1229" t="e">
        <f>#N/A</f>
        <v>#N/A</v>
      </c>
      <c r="H1229" t="e">
        <f>#N/A</f>
        <v>#N/A</v>
      </c>
      <c r="I1229" t="e">
        <f>#N/A</f>
        <v>#N/A</v>
      </c>
      <c r="J1229" t="e">
        <f>#N/A</f>
        <v>#N/A</v>
      </c>
      <c r="K1229" t="e">
        <f>#N/A</f>
        <v>#N/A</v>
      </c>
      <c r="L1229" t="e">
        <f>#N/A</f>
        <v>#N/A</v>
      </c>
      <c r="M1229" t="e">
        <f>#N/A</f>
        <v>#N/A</v>
      </c>
      <c r="N1229" t="e">
        <f>#N/A</f>
        <v>#N/A</v>
      </c>
      <c r="O1229" t="e">
        <f>#N/A</f>
        <v>#N/A</v>
      </c>
      <c r="P1229" t="e">
        <f>#N/A</f>
        <v>#N/A</v>
      </c>
      <c r="Q1229" t="e">
        <f>#N/A</f>
        <v>#N/A</v>
      </c>
      <c r="R1229">
        <v>1374.3</v>
      </c>
      <c r="S1229">
        <v>2.65</v>
      </c>
      <c r="T1229">
        <v>2</v>
      </c>
      <c r="U1229">
        <v>1.8</v>
      </c>
      <c r="V1229">
        <v>1.6</v>
      </c>
      <c r="W1229">
        <v>168.6</v>
      </c>
      <c r="X1229">
        <v>165.6</v>
      </c>
      <c r="Y1229">
        <v>126.3</v>
      </c>
      <c r="Z1229">
        <v>126.2</v>
      </c>
      <c r="AA1229" t="e">
        <f>#N/A</f>
        <v>#N/A</v>
      </c>
      <c r="AB1229" t="e">
        <f>#N/A</f>
        <v>#N/A</v>
      </c>
      <c r="AC1229">
        <v>113183</v>
      </c>
      <c r="AD1229">
        <v>113175</v>
      </c>
      <c r="AE1229">
        <v>9426</v>
      </c>
    </row>
    <row r="1230" spans="1:31" x14ac:dyDescent="0.2">
      <c r="A1230">
        <v>42248</v>
      </c>
      <c r="B1230" t="s">
        <v>13</v>
      </c>
      <c r="C1230" t="e">
        <f>#N/A</f>
        <v>#N/A</v>
      </c>
      <c r="D1230" t="e">
        <f>#N/A</f>
        <v>#N/A</v>
      </c>
      <c r="E1230" t="e">
        <f>#N/A</f>
        <v>#N/A</v>
      </c>
      <c r="F1230" t="e">
        <f>#N/A</f>
        <v>#N/A</v>
      </c>
      <c r="G1230" t="e">
        <f>#N/A</f>
        <v>#N/A</v>
      </c>
      <c r="H1230" t="e">
        <f>#N/A</f>
        <v>#N/A</v>
      </c>
      <c r="I1230" t="e">
        <f>#N/A</f>
        <v>#N/A</v>
      </c>
      <c r="J1230" t="e">
        <f>#N/A</f>
        <v>#N/A</v>
      </c>
      <c r="K1230" t="e">
        <f>#N/A</f>
        <v>#N/A</v>
      </c>
      <c r="L1230" t="e">
        <f>#N/A</f>
        <v>#N/A</v>
      </c>
      <c r="M1230" t="e">
        <f>#N/A</f>
        <v>#N/A</v>
      </c>
      <c r="N1230" t="e">
        <f>#N/A</f>
        <v>#N/A</v>
      </c>
      <c r="O1230" t="e">
        <f>#N/A</f>
        <v>#N/A</v>
      </c>
      <c r="P1230" t="e">
        <f>#N/A</f>
        <v>#N/A</v>
      </c>
      <c r="Q1230" t="e">
        <f>#N/A</f>
        <v>#N/A</v>
      </c>
      <c r="R1230">
        <v>1372.9</v>
      </c>
      <c r="S1230">
        <v>2.64</v>
      </c>
      <c r="T1230">
        <v>2</v>
      </c>
      <c r="U1230">
        <v>1.7</v>
      </c>
      <c r="V1230">
        <v>1.7</v>
      </c>
      <c r="W1230">
        <v>168.8</v>
      </c>
      <c r="X1230">
        <v>165.9</v>
      </c>
      <c r="Y1230">
        <v>126.6</v>
      </c>
      <c r="Z1230">
        <v>126.4</v>
      </c>
      <c r="AA1230" t="e">
        <f>#N/A</f>
        <v>#N/A</v>
      </c>
      <c r="AB1230" t="e">
        <f>#N/A</f>
        <v>#N/A</v>
      </c>
      <c r="AC1230">
        <v>112855</v>
      </c>
      <c r="AD1230">
        <v>112993</v>
      </c>
      <c r="AE1230">
        <v>9418</v>
      </c>
    </row>
    <row r="1231" spans="1:31" x14ac:dyDescent="0.2">
      <c r="A1231">
        <v>42278</v>
      </c>
      <c r="B1231" t="s">
        <v>13</v>
      </c>
      <c r="C1231">
        <v>15</v>
      </c>
      <c r="D1231">
        <v>100</v>
      </c>
      <c r="E1231">
        <v>40.4</v>
      </c>
      <c r="F1231">
        <v>120.6</v>
      </c>
      <c r="G1231">
        <v>178.2</v>
      </c>
      <c r="H1231">
        <v>64</v>
      </c>
      <c r="I1231">
        <v>53.1</v>
      </c>
      <c r="J1231">
        <v>113.2</v>
      </c>
      <c r="K1231">
        <v>20.6</v>
      </c>
      <c r="L1231">
        <v>17.100000000000001</v>
      </c>
      <c r="M1231">
        <v>863.1</v>
      </c>
      <c r="N1231">
        <v>46.9</v>
      </c>
      <c r="O1231">
        <v>72.400000000000006</v>
      </c>
      <c r="P1231">
        <v>430.1</v>
      </c>
      <c r="Q1231">
        <v>41.3</v>
      </c>
      <c r="R1231">
        <v>1362.8</v>
      </c>
      <c r="S1231">
        <v>2.66</v>
      </c>
      <c r="T1231">
        <v>2.1</v>
      </c>
      <c r="U1231">
        <v>1.8</v>
      </c>
      <c r="V1231">
        <v>1.7</v>
      </c>
      <c r="W1231">
        <v>169.1</v>
      </c>
      <c r="X1231">
        <v>166.1</v>
      </c>
      <c r="Y1231">
        <v>127</v>
      </c>
      <c r="Z1231">
        <v>126.7</v>
      </c>
      <c r="AA1231">
        <v>1029940</v>
      </c>
      <c r="AB1231">
        <v>886292</v>
      </c>
      <c r="AC1231">
        <v>113202</v>
      </c>
      <c r="AD1231">
        <v>113370</v>
      </c>
      <c r="AE1231">
        <v>9406</v>
      </c>
    </row>
    <row r="1232" spans="1:31" x14ac:dyDescent="0.2">
      <c r="A1232">
        <v>42309</v>
      </c>
      <c r="B1232" t="s">
        <v>13</v>
      </c>
      <c r="C1232" t="e">
        <f>#N/A</f>
        <v>#N/A</v>
      </c>
      <c r="D1232" t="e">
        <f>#N/A</f>
        <v>#N/A</v>
      </c>
      <c r="E1232" t="e">
        <f>#N/A</f>
        <v>#N/A</v>
      </c>
      <c r="F1232" t="e">
        <f>#N/A</f>
        <v>#N/A</v>
      </c>
      <c r="G1232" t="e">
        <f>#N/A</f>
        <v>#N/A</v>
      </c>
      <c r="H1232" t="e">
        <f>#N/A</f>
        <v>#N/A</v>
      </c>
      <c r="I1232" t="e">
        <f>#N/A</f>
        <v>#N/A</v>
      </c>
      <c r="J1232" t="e">
        <f>#N/A</f>
        <v>#N/A</v>
      </c>
      <c r="K1232" t="e">
        <f>#N/A</f>
        <v>#N/A</v>
      </c>
      <c r="L1232" t="e">
        <f>#N/A</f>
        <v>#N/A</v>
      </c>
      <c r="M1232" t="e">
        <f>#N/A</f>
        <v>#N/A</v>
      </c>
      <c r="N1232" t="e">
        <f>#N/A</f>
        <v>#N/A</v>
      </c>
      <c r="O1232" t="e">
        <f>#N/A</f>
        <v>#N/A</v>
      </c>
      <c r="P1232" t="e">
        <f>#N/A</f>
        <v>#N/A</v>
      </c>
      <c r="Q1232" t="e">
        <f>#N/A</f>
        <v>#N/A</v>
      </c>
      <c r="R1232">
        <v>1382.2</v>
      </c>
      <c r="S1232">
        <v>2.71</v>
      </c>
      <c r="T1232">
        <v>2.1</v>
      </c>
      <c r="U1232">
        <v>1.9</v>
      </c>
      <c r="V1232">
        <v>1.8</v>
      </c>
      <c r="W1232">
        <v>169.5</v>
      </c>
      <c r="X1232">
        <v>166.4</v>
      </c>
      <c r="Y1232">
        <v>126.6</v>
      </c>
      <c r="Z1232">
        <v>126.7</v>
      </c>
      <c r="AA1232" t="e">
        <f>#N/A</f>
        <v>#N/A</v>
      </c>
      <c r="AB1232" t="e">
        <f>#N/A</f>
        <v>#N/A</v>
      </c>
      <c r="AC1232">
        <v>113584</v>
      </c>
      <c r="AD1232">
        <v>113740</v>
      </c>
      <c r="AE1232">
        <v>9439</v>
      </c>
    </row>
    <row r="1233" spans="1:31" x14ac:dyDescent="0.2">
      <c r="A1233">
        <v>42339</v>
      </c>
      <c r="B1233" t="s">
        <v>13</v>
      </c>
      <c r="C1233" t="e">
        <f>#N/A</f>
        <v>#N/A</v>
      </c>
      <c r="D1233" t="e">
        <f>#N/A</f>
        <v>#N/A</v>
      </c>
      <c r="E1233" t="e">
        <f>#N/A</f>
        <v>#N/A</v>
      </c>
      <c r="F1233" t="e">
        <f>#N/A</f>
        <v>#N/A</v>
      </c>
      <c r="G1233" t="e">
        <f>#N/A</f>
        <v>#N/A</v>
      </c>
      <c r="H1233" t="e">
        <f>#N/A</f>
        <v>#N/A</v>
      </c>
      <c r="I1233" t="e">
        <f>#N/A</f>
        <v>#N/A</v>
      </c>
      <c r="J1233" t="e">
        <f>#N/A</f>
        <v>#N/A</v>
      </c>
      <c r="K1233" t="e">
        <f>#N/A</f>
        <v>#N/A</v>
      </c>
      <c r="L1233" t="e">
        <f>#N/A</f>
        <v>#N/A</v>
      </c>
      <c r="M1233" t="e">
        <f>#N/A</f>
        <v>#N/A</v>
      </c>
      <c r="N1233" t="e">
        <f>#N/A</f>
        <v>#N/A</v>
      </c>
      <c r="O1233" t="e">
        <f>#N/A</f>
        <v>#N/A</v>
      </c>
      <c r="P1233" t="e">
        <f>#N/A</f>
        <v>#N/A</v>
      </c>
      <c r="Q1233" t="e">
        <f>#N/A</f>
        <v>#N/A</v>
      </c>
      <c r="R1233">
        <v>1384.4</v>
      </c>
      <c r="S1233">
        <v>2.69</v>
      </c>
      <c r="T1233">
        <v>2</v>
      </c>
      <c r="U1233">
        <v>2</v>
      </c>
      <c r="V1233">
        <v>1.8</v>
      </c>
      <c r="W1233">
        <v>169.9</v>
      </c>
      <c r="X1233">
        <v>166.7</v>
      </c>
      <c r="Y1233">
        <v>126.1</v>
      </c>
      <c r="Z1233">
        <v>126.9</v>
      </c>
      <c r="AA1233" t="e">
        <f>#N/A</f>
        <v>#N/A</v>
      </c>
      <c r="AB1233" t="e">
        <f>#N/A</f>
        <v>#N/A</v>
      </c>
      <c r="AC1233">
        <v>113951</v>
      </c>
      <c r="AD1233">
        <v>114133</v>
      </c>
      <c r="AE1233">
        <v>9416</v>
      </c>
    </row>
    <row r="1234" spans="1:31" x14ac:dyDescent="0.2">
      <c r="A1234">
        <v>42370</v>
      </c>
      <c r="B1234" t="s">
        <v>13</v>
      </c>
      <c r="C1234">
        <v>55</v>
      </c>
      <c r="D1234">
        <v>100</v>
      </c>
      <c r="E1234">
        <v>43.75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1376.3</v>
      </c>
      <c r="S1234">
        <v>2.82</v>
      </c>
      <c r="T1234">
        <v>2.1</v>
      </c>
      <c r="U1234">
        <v>2</v>
      </c>
      <c r="V1234">
        <v>1.8</v>
      </c>
      <c r="W1234">
        <v>170.1</v>
      </c>
      <c r="X1234">
        <v>167</v>
      </c>
      <c r="Y1234">
        <v>126.5</v>
      </c>
      <c r="Z1234">
        <v>127.1</v>
      </c>
      <c r="AA1234">
        <v>1020836</v>
      </c>
      <c r="AB1234">
        <v>876816</v>
      </c>
      <c r="AC1234">
        <v>114275</v>
      </c>
      <c r="AD1234">
        <v>114220</v>
      </c>
      <c r="AE1234">
        <v>9250</v>
      </c>
    </row>
    <row r="1235" spans="1:31" x14ac:dyDescent="0.2">
      <c r="A1235">
        <v>42401</v>
      </c>
      <c r="B1235" t="s">
        <v>13</v>
      </c>
      <c r="C1235" t="e">
        <f>#N/A</f>
        <v>#N/A</v>
      </c>
      <c r="D1235" t="e">
        <f>#N/A</f>
        <v>#N/A</v>
      </c>
      <c r="E1235" t="e">
        <f>#N/A</f>
        <v>#N/A</v>
      </c>
      <c r="F1235" t="e">
        <f>#N/A</f>
        <v>#N/A</v>
      </c>
      <c r="G1235" t="e">
        <f>#N/A</f>
        <v>#N/A</v>
      </c>
      <c r="H1235" t="e">
        <f>#N/A</f>
        <v>#N/A</v>
      </c>
      <c r="I1235" t="e">
        <f>#N/A</f>
        <v>#N/A</v>
      </c>
      <c r="J1235" t="e">
        <f>#N/A</f>
        <v>#N/A</v>
      </c>
      <c r="K1235" t="e">
        <f>#N/A</f>
        <v>#N/A</v>
      </c>
      <c r="L1235" t="e">
        <f>#N/A</f>
        <v>#N/A</v>
      </c>
      <c r="M1235" t="e">
        <f>#N/A</f>
        <v>#N/A</v>
      </c>
      <c r="N1235" t="e">
        <f>#N/A</f>
        <v>#N/A</v>
      </c>
      <c r="O1235" t="e">
        <f>#N/A</f>
        <v>#N/A</v>
      </c>
      <c r="P1235" t="e">
        <f>#N/A</f>
        <v>#N/A</v>
      </c>
      <c r="Q1235" t="e">
        <f>#N/A</f>
        <v>#N/A</v>
      </c>
      <c r="R1235">
        <v>1378.4</v>
      </c>
      <c r="S1235">
        <v>2.88</v>
      </c>
      <c r="T1235">
        <v>2.1</v>
      </c>
      <c r="U1235">
        <v>1.9</v>
      </c>
      <c r="V1235">
        <v>1.8</v>
      </c>
      <c r="W1235">
        <v>170.2</v>
      </c>
      <c r="X1235">
        <v>167.1</v>
      </c>
      <c r="Y1235">
        <v>127.1</v>
      </c>
      <c r="Z1235">
        <v>127.2</v>
      </c>
      <c r="AA1235" t="e">
        <f>#N/A</f>
        <v>#N/A</v>
      </c>
      <c r="AB1235" t="e">
        <f>#N/A</f>
        <v>#N/A</v>
      </c>
      <c r="AC1235">
        <v>114637</v>
      </c>
      <c r="AD1235">
        <v>114627</v>
      </c>
      <c r="AE1235">
        <v>9467</v>
      </c>
    </row>
    <row r="1236" spans="1:31" x14ac:dyDescent="0.2">
      <c r="A1236">
        <v>42430</v>
      </c>
      <c r="B1236" t="s">
        <v>13</v>
      </c>
      <c r="C1236" t="e">
        <f>#N/A</f>
        <v>#N/A</v>
      </c>
      <c r="D1236" t="e">
        <f>#N/A</f>
        <v>#N/A</v>
      </c>
      <c r="E1236" t="e">
        <f>#N/A</f>
        <v>#N/A</v>
      </c>
      <c r="F1236" t="e">
        <f>#N/A</f>
        <v>#N/A</v>
      </c>
      <c r="G1236" t="e">
        <f>#N/A</f>
        <v>#N/A</v>
      </c>
      <c r="H1236" t="e">
        <f>#N/A</f>
        <v>#N/A</v>
      </c>
      <c r="I1236" t="e">
        <f>#N/A</f>
        <v>#N/A</v>
      </c>
      <c r="J1236" t="e">
        <f>#N/A</f>
        <v>#N/A</v>
      </c>
      <c r="K1236" t="e">
        <f>#N/A</f>
        <v>#N/A</v>
      </c>
      <c r="L1236" t="e">
        <f>#N/A</f>
        <v>#N/A</v>
      </c>
      <c r="M1236" t="e">
        <f>#N/A</f>
        <v>#N/A</v>
      </c>
      <c r="N1236" t="e">
        <f>#N/A</f>
        <v>#N/A</v>
      </c>
      <c r="O1236" t="e">
        <f>#N/A</f>
        <v>#N/A</v>
      </c>
      <c r="P1236" t="e">
        <f>#N/A</f>
        <v>#N/A</v>
      </c>
      <c r="Q1236" t="e">
        <f>#N/A</f>
        <v>#N/A</v>
      </c>
      <c r="R1236">
        <v>1380.1</v>
      </c>
      <c r="S1236">
        <v>2.93</v>
      </c>
      <c r="T1236">
        <v>2.1</v>
      </c>
      <c r="U1236">
        <v>2</v>
      </c>
      <c r="V1236">
        <v>1.8</v>
      </c>
      <c r="W1236">
        <v>170.6</v>
      </c>
      <c r="X1236">
        <v>167.4</v>
      </c>
      <c r="Y1236">
        <v>128</v>
      </c>
      <c r="Z1236">
        <v>127.7</v>
      </c>
      <c r="AA1236" t="e">
        <f>#N/A</f>
        <v>#N/A</v>
      </c>
      <c r="AB1236" t="e">
        <f>#N/A</f>
        <v>#N/A</v>
      </c>
      <c r="AC1236">
        <v>115107</v>
      </c>
      <c r="AD1236">
        <v>115227</v>
      </c>
      <c r="AE1236">
        <v>9537</v>
      </c>
    </row>
    <row r="1237" spans="1:31" x14ac:dyDescent="0.2">
      <c r="A1237">
        <v>42461</v>
      </c>
      <c r="B1237" t="s">
        <v>13</v>
      </c>
      <c r="C1237">
        <v>0</v>
      </c>
      <c r="D1237">
        <v>100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1382.5</v>
      </c>
      <c r="S1237">
        <v>2.83</v>
      </c>
      <c r="T1237">
        <v>2.1</v>
      </c>
      <c r="U1237">
        <v>2.1</v>
      </c>
      <c r="V1237">
        <v>1.9</v>
      </c>
      <c r="W1237">
        <v>170.9</v>
      </c>
      <c r="X1237">
        <v>167.7</v>
      </c>
      <c r="Y1237">
        <v>128.19999999999999</v>
      </c>
      <c r="Z1237">
        <v>127.9</v>
      </c>
      <c r="AA1237">
        <v>1022816</v>
      </c>
      <c r="AB1237">
        <v>877344</v>
      </c>
      <c r="AC1237">
        <v>114905</v>
      </c>
      <c r="AD1237">
        <v>115001</v>
      </c>
      <c r="AE1237">
        <v>9661</v>
      </c>
    </row>
    <row r="1238" spans="1:31" x14ac:dyDescent="0.2">
      <c r="A1238">
        <v>42491</v>
      </c>
      <c r="B1238" t="s">
        <v>13</v>
      </c>
      <c r="C1238" t="e">
        <f>#N/A</f>
        <v>#N/A</v>
      </c>
      <c r="D1238" t="e">
        <f>#N/A</f>
        <v>#N/A</v>
      </c>
      <c r="E1238" t="e">
        <f>#N/A</f>
        <v>#N/A</v>
      </c>
      <c r="F1238" t="e">
        <f>#N/A</f>
        <v>#N/A</v>
      </c>
      <c r="G1238" t="e">
        <f>#N/A</f>
        <v>#N/A</v>
      </c>
      <c r="H1238" t="e">
        <f>#N/A</f>
        <v>#N/A</v>
      </c>
      <c r="I1238" t="e">
        <f>#N/A</f>
        <v>#N/A</v>
      </c>
      <c r="J1238" t="e">
        <f>#N/A</f>
        <v>#N/A</v>
      </c>
      <c r="K1238" t="e">
        <f>#N/A</f>
        <v>#N/A</v>
      </c>
      <c r="L1238" t="e">
        <f>#N/A</f>
        <v>#N/A</v>
      </c>
      <c r="M1238" t="e">
        <f>#N/A</f>
        <v>#N/A</v>
      </c>
      <c r="N1238" t="e">
        <f>#N/A</f>
        <v>#N/A</v>
      </c>
      <c r="O1238" t="e">
        <f>#N/A</f>
        <v>#N/A</v>
      </c>
      <c r="P1238" t="e">
        <f>#N/A</f>
        <v>#N/A</v>
      </c>
      <c r="Q1238" t="e">
        <f>#N/A</f>
        <v>#N/A</v>
      </c>
      <c r="R1238">
        <v>1378</v>
      </c>
      <c r="S1238">
        <v>2.77</v>
      </c>
      <c r="T1238">
        <v>1.9</v>
      </c>
      <c r="U1238">
        <v>2</v>
      </c>
      <c r="V1238">
        <v>1.9</v>
      </c>
      <c r="W1238">
        <v>171.2</v>
      </c>
      <c r="X1238">
        <v>168.1</v>
      </c>
      <c r="Y1238">
        <v>128.6</v>
      </c>
      <c r="Z1238">
        <v>128.30000000000001</v>
      </c>
      <c r="AA1238" t="e">
        <f>#N/A</f>
        <v>#N/A</v>
      </c>
      <c r="AB1238" t="e">
        <f>#N/A</f>
        <v>#N/A</v>
      </c>
      <c r="AC1238">
        <v>115715</v>
      </c>
      <c r="AD1238">
        <v>115957</v>
      </c>
      <c r="AE1238">
        <v>9798</v>
      </c>
    </row>
    <row r="1239" spans="1:31" x14ac:dyDescent="0.2">
      <c r="A1239">
        <v>42522</v>
      </c>
      <c r="B1239" t="s">
        <v>13</v>
      </c>
      <c r="C1239" t="e">
        <f>#N/A</f>
        <v>#N/A</v>
      </c>
      <c r="D1239" t="e">
        <f>#N/A</f>
        <v>#N/A</v>
      </c>
      <c r="E1239" t="e">
        <f>#N/A</f>
        <v>#N/A</v>
      </c>
      <c r="F1239" t="e">
        <f>#N/A</f>
        <v>#N/A</v>
      </c>
      <c r="G1239" t="e">
        <f>#N/A</f>
        <v>#N/A</v>
      </c>
      <c r="H1239" t="e">
        <f>#N/A</f>
        <v>#N/A</v>
      </c>
      <c r="I1239" t="e">
        <f>#N/A</f>
        <v>#N/A</v>
      </c>
      <c r="J1239" t="e">
        <f>#N/A</f>
        <v>#N/A</v>
      </c>
      <c r="K1239" t="e">
        <f>#N/A</f>
        <v>#N/A</v>
      </c>
      <c r="L1239" t="e">
        <f>#N/A</f>
        <v>#N/A</v>
      </c>
      <c r="M1239" t="e">
        <f>#N/A</f>
        <v>#N/A</v>
      </c>
      <c r="N1239" t="e">
        <f>#N/A</f>
        <v>#N/A</v>
      </c>
      <c r="O1239" t="e">
        <f>#N/A</f>
        <v>#N/A</v>
      </c>
      <c r="P1239" t="e">
        <f>#N/A</f>
        <v>#N/A</v>
      </c>
      <c r="Q1239" t="e">
        <f>#N/A</f>
        <v>#N/A</v>
      </c>
      <c r="R1239">
        <v>1373.7</v>
      </c>
      <c r="S1239">
        <v>2.75</v>
      </c>
      <c r="T1239">
        <v>1.8</v>
      </c>
      <c r="U1239">
        <v>2.1</v>
      </c>
      <c r="V1239">
        <v>2</v>
      </c>
      <c r="W1239">
        <v>171.5</v>
      </c>
      <c r="X1239">
        <v>168.4</v>
      </c>
      <c r="Y1239">
        <v>128.6</v>
      </c>
      <c r="Z1239">
        <v>128.4</v>
      </c>
      <c r="AA1239" t="e">
        <f>#N/A</f>
        <v>#N/A</v>
      </c>
      <c r="AB1239" t="e">
        <f>#N/A</f>
        <v>#N/A</v>
      </c>
      <c r="AC1239">
        <v>115846</v>
      </c>
      <c r="AD1239">
        <v>115945</v>
      </c>
      <c r="AE1239">
        <v>9921</v>
      </c>
    </row>
    <row r="1240" spans="1:31" x14ac:dyDescent="0.2">
      <c r="A1240">
        <v>42552</v>
      </c>
      <c r="B1240" t="s">
        <v>13</v>
      </c>
      <c r="C1240">
        <v>60</v>
      </c>
      <c r="D1240">
        <v>95.1</v>
      </c>
      <c r="E1240">
        <v>47.8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1362.8</v>
      </c>
      <c r="S1240">
        <v>2.71</v>
      </c>
      <c r="T1240">
        <v>1.8</v>
      </c>
      <c r="U1240">
        <v>2</v>
      </c>
      <c r="V1240">
        <v>1.9</v>
      </c>
      <c r="W1240">
        <v>171.7</v>
      </c>
      <c r="X1240">
        <v>168.5</v>
      </c>
      <c r="Y1240">
        <v>128.6</v>
      </c>
      <c r="Z1240">
        <v>128.5</v>
      </c>
      <c r="AA1240">
        <v>1026748</v>
      </c>
      <c r="AB1240">
        <v>879776</v>
      </c>
      <c r="AC1240">
        <v>116144</v>
      </c>
      <c r="AD1240">
        <v>115908</v>
      </c>
      <c r="AE1240">
        <v>9779</v>
      </c>
    </row>
    <row r="1241" spans="1:31" x14ac:dyDescent="0.2">
      <c r="A1241">
        <v>42583</v>
      </c>
      <c r="B1241" t="s">
        <v>13</v>
      </c>
      <c r="C1241" t="e">
        <f>#N/A</f>
        <v>#N/A</v>
      </c>
      <c r="D1241" t="e">
        <f>#N/A</f>
        <v>#N/A</v>
      </c>
      <c r="E1241" t="e">
        <f>#N/A</f>
        <v>#N/A</v>
      </c>
      <c r="F1241" t="e">
        <f>#N/A</f>
        <v>#N/A</v>
      </c>
      <c r="G1241" t="e">
        <f>#N/A</f>
        <v>#N/A</v>
      </c>
      <c r="H1241" t="e">
        <f>#N/A</f>
        <v>#N/A</v>
      </c>
      <c r="I1241" t="e">
        <f>#N/A</f>
        <v>#N/A</v>
      </c>
      <c r="J1241" t="e">
        <f>#N/A</f>
        <v>#N/A</v>
      </c>
      <c r="K1241" t="e">
        <f>#N/A</f>
        <v>#N/A</v>
      </c>
      <c r="L1241" t="e">
        <f>#N/A</f>
        <v>#N/A</v>
      </c>
      <c r="M1241" t="e">
        <f>#N/A</f>
        <v>#N/A</v>
      </c>
      <c r="N1241" t="e">
        <f>#N/A</f>
        <v>#N/A</v>
      </c>
      <c r="O1241" t="e">
        <f>#N/A</f>
        <v>#N/A</v>
      </c>
      <c r="P1241" t="e">
        <f>#N/A</f>
        <v>#N/A</v>
      </c>
      <c r="Q1241" t="e">
        <f>#N/A</f>
        <v>#N/A</v>
      </c>
      <c r="R1241">
        <v>1352.2</v>
      </c>
      <c r="S1241">
        <v>2.72</v>
      </c>
      <c r="T1241">
        <v>1.7</v>
      </c>
      <c r="U1241">
        <v>2</v>
      </c>
      <c r="V1241">
        <v>1.9</v>
      </c>
      <c r="W1241">
        <v>171.9</v>
      </c>
      <c r="X1241">
        <v>168.7</v>
      </c>
      <c r="Y1241">
        <v>128.6</v>
      </c>
      <c r="Z1241">
        <v>128.6</v>
      </c>
      <c r="AA1241" t="e">
        <f>#N/A</f>
        <v>#N/A</v>
      </c>
      <c r="AB1241" t="e">
        <f>#N/A</f>
        <v>#N/A</v>
      </c>
      <c r="AC1241">
        <v>116496</v>
      </c>
      <c r="AD1241">
        <v>116250</v>
      </c>
      <c r="AE1241">
        <v>9686</v>
      </c>
    </row>
    <row r="1242" spans="1:31" x14ac:dyDescent="0.2">
      <c r="A1242">
        <v>42614</v>
      </c>
      <c r="B1242" t="s">
        <v>13</v>
      </c>
      <c r="C1242" t="e">
        <f>#N/A</f>
        <v>#N/A</v>
      </c>
      <c r="D1242" t="e">
        <f>#N/A</f>
        <v>#N/A</v>
      </c>
      <c r="E1242" t="e">
        <f>#N/A</f>
        <v>#N/A</v>
      </c>
      <c r="F1242" t="e">
        <f>#N/A</f>
        <v>#N/A</v>
      </c>
      <c r="G1242" t="e">
        <f>#N/A</f>
        <v>#N/A</v>
      </c>
      <c r="H1242" t="e">
        <f>#N/A</f>
        <v>#N/A</v>
      </c>
      <c r="I1242" t="e">
        <f>#N/A</f>
        <v>#N/A</v>
      </c>
      <c r="J1242" t="e">
        <f>#N/A</f>
        <v>#N/A</v>
      </c>
      <c r="K1242" t="e">
        <f>#N/A</f>
        <v>#N/A</v>
      </c>
      <c r="L1242" t="e">
        <f>#N/A</f>
        <v>#N/A</v>
      </c>
      <c r="M1242" t="e">
        <f>#N/A</f>
        <v>#N/A</v>
      </c>
      <c r="N1242" t="e">
        <f>#N/A</f>
        <v>#N/A</v>
      </c>
      <c r="O1242" t="e">
        <f>#N/A</f>
        <v>#N/A</v>
      </c>
      <c r="P1242" t="e">
        <f>#N/A</f>
        <v>#N/A</v>
      </c>
      <c r="Q1242" t="e">
        <f>#N/A</f>
        <v>#N/A</v>
      </c>
      <c r="R1242">
        <v>1361.4</v>
      </c>
      <c r="S1242">
        <v>2.71</v>
      </c>
      <c r="T1242">
        <v>1.5</v>
      </c>
      <c r="U1242">
        <v>2</v>
      </c>
      <c r="V1242">
        <v>1.8</v>
      </c>
      <c r="W1242">
        <v>172.2</v>
      </c>
      <c r="X1242">
        <v>168.9</v>
      </c>
      <c r="Y1242">
        <v>128.9</v>
      </c>
      <c r="Z1242">
        <v>128.80000000000001</v>
      </c>
      <c r="AA1242" t="e">
        <f>#N/A</f>
        <v>#N/A</v>
      </c>
      <c r="AB1242" t="e">
        <f>#N/A</f>
        <v>#N/A</v>
      </c>
      <c r="AC1242">
        <v>117048</v>
      </c>
      <c r="AD1242">
        <v>116688</v>
      </c>
      <c r="AE1242">
        <v>9728</v>
      </c>
    </row>
    <row r="1243" spans="1:31" x14ac:dyDescent="0.2">
      <c r="A1243">
        <v>42644</v>
      </c>
      <c r="B1243" t="s">
        <v>13</v>
      </c>
      <c r="C1243">
        <v>0</v>
      </c>
      <c r="D1243">
        <v>100</v>
      </c>
      <c r="E1243">
        <v>64.95</v>
      </c>
      <c r="F1243">
        <v>120.1</v>
      </c>
      <c r="G1243">
        <v>187.1</v>
      </c>
      <c r="H1243">
        <v>63.5</v>
      </c>
      <c r="I1243">
        <v>52.9</v>
      </c>
      <c r="J1243">
        <v>112.3</v>
      </c>
      <c r="K1243">
        <v>20.100000000000001</v>
      </c>
      <c r="L1243">
        <v>16.7</v>
      </c>
      <c r="M1243">
        <v>933.3</v>
      </c>
      <c r="N1243">
        <v>47.1</v>
      </c>
      <c r="O1243">
        <v>73</v>
      </c>
      <c r="P1243">
        <v>466.3</v>
      </c>
      <c r="Q1243">
        <v>41.6</v>
      </c>
      <c r="R1243">
        <v>1360.2</v>
      </c>
      <c r="S1243">
        <v>2.68</v>
      </c>
      <c r="T1243">
        <v>1.4</v>
      </c>
      <c r="U1243">
        <v>2.1</v>
      </c>
      <c r="V1243">
        <v>1.8</v>
      </c>
      <c r="W1243">
        <v>172.6</v>
      </c>
      <c r="X1243">
        <v>169.1</v>
      </c>
      <c r="Y1243">
        <v>129.1</v>
      </c>
      <c r="Z1243">
        <v>128.80000000000001</v>
      </c>
      <c r="AA1243">
        <v>1035532</v>
      </c>
      <c r="AB1243">
        <v>886616</v>
      </c>
      <c r="AC1243">
        <v>117094</v>
      </c>
      <c r="AD1243">
        <v>116941</v>
      </c>
      <c r="AE1243">
        <v>9699</v>
      </c>
    </row>
    <row r="1244" spans="1:31" x14ac:dyDescent="0.2">
      <c r="A1244">
        <v>42675</v>
      </c>
      <c r="B1244" t="s">
        <v>13</v>
      </c>
      <c r="C1244" t="e">
        <f>#N/A</f>
        <v>#N/A</v>
      </c>
      <c r="D1244" t="e">
        <f>#N/A</f>
        <v>#N/A</v>
      </c>
      <c r="E1244" t="e">
        <f>#N/A</f>
        <v>#N/A</v>
      </c>
      <c r="F1244" t="e">
        <f>#N/A</f>
        <v>#N/A</v>
      </c>
      <c r="G1244" t="e">
        <f>#N/A</f>
        <v>#N/A</v>
      </c>
      <c r="H1244" t="e">
        <f>#N/A</f>
        <v>#N/A</v>
      </c>
      <c r="I1244" t="e">
        <f>#N/A</f>
        <v>#N/A</v>
      </c>
      <c r="J1244" t="e">
        <f>#N/A</f>
        <v>#N/A</v>
      </c>
      <c r="K1244" t="e">
        <f>#N/A</f>
        <v>#N/A</v>
      </c>
      <c r="L1244" t="e">
        <f>#N/A</f>
        <v>#N/A</v>
      </c>
      <c r="M1244" t="e">
        <f>#N/A</f>
        <v>#N/A</v>
      </c>
      <c r="N1244" t="e">
        <f>#N/A</f>
        <v>#N/A</v>
      </c>
      <c r="O1244" t="e">
        <f>#N/A</f>
        <v>#N/A</v>
      </c>
      <c r="P1244" t="e">
        <f>#N/A</f>
        <v>#N/A</v>
      </c>
      <c r="Q1244" t="e">
        <f>#N/A</f>
        <v>#N/A</v>
      </c>
      <c r="R1244">
        <v>1367.5</v>
      </c>
      <c r="S1244">
        <v>2.68</v>
      </c>
      <c r="T1244">
        <v>1.2</v>
      </c>
      <c r="U1244">
        <v>1.9</v>
      </c>
      <c r="V1244">
        <v>1.6</v>
      </c>
      <c r="W1244">
        <v>172.7</v>
      </c>
      <c r="X1244">
        <v>169.1</v>
      </c>
      <c r="Y1244">
        <v>128.5</v>
      </c>
      <c r="Z1244">
        <v>128.69999999999999</v>
      </c>
      <c r="AA1244" t="e">
        <f>#N/A</f>
        <v>#N/A</v>
      </c>
      <c r="AB1244" t="e">
        <f>#N/A</f>
        <v>#N/A</v>
      </c>
      <c r="AC1244">
        <v>117338</v>
      </c>
      <c r="AD1244">
        <v>117111</v>
      </c>
      <c r="AE1244">
        <v>9722</v>
      </c>
    </row>
    <row r="1245" spans="1:31" x14ac:dyDescent="0.2">
      <c r="A1245">
        <v>42705</v>
      </c>
      <c r="B1245" t="s">
        <v>13</v>
      </c>
      <c r="C1245" t="e">
        <f>#N/A</f>
        <v>#N/A</v>
      </c>
      <c r="D1245" t="e">
        <f>#N/A</f>
        <v>#N/A</v>
      </c>
      <c r="E1245" t="e">
        <f>#N/A</f>
        <v>#N/A</v>
      </c>
      <c r="F1245" t="e">
        <f>#N/A</f>
        <v>#N/A</v>
      </c>
      <c r="G1245" t="e">
        <f>#N/A</f>
        <v>#N/A</v>
      </c>
      <c r="H1245" t="e">
        <f>#N/A</f>
        <v>#N/A</v>
      </c>
      <c r="I1245" t="e">
        <f>#N/A</f>
        <v>#N/A</v>
      </c>
      <c r="J1245" t="e">
        <f>#N/A</f>
        <v>#N/A</v>
      </c>
      <c r="K1245" t="e">
        <f>#N/A</f>
        <v>#N/A</v>
      </c>
      <c r="L1245" t="e">
        <f>#N/A</f>
        <v>#N/A</v>
      </c>
      <c r="M1245" t="e">
        <f>#N/A</f>
        <v>#N/A</v>
      </c>
      <c r="N1245" t="e">
        <f>#N/A</f>
        <v>#N/A</v>
      </c>
      <c r="O1245" t="e">
        <f>#N/A</f>
        <v>#N/A</v>
      </c>
      <c r="P1245" t="e">
        <f>#N/A</f>
        <v>#N/A</v>
      </c>
      <c r="Q1245" t="e">
        <f>#N/A</f>
        <v>#N/A</v>
      </c>
      <c r="R1245">
        <v>1386.6</v>
      </c>
      <c r="S1245">
        <v>2.69</v>
      </c>
      <c r="T1245">
        <v>1.3</v>
      </c>
      <c r="U1245">
        <v>1.8</v>
      </c>
      <c r="V1245">
        <v>1.6</v>
      </c>
      <c r="W1245">
        <v>172.9</v>
      </c>
      <c r="X1245">
        <v>169.3</v>
      </c>
      <c r="Y1245">
        <v>128.1</v>
      </c>
      <c r="Z1245">
        <v>128.9</v>
      </c>
      <c r="AA1245" t="e">
        <f>#N/A</f>
        <v>#N/A</v>
      </c>
      <c r="AB1245" t="e">
        <f>#N/A</f>
        <v>#N/A</v>
      </c>
      <c r="AC1245">
        <v>117610</v>
      </c>
      <c r="AD1245">
        <v>117608</v>
      </c>
      <c r="AE1245">
        <v>9709</v>
      </c>
    </row>
    <row r="1246" spans="1:31" x14ac:dyDescent="0.2">
      <c r="A1246">
        <v>42736</v>
      </c>
      <c r="B1246" t="s">
        <v>13</v>
      </c>
      <c r="C1246">
        <v>140</v>
      </c>
      <c r="D1246">
        <v>100</v>
      </c>
      <c r="E1246">
        <v>42.45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1386.7</v>
      </c>
      <c r="S1246">
        <v>2.85</v>
      </c>
      <c r="T1246">
        <v>1.2</v>
      </c>
      <c r="U1246">
        <v>1.8</v>
      </c>
      <c r="V1246">
        <v>1.6</v>
      </c>
      <c r="W1246">
        <v>173.1</v>
      </c>
      <c r="X1246">
        <v>169.6</v>
      </c>
      <c r="Y1246">
        <v>128.69999999999999</v>
      </c>
      <c r="Z1246">
        <v>129.30000000000001</v>
      </c>
      <c r="AA1246">
        <v>1046532</v>
      </c>
      <c r="AB1246">
        <v>900336</v>
      </c>
      <c r="AC1246">
        <v>117263</v>
      </c>
      <c r="AD1246">
        <v>117405</v>
      </c>
      <c r="AE1246">
        <v>9513</v>
      </c>
    </row>
    <row r="1247" spans="1:31" x14ac:dyDescent="0.2">
      <c r="A1247">
        <v>42767</v>
      </c>
      <c r="B1247" t="s">
        <v>13</v>
      </c>
      <c r="C1247" t="e">
        <f>#N/A</f>
        <v>#N/A</v>
      </c>
      <c r="D1247" t="e">
        <f>#N/A</f>
        <v>#N/A</v>
      </c>
      <c r="E1247" t="e">
        <f>#N/A</f>
        <v>#N/A</v>
      </c>
      <c r="F1247" t="e">
        <f>#N/A</f>
        <v>#N/A</v>
      </c>
      <c r="G1247" t="e">
        <f>#N/A</f>
        <v>#N/A</v>
      </c>
      <c r="H1247" t="e">
        <f>#N/A</f>
        <v>#N/A</v>
      </c>
      <c r="I1247" t="e">
        <f>#N/A</f>
        <v>#N/A</v>
      </c>
      <c r="J1247" t="e">
        <f>#N/A</f>
        <v>#N/A</v>
      </c>
      <c r="K1247" t="e">
        <f>#N/A</f>
        <v>#N/A</v>
      </c>
      <c r="L1247" t="e">
        <f>#N/A</f>
        <v>#N/A</v>
      </c>
      <c r="M1247" t="e">
        <f>#N/A</f>
        <v>#N/A</v>
      </c>
      <c r="N1247" t="e">
        <f>#N/A</f>
        <v>#N/A</v>
      </c>
      <c r="O1247" t="e">
        <f>#N/A</f>
        <v>#N/A</v>
      </c>
      <c r="P1247" t="e">
        <f>#N/A</f>
        <v>#N/A</v>
      </c>
      <c r="Q1247" t="e">
        <f>#N/A</f>
        <v>#N/A</v>
      </c>
      <c r="R1247">
        <v>1399.2</v>
      </c>
      <c r="S1247">
        <v>2.91</v>
      </c>
      <c r="T1247">
        <v>1.2</v>
      </c>
      <c r="U1247">
        <v>1.8</v>
      </c>
      <c r="V1247">
        <v>1.5</v>
      </c>
      <c r="W1247">
        <v>173.2</v>
      </c>
      <c r="X1247">
        <v>169.6</v>
      </c>
      <c r="Y1247">
        <v>129.19999999999999</v>
      </c>
      <c r="Z1247">
        <v>129.19999999999999</v>
      </c>
      <c r="AA1247" t="e">
        <f>#N/A</f>
        <v>#N/A</v>
      </c>
      <c r="AB1247" t="e">
        <f>#N/A</f>
        <v>#N/A</v>
      </c>
      <c r="AC1247">
        <v>118112</v>
      </c>
      <c r="AD1247">
        <v>118214</v>
      </c>
      <c r="AE1247">
        <v>9769</v>
      </c>
    </row>
    <row r="1248" spans="1:31" x14ac:dyDescent="0.2">
      <c r="A1248">
        <v>42795</v>
      </c>
      <c r="B1248" t="s">
        <v>13</v>
      </c>
      <c r="C1248" t="e">
        <f>#N/A</f>
        <v>#N/A</v>
      </c>
      <c r="D1248" t="e">
        <f>#N/A</f>
        <v>#N/A</v>
      </c>
      <c r="E1248" t="e">
        <f>#N/A</f>
        <v>#N/A</v>
      </c>
      <c r="F1248" t="e">
        <f>#N/A</f>
        <v>#N/A</v>
      </c>
      <c r="G1248" t="e">
        <f>#N/A</f>
        <v>#N/A</v>
      </c>
      <c r="H1248" t="e">
        <f>#N/A</f>
        <v>#N/A</v>
      </c>
      <c r="I1248" t="e">
        <f>#N/A</f>
        <v>#N/A</v>
      </c>
      <c r="J1248" t="e">
        <f>#N/A</f>
        <v>#N/A</v>
      </c>
      <c r="K1248" t="e">
        <f>#N/A</f>
        <v>#N/A</v>
      </c>
      <c r="L1248" t="e">
        <f>#N/A</f>
        <v>#N/A</v>
      </c>
      <c r="M1248" t="e">
        <f>#N/A</f>
        <v>#N/A</v>
      </c>
      <c r="N1248" t="e">
        <f>#N/A</f>
        <v>#N/A</v>
      </c>
      <c r="O1248" t="e">
        <f>#N/A</f>
        <v>#N/A</v>
      </c>
      <c r="P1248" t="e">
        <f>#N/A</f>
        <v>#N/A</v>
      </c>
      <c r="Q1248" t="e">
        <f>#N/A</f>
        <v>#N/A</v>
      </c>
      <c r="R1248">
        <v>1402</v>
      </c>
      <c r="S1248">
        <v>2.92</v>
      </c>
      <c r="T1248">
        <v>1.1000000000000001</v>
      </c>
      <c r="U1248">
        <v>1.6</v>
      </c>
      <c r="V1248">
        <v>1.4</v>
      </c>
      <c r="W1248">
        <v>173.4</v>
      </c>
      <c r="X1248">
        <v>169.8</v>
      </c>
      <c r="Y1248">
        <v>129.6</v>
      </c>
      <c r="Z1248">
        <v>129.19999999999999</v>
      </c>
      <c r="AA1248" t="e">
        <f>#N/A</f>
        <v>#N/A</v>
      </c>
      <c r="AB1248" t="e">
        <f>#N/A</f>
        <v>#N/A</v>
      </c>
      <c r="AC1248">
        <v>118752</v>
      </c>
      <c r="AD1248">
        <v>118819</v>
      </c>
      <c r="AE1248">
        <v>9874</v>
      </c>
    </row>
    <row r="1249" spans="1:31" x14ac:dyDescent="0.2">
      <c r="A1249">
        <v>42826</v>
      </c>
      <c r="B1249" t="s">
        <v>13</v>
      </c>
      <c r="C1249">
        <v>0</v>
      </c>
      <c r="D1249">
        <v>100</v>
      </c>
      <c r="E1249">
        <v>51.5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1403.3</v>
      </c>
      <c r="S1249">
        <v>2.87</v>
      </c>
      <c r="T1249">
        <v>1.1000000000000001</v>
      </c>
      <c r="U1249">
        <v>1.6</v>
      </c>
      <c r="V1249">
        <v>1.4</v>
      </c>
      <c r="W1249">
        <v>173.6</v>
      </c>
      <c r="X1249">
        <v>170</v>
      </c>
      <c r="Y1249">
        <v>129.6</v>
      </c>
      <c r="Z1249">
        <v>129.4</v>
      </c>
      <c r="AA1249">
        <v>1058860</v>
      </c>
      <c r="AB1249">
        <v>912348</v>
      </c>
      <c r="AC1249">
        <v>119363</v>
      </c>
      <c r="AD1249">
        <v>119398</v>
      </c>
      <c r="AE1249">
        <v>10013</v>
      </c>
    </row>
    <row r="1250" spans="1:31" x14ac:dyDescent="0.2">
      <c r="A1250">
        <v>42856</v>
      </c>
      <c r="B1250" t="s">
        <v>13</v>
      </c>
      <c r="C1250" t="e">
        <f>#N/A</f>
        <v>#N/A</v>
      </c>
      <c r="D1250" t="e">
        <f>#N/A</f>
        <v>#N/A</v>
      </c>
      <c r="E1250" t="e">
        <f>#N/A</f>
        <v>#N/A</v>
      </c>
      <c r="F1250" t="e">
        <f>#N/A</f>
        <v>#N/A</v>
      </c>
      <c r="G1250" t="e">
        <f>#N/A</f>
        <v>#N/A</v>
      </c>
      <c r="H1250" t="e">
        <f>#N/A</f>
        <v>#N/A</v>
      </c>
      <c r="I1250" t="e">
        <f>#N/A</f>
        <v>#N/A</v>
      </c>
      <c r="J1250" t="e">
        <f>#N/A</f>
        <v>#N/A</v>
      </c>
      <c r="K1250" t="e">
        <f>#N/A</f>
        <v>#N/A</v>
      </c>
      <c r="L1250" t="e">
        <f>#N/A</f>
        <v>#N/A</v>
      </c>
      <c r="M1250" t="e">
        <f>#N/A</f>
        <v>#N/A</v>
      </c>
      <c r="N1250" t="e">
        <f>#N/A</f>
        <v>#N/A</v>
      </c>
      <c r="O1250" t="e">
        <f>#N/A</f>
        <v>#N/A</v>
      </c>
      <c r="P1250" t="e">
        <f>#N/A</f>
        <v>#N/A</v>
      </c>
      <c r="Q1250" t="e">
        <f>#N/A</f>
        <v>#N/A</v>
      </c>
      <c r="R1250">
        <v>1416.3</v>
      </c>
      <c r="S1250">
        <v>2.83</v>
      </c>
      <c r="T1250">
        <v>1</v>
      </c>
      <c r="U1250">
        <v>1.6</v>
      </c>
      <c r="V1250">
        <v>1.2</v>
      </c>
      <c r="W1250">
        <v>173.9</v>
      </c>
      <c r="X1250">
        <v>170.2</v>
      </c>
      <c r="Y1250">
        <v>129.69999999999999</v>
      </c>
      <c r="Z1250">
        <v>129.30000000000001</v>
      </c>
      <c r="AA1250" t="e">
        <f>#N/A</f>
        <v>#N/A</v>
      </c>
      <c r="AB1250" t="e">
        <f>#N/A</f>
        <v>#N/A</v>
      </c>
      <c r="AC1250">
        <v>119810</v>
      </c>
      <c r="AD1250">
        <v>119818</v>
      </c>
      <c r="AE1250">
        <v>10117</v>
      </c>
    </row>
    <row r="1251" spans="1:31" x14ac:dyDescent="0.2">
      <c r="A1251">
        <v>42887</v>
      </c>
      <c r="B1251" t="s">
        <v>13</v>
      </c>
      <c r="C1251" t="e">
        <f>#N/A</f>
        <v>#N/A</v>
      </c>
      <c r="D1251" t="e">
        <f>#N/A</f>
        <v>#N/A</v>
      </c>
      <c r="E1251" t="e">
        <f>#N/A</f>
        <v>#N/A</v>
      </c>
      <c r="F1251" t="e">
        <f>#N/A</f>
        <v>#N/A</v>
      </c>
      <c r="G1251" t="e">
        <f>#N/A</f>
        <v>#N/A</v>
      </c>
      <c r="H1251" t="e">
        <f>#N/A</f>
        <v>#N/A</v>
      </c>
      <c r="I1251" t="e">
        <f>#N/A</f>
        <v>#N/A</v>
      </c>
      <c r="J1251" t="e">
        <f>#N/A</f>
        <v>#N/A</v>
      </c>
      <c r="K1251" t="e">
        <f>#N/A</f>
        <v>#N/A</v>
      </c>
      <c r="L1251" t="e">
        <f>#N/A</f>
        <v>#N/A</v>
      </c>
      <c r="M1251" t="e">
        <f>#N/A</f>
        <v>#N/A</v>
      </c>
      <c r="N1251" t="e">
        <f>#N/A</f>
        <v>#N/A</v>
      </c>
      <c r="O1251" t="e">
        <f>#N/A</f>
        <v>#N/A</v>
      </c>
      <c r="P1251" t="e">
        <f>#N/A</f>
        <v>#N/A</v>
      </c>
      <c r="Q1251" t="e">
        <f>#N/A</f>
        <v>#N/A</v>
      </c>
      <c r="R1251">
        <v>1431.8</v>
      </c>
      <c r="S1251">
        <v>2.8</v>
      </c>
      <c r="T1251">
        <v>1.1000000000000001</v>
      </c>
      <c r="U1251">
        <v>1.5</v>
      </c>
      <c r="V1251">
        <v>1.2</v>
      </c>
      <c r="W1251">
        <v>174.1</v>
      </c>
      <c r="X1251">
        <v>170.5</v>
      </c>
      <c r="Y1251">
        <v>129.80000000000001</v>
      </c>
      <c r="Z1251">
        <v>129.6</v>
      </c>
      <c r="AA1251" t="e">
        <f>#N/A</f>
        <v>#N/A</v>
      </c>
      <c r="AB1251" t="e">
        <f>#N/A</f>
        <v>#N/A</v>
      </c>
      <c r="AC1251">
        <v>119911</v>
      </c>
      <c r="AD1251">
        <v>119894</v>
      </c>
      <c r="AE1251">
        <v>10248</v>
      </c>
    </row>
    <row r="1252" spans="1:31" x14ac:dyDescent="0.2">
      <c r="A1252">
        <v>42917</v>
      </c>
      <c r="B1252" t="s">
        <v>13</v>
      </c>
      <c r="C1252">
        <v>100</v>
      </c>
      <c r="D1252">
        <v>100</v>
      </c>
      <c r="E1252">
        <v>49.05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1443.8</v>
      </c>
      <c r="S1252">
        <v>2.84</v>
      </c>
      <c r="T1252">
        <v>1.2</v>
      </c>
      <c r="U1252">
        <v>1.6</v>
      </c>
      <c r="V1252">
        <v>1.3</v>
      </c>
      <c r="W1252">
        <v>174.4</v>
      </c>
      <c r="X1252">
        <v>170.7</v>
      </c>
      <c r="Y1252">
        <v>129.69999999999999</v>
      </c>
      <c r="Z1252">
        <v>129.6</v>
      </c>
      <c r="AA1252">
        <v>1078692</v>
      </c>
      <c r="AB1252">
        <v>930360</v>
      </c>
      <c r="AC1252">
        <v>119830</v>
      </c>
      <c r="AD1252">
        <v>119794</v>
      </c>
      <c r="AE1252">
        <v>10118</v>
      </c>
    </row>
    <row r="1253" spans="1:31" x14ac:dyDescent="0.2">
      <c r="A1253">
        <v>42948</v>
      </c>
      <c r="B1253" t="s">
        <v>13</v>
      </c>
      <c r="C1253" t="e">
        <f>#N/A</f>
        <v>#N/A</v>
      </c>
      <c r="D1253" t="e">
        <f>#N/A</f>
        <v>#N/A</v>
      </c>
      <c r="E1253" t="e">
        <f>#N/A</f>
        <v>#N/A</v>
      </c>
      <c r="F1253" t="e">
        <f>#N/A</f>
        <v>#N/A</v>
      </c>
      <c r="G1253" t="e">
        <f>#N/A</f>
        <v>#N/A</v>
      </c>
      <c r="H1253" t="e">
        <f>#N/A</f>
        <v>#N/A</v>
      </c>
      <c r="I1253" t="e">
        <f>#N/A</f>
        <v>#N/A</v>
      </c>
      <c r="J1253" t="e">
        <f>#N/A</f>
        <v>#N/A</v>
      </c>
      <c r="K1253" t="e">
        <f>#N/A</f>
        <v>#N/A</v>
      </c>
      <c r="L1253" t="e">
        <f>#N/A</f>
        <v>#N/A</v>
      </c>
      <c r="M1253" t="e">
        <f>#N/A</f>
        <v>#N/A</v>
      </c>
      <c r="N1253" t="e">
        <f>#N/A</f>
        <v>#N/A</v>
      </c>
      <c r="O1253" t="e">
        <f>#N/A</f>
        <v>#N/A</v>
      </c>
      <c r="P1253" t="e">
        <f>#N/A</f>
        <v>#N/A</v>
      </c>
      <c r="Q1253" t="e">
        <f>#N/A</f>
        <v>#N/A</v>
      </c>
      <c r="R1253">
        <v>1445.1</v>
      </c>
      <c r="S1253">
        <v>2.9</v>
      </c>
      <c r="T1253">
        <v>1.2</v>
      </c>
      <c r="U1253">
        <v>1.6</v>
      </c>
      <c r="V1253">
        <v>1.4</v>
      </c>
      <c r="W1253">
        <v>174.7</v>
      </c>
      <c r="X1253">
        <v>171</v>
      </c>
      <c r="Y1253">
        <v>129.69999999999999</v>
      </c>
      <c r="Z1253">
        <v>129.69999999999999</v>
      </c>
      <c r="AA1253" t="e">
        <f>#N/A</f>
        <v>#N/A</v>
      </c>
      <c r="AB1253" t="e">
        <f>#N/A</f>
        <v>#N/A</v>
      </c>
      <c r="AC1253">
        <v>120176</v>
      </c>
      <c r="AD1253">
        <v>120124</v>
      </c>
      <c r="AE1253">
        <v>10004</v>
      </c>
    </row>
    <row r="1254" spans="1:31" x14ac:dyDescent="0.2">
      <c r="A1254">
        <v>42979</v>
      </c>
      <c r="B1254" t="s">
        <v>13</v>
      </c>
      <c r="C1254" t="e">
        <f>#N/A</f>
        <v>#N/A</v>
      </c>
      <c r="D1254" t="e">
        <f>#N/A</f>
        <v>#N/A</v>
      </c>
      <c r="E1254" t="e">
        <f>#N/A</f>
        <v>#N/A</v>
      </c>
      <c r="F1254" t="e">
        <f>#N/A</f>
        <v>#N/A</v>
      </c>
      <c r="G1254" t="e">
        <f>#N/A</f>
        <v>#N/A</v>
      </c>
      <c r="H1254" t="e">
        <f>#N/A</f>
        <v>#N/A</v>
      </c>
      <c r="I1254" t="e">
        <f>#N/A</f>
        <v>#N/A</v>
      </c>
      <c r="J1254" t="e">
        <f>#N/A</f>
        <v>#N/A</v>
      </c>
      <c r="K1254" t="e">
        <f>#N/A</f>
        <v>#N/A</v>
      </c>
      <c r="L1254" t="e">
        <f>#N/A</f>
        <v>#N/A</v>
      </c>
      <c r="M1254" t="e">
        <f>#N/A</f>
        <v>#N/A</v>
      </c>
      <c r="N1254" t="e">
        <f>#N/A</f>
        <v>#N/A</v>
      </c>
      <c r="O1254" t="e">
        <f>#N/A</f>
        <v>#N/A</v>
      </c>
      <c r="P1254" t="e">
        <f>#N/A</f>
        <v>#N/A</v>
      </c>
      <c r="Q1254" t="e">
        <f>#N/A</f>
        <v>#N/A</v>
      </c>
      <c r="R1254">
        <v>1450.6</v>
      </c>
      <c r="S1254">
        <v>3.12</v>
      </c>
      <c r="T1254">
        <v>1.3</v>
      </c>
      <c r="U1254">
        <v>1.6</v>
      </c>
      <c r="V1254">
        <v>1.4</v>
      </c>
      <c r="W1254">
        <v>174.9</v>
      </c>
      <c r="X1254">
        <v>171.2</v>
      </c>
      <c r="Y1254">
        <v>129.9</v>
      </c>
      <c r="Z1254">
        <v>129.9</v>
      </c>
      <c r="AA1254" t="e">
        <f>#N/A</f>
        <v>#N/A</v>
      </c>
      <c r="AB1254" t="e">
        <f>#N/A</f>
        <v>#N/A</v>
      </c>
      <c r="AC1254">
        <v>120865</v>
      </c>
      <c r="AD1254">
        <v>120802</v>
      </c>
      <c r="AE1254">
        <v>10069</v>
      </c>
    </row>
    <row r="1255" spans="1:31" x14ac:dyDescent="0.2">
      <c r="A1255">
        <v>43009</v>
      </c>
      <c r="B1255" t="s">
        <v>13</v>
      </c>
      <c r="C1255">
        <v>125</v>
      </c>
      <c r="D1255">
        <v>100</v>
      </c>
      <c r="E1255">
        <v>44.75</v>
      </c>
      <c r="F1255">
        <v>119.8</v>
      </c>
      <c r="G1255">
        <v>187.3</v>
      </c>
      <c r="H1255">
        <v>63.6</v>
      </c>
      <c r="I1255">
        <v>53.1</v>
      </c>
      <c r="J1255">
        <v>113.2</v>
      </c>
      <c r="K1255">
        <v>19.8</v>
      </c>
      <c r="L1255">
        <v>16.5</v>
      </c>
      <c r="M1255">
        <v>945.6</v>
      </c>
      <c r="N1255">
        <v>46.9</v>
      </c>
      <c r="O1255">
        <v>73</v>
      </c>
      <c r="P1255">
        <v>470.4</v>
      </c>
      <c r="Q1255">
        <v>41.5</v>
      </c>
      <c r="R1255">
        <v>1459.1</v>
      </c>
      <c r="S1255">
        <v>3.2</v>
      </c>
      <c r="T1255">
        <v>1.3</v>
      </c>
      <c r="U1255">
        <v>1.5</v>
      </c>
      <c r="V1255">
        <v>1.4</v>
      </c>
      <c r="W1255">
        <v>175.2</v>
      </c>
      <c r="X1255">
        <v>171.5</v>
      </c>
      <c r="Y1255">
        <v>130.30000000000001</v>
      </c>
      <c r="Z1255">
        <v>130</v>
      </c>
      <c r="AA1255">
        <v>1095740</v>
      </c>
      <c r="AB1255">
        <v>945328</v>
      </c>
      <c r="AC1255">
        <v>120498</v>
      </c>
      <c r="AD1255">
        <v>120429</v>
      </c>
      <c r="AE1255">
        <v>9989</v>
      </c>
    </row>
    <row r="1256" spans="1:31" x14ac:dyDescent="0.2">
      <c r="A1256">
        <v>43040</v>
      </c>
      <c r="B1256" t="s">
        <v>13</v>
      </c>
      <c r="C1256" t="e">
        <f>#N/A</f>
        <v>#N/A</v>
      </c>
      <c r="D1256" t="e">
        <f>#N/A</f>
        <v>#N/A</v>
      </c>
      <c r="E1256" t="e">
        <f>#N/A</f>
        <v>#N/A</v>
      </c>
      <c r="F1256" t="e">
        <f>#N/A</f>
        <v>#N/A</v>
      </c>
      <c r="G1256" t="e">
        <f>#N/A</f>
        <v>#N/A</v>
      </c>
      <c r="H1256" t="e">
        <f>#N/A</f>
        <v>#N/A</v>
      </c>
      <c r="I1256" t="e">
        <f>#N/A</f>
        <v>#N/A</v>
      </c>
      <c r="J1256" t="e">
        <f>#N/A</f>
        <v>#N/A</v>
      </c>
      <c r="K1256" t="e">
        <f>#N/A</f>
        <v>#N/A</v>
      </c>
      <c r="L1256" t="e">
        <f>#N/A</f>
        <v>#N/A</v>
      </c>
      <c r="M1256" t="e">
        <f>#N/A</f>
        <v>#N/A</v>
      </c>
      <c r="N1256" t="e">
        <f>#N/A</f>
        <v>#N/A</v>
      </c>
      <c r="O1256" t="e">
        <f>#N/A</f>
        <v>#N/A</v>
      </c>
      <c r="P1256" t="e">
        <f>#N/A</f>
        <v>#N/A</v>
      </c>
      <c r="Q1256" t="e">
        <f>#N/A</f>
        <v>#N/A</v>
      </c>
      <c r="R1256">
        <v>1454.8</v>
      </c>
      <c r="S1256">
        <v>3.32</v>
      </c>
      <c r="T1256">
        <v>1.4</v>
      </c>
      <c r="U1256">
        <v>1.7</v>
      </c>
      <c r="V1256">
        <v>1.7</v>
      </c>
      <c r="W1256">
        <v>175.6</v>
      </c>
      <c r="X1256">
        <v>171.9</v>
      </c>
      <c r="Y1256">
        <v>130.19999999999999</v>
      </c>
      <c r="Z1256">
        <v>130.4</v>
      </c>
      <c r="AA1256" t="e">
        <f>#N/A</f>
        <v>#N/A</v>
      </c>
      <c r="AB1256" t="e">
        <f>#N/A</f>
        <v>#N/A</v>
      </c>
      <c r="AC1256">
        <v>121327</v>
      </c>
      <c r="AD1256">
        <v>121256</v>
      </c>
      <c r="AE1256">
        <v>10062</v>
      </c>
    </row>
    <row r="1257" spans="1:31" x14ac:dyDescent="0.2">
      <c r="A1257">
        <v>43070</v>
      </c>
      <c r="B1257" t="s">
        <v>13</v>
      </c>
      <c r="C1257" t="e">
        <f>#N/A</f>
        <v>#N/A</v>
      </c>
      <c r="D1257" t="e">
        <f>#N/A</f>
        <v>#N/A</v>
      </c>
      <c r="E1257" t="e">
        <f>#N/A</f>
        <v>#N/A</v>
      </c>
      <c r="F1257" t="e">
        <f>#N/A</f>
        <v>#N/A</v>
      </c>
      <c r="G1257" t="e">
        <f>#N/A</f>
        <v>#N/A</v>
      </c>
      <c r="H1257" t="e">
        <f>#N/A</f>
        <v>#N/A</v>
      </c>
      <c r="I1257" t="e">
        <f>#N/A</f>
        <v>#N/A</v>
      </c>
      <c r="J1257" t="e">
        <f>#N/A</f>
        <v>#N/A</v>
      </c>
      <c r="K1257" t="e">
        <f>#N/A</f>
        <v>#N/A</v>
      </c>
      <c r="L1257" t="e">
        <f>#N/A</f>
        <v>#N/A</v>
      </c>
      <c r="M1257" t="e">
        <f>#N/A</f>
        <v>#N/A</v>
      </c>
      <c r="N1257" t="e">
        <f>#N/A</f>
        <v>#N/A</v>
      </c>
      <c r="O1257" t="e">
        <f>#N/A</f>
        <v>#N/A</v>
      </c>
      <c r="P1257" t="e">
        <f>#N/A</f>
        <v>#N/A</v>
      </c>
      <c r="Q1257" t="e">
        <f>#N/A</f>
        <v>#N/A</v>
      </c>
      <c r="R1257">
        <v>1453.8</v>
      </c>
      <c r="S1257">
        <v>3.32</v>
      </c>
      <c r="T1257">
        <v>1.5</v>
      </c>
      <c r="U1257">
        <v>1.7</v>
      </c>
      <c r="V1257">
        <v>1.8</v>
      </c>
      <c r="W1257">
        <v>175.9</v>
      </c>
      <c r="X1257">
        <v>172.3</v>
      </c>
      <c r="Y1257">
        <v>129.6</v>
      </c>
      <c r="Z1257">
        <v>130.5</v>
      </c>
      <c r="AA1257" t="e">
        <f>#N/A</f>
        <v>#N/A</v>
      </c>
      <c r="AB1257" t="e">
        <f>#N/A</f>
        <v>#N/A</v>
      </c>
      <c r="AC1257">
        <v>122473</v>
      </c>
      <c r="AD1257">
        <v>122403</v>
      </c>
      <c r="AE1257">
        <v>10087</v>
      </c>
    </row>
    <row r="1258" spans="1:31" x14ac:dyDescent="0.2">
      <c r="A1258">
        <v>43101</v>
      </c>
      <c r="B1258" t="s">
        <v>13</v>
      </c>
      <c r="C1258">
        <v>165</v>
      </c>
      <c r="D1258">
        <v>100</v>
      </c>
      <c r="E1258">
        <v>39.6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1439.1</v>
      </c>
      <c r="S1258">
        <v>3.37</v>
      </c>
      <c r="T1258">
        <v>1.6</v>
      </c>
      <c r="U1258">
        <v>1.8</v>
      </c>
      <c r="V1258">
        <v>1.8</v>
      </c>
      <c r="W1258">
        <v>176.2</v>
      </c>
      <c r="X1258">
        <v>172.7</v>
      </c>
      <c r="Y1258">
        <v>130.19999999999999</v>
      </c>
      <c r="Z1258">
        <v>130.69999999999999</v>
      </c>
      <c r="AA1258">
        <v>1114100</v>
      </c>
      <c r="AB1258">
        <v>960356</v>
      </c>
      <c r="AC1258">
        <v>123038</v>
      </c>
      <c r="AD1258">
        <v>122986</v>
      </c>
      <c r="AE1258">
        <v>9970</v>
      </c>
    </row>
    <row r="1259" spans="1:31" x14ac:dyDescent="0.2">
      <c r="A1259">
        <v>43132</v>
      </c>
      <c r="B1259" t="s">
        <v>13</v>
      </c>
      <c r="C1259" t="e">
        <f>#N/A</f>
        <v>#N/A</v>
      </c>
      <c r="D1259" t="e">
        <f>#N/A</f>
        <v>#N/A</v>
      </c>
      <c r="E1259" t="e">
        <f>#N/A</f>
        <v>#N/A</v>
      </c>
      <c r="F1259" t="e">
        <f>#N/A</f>
        <v>#N/A</v>
      </c>
      <c r="G1259" t="e">
        <f>#N/A</f>
        <v>#N/A</v>
      </c>
      <c r="H1259" t="e">
        <f>#N/A</f>
        <v>#N/A</v>
      </c>
      <c r="I1259" t="e">
        <f>#N/A</f>
        <v>#N/A</v>
      </c>
      <c r="J1259" t="e">
        <f>#N/A</f>
        <v>#N/A</v>
      </c>
      <c r="K1259" t="e">
        <f>#N/A</f>
        <v>#N/A</v>
      </c>
      <c r="L1259" t="e">
        <f>#N/A</f>
        <v>#N/A</v>
      </c>
      <c r="M1259" t="e">
        <f>#N/A</f>
        <v>#N/A</v>
      </c>
      <c r="N1259" t="e">
        <f>#N/A</f>
        <v>#N/A</v>
      </c>
      <c r="O1259" t="e">
        <f>#N/A</f>
        <v>#N/A</v>
      </c>
      <c r="P1259" t="e">
        <f>#N/A</f>
        <v>#N/A</v>
      </c>
      <c r="Q1259" t="e">
        <f>#N/A</f>
        <v>#N/A</v>
      </c>
      <c r="R1259">
        <v>1433.7</v>
      </c>
      <c r="S1259">
        <v>3.42</v>
      </c>
      <c r="T1259">
        <v>1.7</v>
      </c>
      <c r="U1259">
        <v>2</v>
      </c>
      <c r="V1259">
        <v>2</v>
      </c>
      <c r="W1259">
        <v>176.6</v>
      </c>
      <c r="X1259">
        <v>173</v>
      </c>
      <c r="Y1259">
        <v>131.1</v>
      </c>
      <c r="Z1259">
        <v>131</v>
      </c>
      <c r="AA1259" t="e">
        <f>#N/A</f>
        <v>#N/A</v>
      </c>
      <c r="AB1259" t="e">
        <f>#N/A</f>
        <v>#N/A</v>
      </c>
      <c r="AC1259">
        <v>123813</v>
      </c>
      <c r="AD1259">
        <v>123552</v>
      </c>
      <c r="AE1259">
        <v>10216</v>
      </c>
    </row>
    <row r="1260" spans="1:31" x14ac:dyDescent="0.2">
      <c r="A1260">
        <v>43160</v>
      </c>
      <c r="B1260" t="s">
        <v>13</v>
      </c>
      <c r="C1260" t="e">
        <f>#N/A</f>
        <v>#N/A</v>
      </c>
      <c r="D1260" t="e">
        <f>#N/A</f>
        <v>#N/A</v>
      </c>
      <c r="E1260" t="e">
        <f>#N/A</f>
        <v>#N/A</v>
      </c>
      <c r="F1260" t="e">
        <f>#N/A</f>
        <v>#N/A</v>
      </c>
      <c r="G1260" t="e">
        <f>#N/A</f>
        <v>#N/A</v>
      </c>
      <c r="H1260" t="e">
        <f>#N/A</f>
        <v>#N/A</v>
      </c>
      <c r="I1260" t="e">
        <f>#N/A</f>
        <v>#N/A</v>
      </c>
      <c r="J1260" t="e">
        <f>#N/A</f>
        <v>#N/A</v>
      </c>
      <c r="K1260" t="e">
        <f>#N/A</f>
        <v>#N/A</v>
      </c>
      <c r="L1260" t="e">
        <f>#N/A</f>
        <v>#N/A</v>
      </c>
      <c r="M1260" t="e">
        <f>#N/A</f>
        <v>#N/A</v>
      </c>
      <c r="N1260" t="e">
        <f>#N/A</f>
        <v>#N/A</v>
      </c>
      <c r="O1260" t="e">
        <f>#N/A</f>
        <v>#N/A</v>
      </c>
      <c r="P1260" t="e">
        <f>#N/A</f>
        <v>#N/A</v>
      </c>
      <c r="Q1260" t="e">
        <f>#N/A</f>
        <v>#N/A</v>
      </c>
      <c r="R1260">
        <v>1443.6</v>
      </c>
      <c r="S1260">
        <v>3.51</v>
      </c>
      <c r="T1260">
        <v>1.7</v>
      </c>
      <c r="U1260">
        <v>1.9</v>
      </c>
      <c r="V1260">
        <v>1.9</v>
      </c>
      <c r="W1260">
        <v>176.7</v>
      </c>
      <c r="X1260">
        <v>173</v>
      </c>
      <c r="Y1260">
        <v>131.4</v>
      </c>
      <c r="Z1260">
        <v>131.1</v>
      </c>
      <c r="AA1260" t="e">
        <f>#N/A</f>
        <v>#N/A</v>
      </c>
      <c r="AB1260" t="e">
        <f>#N/A</f>
        <v>#N/A</v>
      </c>
      <c r="AC1260">
        <v>124562</v>
      </c>
      <c r="AD1260">
        <v>124015</v>
      </c>
      <c r="AE1260">
        <v>10313</v>
      </c>
    </row>
    <row r="1261" spans="1:31" x14ac:dyDescent="0.2">
      <c r="A1261">
        <v>43191</v>
      </c>
      <c r="B1261" t="s">
        <v>13</v>
      </c>
      <c r="C1261">
        <v>145</v>
      </c>
      <c r="D1261">
        <v>100</v>
      </c>
      <c r="E1261">
        <v>44.9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1460.7</v>
      </c>
      <c r="S1261">
        <v>3.55</v>
      </c>
      <c r="T1261">
        <v>1.8</v>
      </c>
      <c r="U1261">
        <v>2</v>
      </c>
      <c r="V1261">
        <v>2</v>
      </c>
      <c r="W1261">
        <v>177</v>
      </c>
      <c r="X1261">
        <v>173.4</v>
      </c>
      <c r="Y1261">
        <v>131.5</v>
      </c>
      <c r="Z1261">
        <v>131.19999999999999</v>
      </c>
      <c r="AA1261">
        <v>1121080</v>
      </c>
      <c r="AB1261">
        <v>966412</v>
      </c>
      <c r="AC1261">
        <v>124964</v>
      </c>
      <c r="AD1261">
        <v>124453</v>
      </c>
      <c r="AE1261">
        <v>10423</v>
      </c>
    </row>
    <row r="1262" spans="1:31" x14ac:dyDescent="0.2">
      <c r="A1262">
        <v>43221</v>
      </c>
      <c r="B1262" t="s">
        <v>13</v>
      </c>
      <c r="C1262" t="e">
        <f>#N/A</f>
        <v>#N/A</v>
      </c>
      <c r="D1262" t="e">
        <f>#N/A</f>
        <v>#N/A</v>
      </c>
      <c r="E1262" t="e">
        <f>#N/A</f>
        <v>#N/A</v>
      </c>
      <c r="F1262" t="e">
        <f>#N/A</f>
        <v>#N/A</v>
      </c>
      <c r="G1262" t="e">
        <f>#N/A</f>
        <v>#N/A</v>
      </c>
      <c r="H1262" t="e">
        <f>#N/A</f>
        <v>#N/A</v>
      </c>
      <c r="I1262" t="e">
        <f>#N/A</f>
        <v>#N/A</v>
      </c>
      <c r="J1262" t="e">
        <f>#N/A</f>
        <v>#N/A</v>
      </c>
      <c r="K1262" t="e">
        <f>#N/A</f>
        <v>#N/A</v>
      </c>
      <c r="L1262" t="e">
        <f>#N/A</f>
        <v>#N/A</v>
      </c>
      <c r="M1262" t="e">
        <f>#N/A</f>
        <v>#N/A</v>
      </c>
      <c r="N1262" t="e">
        <f>#N/A</f>
        <v>#N/A</v>
      </c>
      <c r="O1262" t="e">
        <f>#N/A</f>
        <v>#N/A</v>
      </c>
      <c r="P1262" t="e">
        <f>#N/A</f>
        <v>#N/A</v>
      </c>
      <c r="Q1262" t="e">
        <f>#N/A</f>
        <v>#N/A</v>
      </c>
      <c r="R1262">
        <v>1471.2</v>
      </c>
      <c r="S1262">
        <v>3.47</v>
      </c>
      <c r="T1262">
        <v>1.7</v>
      </c>
      <c r="U1262">
        <v>1.9</v>
      </c>
      <c r="V1262">
        <v>1.9</v>
      </c>
      <c r="W1262">
        <v>177.2</v>
      </c>
      <c r="X1262">
        <v>173.4</v>
      </c>
      <c r="Y1262">
        <v>131.4</v>
      </c>
      <c r="Z1262">
        <v>131.1</v>
      </c>
      <c r="AA1262" t="e">
        <f>#N/A</f>
        <v>#N/A</v>
      </c>
      <c r="AB1262" t="e">
        <f>#N/A</f>
        <v>#N/A</v>
      </c>
      <c r="AC1262">
        <v>124992</v>
      </c>
      <c r="AD1262">
        <v>124690</v>
      </c>
      <c r="AE1262">
        <v>10518</v>
      </c>
    </row>
    <row r="1263" spans="1:31" x14ac:dyDescent="0.2">
      <c r="A1263">
        <v>43252</v>
      </c>
      <c r="B1263" t="s">
        <v>13</v>
      </c>
      <c r="C1263" t="e">
        <f>#N/A</f>
        <v>#N/A</v>
      </c>
      <c r="D1263" t="e">
        <f>#N/A</f>
        <v>#N/A</v>
      </c>
      <c r="E1263" t="e">
        <f>#N/A</f>
        <v>#N/A</v>
      </c>
      <c r="F1263" t="e">
        <f>#N/A</f>
        <v>#N/A</v>
      </c>
      <c r="G1263" t="e">
        <f>#N/A</f>
        <v>#N/A</v>
      </c>
      <c r="H1263" t="e">
        <f>#N/A</f>
        <v>#N/A</v>
      </c>
      <c r="I1263" t="e">
        <f>#N/A</f>
        <v>#N/A</v>
      </c>
      <c r="J1263" t="e">
        <f>#N/A</f>
        <v>#N/A</v>
      </c>
      <c r="K1263" t="e">
        <f>#N/A</f>
        <v>#N/A</v>
      </c>
      <c r="L1263" t="e">
        <f>#N/A</f>
        <v>#N/A</v>
      </c>
      <c r="M1263" t="e">
        <f>#N/A</f>
        <v>#N/A</v>
      </c>
      <c r="N1263" t="e">
        <f>#N/A</f>
        <v>#N/A</v>
      </c>
      <c r="O1263" t="e">
        <f>#N/A</f>
        <v>#N/A</v>
      </c>
      <c r="P1263" t="e">
        <f>#N/A</f>
        <v>#N/A</v>
      </c>
      <c r="Q1263" t="e">
        <f>#N/A</f>
        <v>#N/A</v>
      </c>
      <c r="R1263">
        <v>1483.6</v>
      </c>
      <c r="S1263">
        <v>3.35</v>
      </c>
      <c r="T1263">
        <v>1.8</v>
      </c>
      <c r="U1263">
        <v>2</v>
      </c>
      <c r="V1263">
        <v>1.9</v>
      </c>
      <c r="W1263">
        <v>177.5</v>
      </c>
      <c r="X1263">
        <v>173.8</v>
      </c>
      <c r="Y1263">
        <v>131.5</v>
      </c>
      <c r="Z1263">
        <v>131.30000000000001</v>
      </c>
      <c r="AA1263" t="e">
        <f>#N/A</f>
        <v>#N/A</v>
      </c>
      <c r="AB1263" t="e">
        <f>#N/A</f>
        <v>#N/A</v>
      </c>
      <c r="AC1263">
        <v>125364</v>
      </c>
      <c r="AD1263">
        <v>125284</v>
      </c>
      <c r="AE1263">
        <v>10695</v>
      </c>
    </row>
    <row r="1264" spans="1:31" x14ac:dyDescent="0.2">
      <c r="A1264">
        <v>43282</v>
      </c>
      <c r="B1264" t="s">
        <v>13</v>
      </c>
      <c r="C1264">
        <v>210</v>
      </c>
      <c r="D1264">
        <v>98.3</v>
      </c>
      <c r="E1264">
        <v>41.55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1492.4</v>
      </c>
      <c r="S1264">
        <v>3.51</v>
      </c>
      <c r="T1264">
        <v>1.9</v>
      </c>
      <c r="U1264">
        <v>1.9</v>
      </c>
      <c r="V1264">
        <v>2.1</v>
      </c>
      <c r="W1264">
        <v>177.8</v>
      </c>
      <c r="X1264">
        <v>174.2</v>
      </c>
      <c r="Y1264">
        <v>131.80000000000001</v>
      </c>
      <c r="Z1264">
        <v>131.69999999999999</v>
      </c>
      <c r="AA1264">
        <v>1130008</v>
      </c>
      <c r="AB1264">
        <v>974652</v>
      </c>
      <c r="AC1264">
        <v>125609</v>
      </c>
      <c r="AD1264">
        <v>125596</v>
      </c>
      <c r="AE1264">
        <v>10599</v>
      </c>
    </row>
    <row r="1265" spans="1:31" x14ac:dyDescent="0.2">
      <c r="A1265">
        <v>43313</v>
      </c>
      <c r="B1265" t="s">
        <v>13</v>
      </c>
      <c r="C1265" t="e">
        <f>#N/A</f>
        <v>#N/A</v>
      </c>
      <c r="D1265" t="e">
        <f>#N/A</f>
        <v>#N/A</v>
      </c>
      <c r="E1265" t="e">
        <f>#N/A</f>
        <v>#N/A</v>
      </c>
      <c r="F1265" t="e">
        <f>#N/A</f>
        <v>#N/A</v>
      </c>
      <c r="G1265" t="e">
        <f>#N/A</f>
        <v>#N/A</v>
      </c>
      <c r="H1265" t="e">
        <f>#N/A</f>
        <v>#N/A</v>
      </c>
      <c r="I1265" t="e">
        <f>#N/A</f>
        <v>#N/A</v>
      </c>
      <c r="J1265" t="e">
        <f>#N/A</f>
        <v>#N/A</v>
      </c>
      <c r="K1265" t="e">
        <f>#N/A</f>
        <v>#N/A</v>
      </c>
      <c r="L1265" t="e">
        <f>#N/A</f>
        <v>#N/A</v>
      </c>
      <c r="M1265" t="e">
        <f>#N/A</f>
        <v>#N/A</v>
      </c>
      <c r="N1265" t="e">
        <f>#N/A</f>
        <v>#N/A</v>
      </c>
      <c r="O1265" t="e">
        <f>#N/A</f>
        <v>#N/A</v>
      </c>
      <c r="P1265" t="e">
        <f>#N/A</f>
        <v>#N/A</v>
      </c>
      <c r="Q1265" t="e">
        <f>#N/A</f>
        <v>#N/A</v>
      </c>
      <c r="R1265">
        <v>1469.7</v>
      </c>
      <c r="S1265">
        <v>3.54</v>
      </c>
      <c r="T1265">
        <v>1.9</v>
      </c>
      <c r="U1265">
        <v>1.9</v>
      </c>
      <c r="V1265">
        <v>2.1</v>
      </c>
      <c r="W1265">
        <v>178.1</v>
      </c>
      <c r="X1265">
        <v>174.6</v>
      </c>
      <c r="Y1265">
        <v>131.9</v>
      </c>
      <c r="Z1265">
        <v>131.9</v>
      </c>
      <c r="AA1265" t="e">
        <f>#N/A</f>
        <v>#N/A</v>
      </c>
      <c r="AB1265" t="e">
        <f>#N/A</f>
        <v>#N/A</v>
      </c>
      <c r="AC1265">
        <v>125701</v>
      </c>
      <c r="AD1265">
        <v>125883</v>
      </c>
      <c r="AE1265">
        <v>10481</v>
      </c>
    </row>
    <row r="1266" spans="1:31" x14ac:dyDescent="0.2">
      <c r="A1266">
        <v>43344</v>
      </c>
      <c r="B1266" t="s">
        <v>13</v>
      </c>
      <c r="C1266" t="e">
        <f>#N/A</f>
        <v>#N/A</v>
      </c>
      <c r="D1266" t="e">
        <f>#N/A</f>
        <v>#N/A</v>
      </c>
      <c r="E1266" t="e">
        <f>#N/A</f>
        <v>#N/A</v>
      </c>
      <c r="F1266" t="e">
        <f>#N/A</f>
        <v>#N/A</v>
      </c>
      <c r="G1266" t="e">
        <f>#N/A</f>
        <v>#N/A</v>
      </c>
      <c r="H1266" t="e">
        <f>#N/A</f>
        <v>#N/A</v>
      </c>
      <c r="I1266" t="e">
        <f>#N/A</f>
        <v>#N/A</v>
      </c>
      <c r="J1266" t="e">
        <f>#N/A</f>
        <v>#N/A</v>
      </c>
      <c r="K1266" t="e">
        <f>#N/A</f>
        <v>#N/A</v>
      </c>
      <c r="L1266" t="e">
        <f>#N/A</f>
        <v>#N/A</v>
      </c>
      <c r="M1266" t="e">
        <f>#N/A</f>
        <v>#N/A</v>
      </c>
      <c r="N1266" t="e">
        <f>#N/A</f>
        <v>#N/A</v>
      </c>
      <c r="O1266" t="e">
        <f>#N/A</f>
        <v>#N/A</v>
      </c>
      <c r="P1266" t="e">
        <f>#N/A</f>
        <v>#N/A</v>
      </c>
      <c r="Q1266" t="e">
        <f>#N/A</f>
        <v>#N/A</v>
      </c>
      <c r="R1266">
        <v>1472.1</v>
      </c>
      <c r="S1266">
        <v>3.6</v>
      </c>
      <c r="T1266">
        <v>1.7</v>
      </c>
      <c r="U1266">
        <v>1.9</v>
      </c>
      <c r="V1266">
        <v>2</v>
      </c>
      <c r="W1266">
        <v>178.3</v>
      </c>
      <c r="X1266">
        <v>174.7</v>
      </c>
      <c r="Y1266">
        <v>131.9</v>
      </c>
      <c r="Z1266">
        <v>131.9</v>
      </c>
      <c r="AA1266" t="e">
        <f>#N/A</f>
        <v>#N/A</v>
      </c>
      <c r="AB1266" t="e">
        <f>#N/A</f>
        <v>#N/A</v>
      </c>
      <c r="AC1266">
        <v>125861</v>
      </c>
      <c r="AD1266">
        <v>126012</v>
      </c>
      <c r="AE1266">
        <v>10505</v>
      </c>
    </row>
    <row r="1267" spans="1:31" x14ac:dyDescent="0.2">
      <c r="A1267">
        <v>43374</v>
      </c>
      <c r="B1267" t="s">
        <v>13</v>
      </c>
      <c r="C1267">
        <v>160</v>
      </c>
      <c r="D1267">
        <v>79.2</v>
      </c>
      <c r="E1267">
        <v>40.450000000000003</v>
      </c>
      <c r="F1267">
        <v>120.4</v>
      </c>
      <c r="G1267">
        <v>188.7</v>
      </c>
      <c r="H1267">
        <v>63.9</v>
      </c>
      <c r="I1267">
        <v>53.1</v>
      </c>
      <c r="J1267">
        <v>113.3</v>
      </c>
      <c r="K1267">
        <v>20.399999999999999</v>
      </c>
      <c r="L1267">
        <v>16.899999999999999</v>
      </c>
      <c r="M1267">
        <v>926.8</v>
      </c>
      <c r="N1267">
        <v>46.9</v>
      </c>
      <c r="O1267">
        <v>72.2</v>
      </c>
      <c r="P1267">
        <v>461.5</v>
      </c>
      <c r="Q1267">
        <v>41.4</v>
      </c>
      <c r="R1267">
        <v>1473.1</v>
      </c>
      <c r="S1267">
        <v>3.59</v>
      </c>
      <c r="T1267">
        <v>1.8</v>
      </c>
      <c r="U1267">
        <v>2</v>
      </c>
      <c r="V1267">
        <v>2</v>
      </c>
      <c r="W1267">
        <v>178.7</v>
      </c>
      <c r="X1267">
        <v>175</v>
      </c>
      <c r="Y1267">
        <v>132.4</v>
      </c>
      <c r="Z1267">
        <v>132.19999999999999</v>
      </c>
      <c r="AA1267">
        <v>1142604</v>
      </c>
      <c r="AB1267">
        <v>986268</v>
      </c>
      <c r="AC1267">
        <v>126266</v>
      </c>
      <c r="AD1267">
        <v>126621</v>
      </c>
      <c r="AE1267">
        <v>10512</v>
      </c>
    </row>
    <row r="1268" spans="1:31" x14ac:dyDescent="0.2">
      <c r="A1268">
        <v>43405</v>
      </c>
      <c r="B1268" t="s">
        <v>13</v>
      </c>
      <c r="C1268" t="e">
        <f>#N/A</f>
        <v>#N/A</v>
      </c>
      <c r="D1268" t="e">
        <f>#N/A</f>
        <v>#N/A</v>
      </c>
      <c r="E1268" t="e">
        <f>#N/A</f>
        <v>#N/A</v>
      </c>
      <c r="F1268" t="e">
        <f>#N/A</f>
        <v>#N/A</v>
      </c>
      <c r="G1268" t="e">
        <f>#N/A</f>
        <v>#N/A</v>
      </c>
      <c r="H1268" t="e">
        <f>#N/A</f>
        <v>#N/A</v>
      </c>
      <c r="I1268" t="e">
        <f>#N/A</f>
        <v>#N/A</v>
      </c>
      <c r="J1268" t="e">
        <f>#N/A</f>
        <v>#N/A</v>
      </c>
      <c r="K1268" t="e">
        <f>#N/A</f>
        <v>#N/A</v>
      </c>
      <c r="L1268" t="e">
        <f>#N/A</f>
        <v>#N/A</v>
      </c>
      <c r="M1268" t="e">
        <f>#N/A</f>
        <v>#N/A</v>
      </c>
      <c r="N1268" t="e">
        <f>#N/A</f>
        <v>#N/A</v>
      </c>
      <c r="O1268" t="e">
        <f>#N/A</f>
        <v>#N/A</v>
      </c>
      <c r="P1268" t="e">
        <f>#N/A</f>
        <v>#N/A</v>
      </c>
      <c r="Q1268" t="e">
        <f>#N/A</f>
        <v>#N/A</v>
      </c>
      <c r="R1268">
        <v>1496.5</v>
      </c>
      <c r="S1268">
        <v>3.66</v>
      </c>
      <c r="T1268">
        <v>1.7</v>
      </c>
      <c r="U1268">
        <v>1.8</v>
      </c>
      <c r="V1268">
        <v>1.9</v>
      </c>
      <c r="W1268">
        <v>178.8</v>
      </c>
      <c r="X1268">
        <v>175.2</v>
      </c>
      <c r="Y1268">
        <v>132.1</v>
      </c>
      <c r="Z1268">
        <v>132.30000000000001</v>
      </c>
      <c r="AA1268" t="e">
        <f>#N/A</f>
        <v>#N/A</v>
      </c>
      <c r="AB1268" t="e">
        <f>#N/A</f>
        <v>#N/A</v>
      </c>
      <c r="AC1268">
        <v>126868</v>
      </c>
      <c r="AD1268">
        <v>127260</v>
      </c>
      <c r="AE1268">
        <v>10572</v>
      </c>
    </row>
    <row r="1269" spans="1:31" x14ac:dyDescent="0.2">
      <c r="A1269">
        <v>43435</v>
      </c>
      <c r="B1269" t="s">
        <v>13</v>
      </c>
      <c r="C1269" t="e">
        <f>#N/A</f>
        <v>#N/A</v>
      </c>
      <c r="D1269" t="e">
        <f>#N/A</f>
        <v>#N/A</v>
      </c>
      <c r="E1269" t="e">
        <f>#N/A</f>
        <v>#N/A</v>
      </c>
      <c r="F1269" t="e">
        <f>#N/A</f>
        <v>#N/A</v>
      </c>
      <c r="G1269" t="e">
        <f>#N/A</f>
        <v>#N/A</v>
      </c>
      <c r="H1269" t="e">
        <f>#N/A</f>
        <v>#N/A</v>
      </c>
      <c r="I1269" t="e">
        <f>#N/A</f>
        <v>#N/A</v>
      </c>
      <c r="J1269" t="e">
        <f>#N/A</f>
        <v>#N/A</v>
      </c>
      <c r="K1269" t="e">
        <f>#N/A</f>
        <v>#N/A</v>
      </c>
      <c r="L1269" t="e">
        <f>#N/A</f>
        <v>#N/A</v>
      </c>
      <c r="M1269" t="e">
        <f>#N/A</f>
        <v>#N/A</v>
      </c>
      <c r="N1269" t="e">
        <f>#N/A</f>
        <v>#N/A</v>
      </c>
      <c r="O1269" t="e">
        <f>#N/A</f>
        <v>#N/A</v>
      </c>
      <c r="P1269" t="e">
        <f>#N/A</f>
        <v>#N/A</v>
      </c>
      <c r="Q1269" t="e">
        <f>#N/A</f>
        <v>#N/A</v>
      </c>
      <c r="R1269">
        <v>1498.7</v>
      </c>
      <c r="S1269">
        <v>3.78</v>
      </c>
      <c r="T1269">
        <v>1.7</v>
      </c>
      <c r="U1269">
        <v>1.9</v>
      </c>
      <c r="V1269">
        <v>1.9</v>
      </c>
      <c r="W1269">
        <v>179.2</v>
      </c>
      <c r="X1269">
        <v>175.6</v>
      </c>
      <c r="Y1269">
        <v>131.80000000000001</v>
      </c>
      <c r="Z1269">
        <v>132.6</v>
      </c>
      <c r="AA1269" t="e">
        <f>#N/A</f>
        <v>#N/A</v>
      </c>
      <c r="AB1269" t="e">
        <f>#N/A</f>
        <v>#N/A</v>
      </c>
      <c r="AC1269">
        <v>128446</v>
      </c>
      <c r="AD1269">
        <v>128352</v>
      </c>
      <c r="AE1269">
        <v>10588</v>
      </c>
    </row>
    <row r="1270" spans="1:31" x14ac:dyDescent="0.2">
      <c r="A1270">
        <v>43466</v>
      </c>
      <c r="B1270" t="s">
        <v>13</v>
      </c>
      <c r="C1270">
        <v>350</v>
      </c>
      <c r="D1270">
        <v>100</v>
      </c>
      <c r="E1270">
        <v>38.9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1519.3</v>
      </c>
      <c r="S1270">
        <v>3.84</v>
      </c>
      <c r="T1270">
        <v>1.7</v>
      </c>
      <c r="U1270">
        <v>1.9</v>
      </c>
      <c r="V1270">
        <v>1.9</v>
      </c>
      <c r="W1270">
        <v>179.5</v>
      </c>
      <c r="X1270">
        <v>175.9</v>
      </c>
      <c r="Y1270">
        <v>132.19999999999999</v>
      </c>
      <c r="Z1270">
        <v>132.69999999999999</v>
      </c>
      <c r="AA1270">
        <v>1151640</v>
      </c>
      <c r="AB1270">
        <v>994648</v>
      </c>
      <c r="AC1270">
        <v>128664</v>
      </c>
      <c r="AD1270">
        <v>128571</v>
      </c>
      <c r="AE1270">
        <v>10431</v>
      </c>
    </row>
    <row r="1271" spans="1:31" x14ac:dyDescent="0.2">
      <c r="A1271">
        <v>43497</v>
      </c>
      <c r="B1271" t="s">
        <v>13</v>
      </c>
      <c r="C1271" t="e">
        <f>#N/A</f>
        <v>#N/A</v>
      </c>
      <c r="D1271" t="e">
        <f>#N/A</f>
        <v>#N/A</v>
      </c>
      <c r="E1271" t="e">
        <f>#N/A</f>
        <v>#N/A</v>
      </c>
      <c r="F1271" t="e">
        <f>#N/A</f>
        <v>#N/A</v>
      </c>
      <c r="G1271" t="e">
        <f>#N/A</f>
        <v>#N/A</v>
      </c>
      <c r="H1271" t="e">
        <f>#N/A</f>
        <v>#N/A</v>
      </c>
      <c r="I1271" t="e">
        <f>#N/A</f>
        <v>#N/A</v>
      </c>
      <c r="J1271" t="e">
        <f>#N/A</f>
        <v>#N/A</v>
      </c>
      <c r="K1271" t="e">
        <f>#N/A</f>
        <v>#N/A</v>
      </c>
      <c r="L1271" t="e">
        <f>#N/A</f>
        <v>#N/A</v>
      </c>
      <c r="M1271" t="e">
        <f>#N/A</f>
        <v>#N/A</v>
      </c>
      <c r="N1271" t="e">
        <f>#N/A</f>
        <v>#N/A</v>
      </c>
      <c r="O1271" t="e">
        <f>#N/A</f>
        <v>#N/A</v>
      </c>
      <c r="P1271" t="e">
        <f>#N/A</f>
        <v>#N/A</v>
      </c>
      <c r="Q1271" t="e">
        <f>#N/A</f>
        <v>#N/A</v>
      </c>
      <c r="R1271">
        <v>1536</v>
      </c>
      <c r="S1271">
        <v>3.82</v>
      </c>
      <c r="T1271">
        <v>1.9</v>
      </c>
      <c r="U1271">
        <v>1.9</v>
      </c>
      <c r="V1271">
        <v>2</v>
      </c>
      <c r="W1271">
        <v>180</v>
      </c>
      <c r="X1271">
        <v>176.4</v>
      </c>
      <c r="Y1271">
        <v>133.1</v>
      </c>
      <c r="Z1271">
        <v>133</v>
      </c>
      <c r="AA1271" t="e">
        <f>#N/A</f>
        <v>#N/A</v>
      </c>
      <c r="AB1271" t="e">
        <f>#N/A</f>
        <v>#N/A</v>
      </c>
      <c r="AC1271">
        <v>128736</v>
      </c>
      <c r="AD1271">
        <v>128730</v>
      </c>
      <c r="AE1271">
        <v>10657</v>
      </c>
    </row>
    <row r="1272" spans="1:31" x14ac:dyDescent="0.2">
      <c r="A1272">
        <v>43525</v>
      </c>
      <c r="B1272" t="s">
        <v>13</v>
      </c>
      <c r="C1272" t="e">
        <f>#N/A</f>
        <v>#N/A</v>
      </c>
      <c r="D1272" t="e">
        <f>#N/A</f>
        <v>#N/A</v>
      </c>
      <c r="E1272" t="e">
        <f>#N/A</f>
        <v>#N/A</v>
      </c>
      <c r="F1272" t="e">
        <f>#N/A</f>
        <v>#N/A</v>
      </c>
      <c r="G1272" t="e">
        <f>#N/A</f>
        <v>#N/A</v>
      </c>
      <c r="H1272" t="e">
        <f>#N/A</f>
        <v>#N/A</v>
      </c>
      <c r="I1272" t="e">
        <f>#N/A</f>
        <v>#N/A</v>
      </c>
      <c r="J1272" t="e">
        <f>#N/A</f>
        <v>#N/A</v>
      </c>
      <c r="K1272" t="e">
        <f>#N/A</f>
        <v>#N/A</v>
      </c>
      <c r="L1272" t="e">
        <f>#N/A</f>
        <v>#N/A</v>
      </c>
      <c r="M1272" t="e">
        <f>#N/A</f>
        <v>#N/A</v>
      </c>
      <c r="N1272" t="e">
        <f>#N/A</f>
        <v>#N/A</v>
      </c>
      <c r="O1272" t="e">
        <f>#N/A</f>
        <v>#N/A</v>
      </c>
      <c r="P1272" t="e">
        <f>#N/A</f>
        <v>#N/A</v>
      </c>
      <c r="Q1272" t="e">
        <f>#N/A</f>
        <v>#N/A</v>
      </c>
      <c r="R1272">
        <v>1536</v>
      </c>
      <c r="S1272">
        <v>3.76</v>
      </c>
      <c r="T1272">
        <v>1.9</v>
      </c>
      <c r="U1272">
        <v>2.1</v>
      </c>
      <c r="V1272">
        <v>2.2000000000000002</v>
      </c>
      <c r="W1272">
        <v>180.4</v>
      </c>
      <c r="X1272">
        <v>176.8</v>
      </c>
      <c r="Y1272">
        <v>133.5</v>
      </c>
      <c r="Z1272">
        <v>133.19999999999999</v>
      </c>
      <c r="AA1272" t="e">
        <f>#N/A</f>
        <v>#N/A</v>
      </c>
      <c r="AB1272" t="e">
        <f>#N/A</f>
        <v>#N/A</v>
      </c>
      <c r="AC1272">
        <v>128872</v>
      </c>
      <c r="AD1272">
        <v>128833</v>
      </c>
      <c r="AE1272">
        <v>10723</v>
      </c>
    </row>
    <row r="1273" spans="1:31" x14ac:dyDescent="0.2">
      <c r="A1273">
        <v>43556</v>
      </c>
      <c r="B1273" t="s">
        <v>13</v>
      </c>
      <c r="C1273">
        <v>265</v>
      </c>
      <c r="D1273">
        <v>100</v>
      </c>
      <c r="E1273">
        <v>39.1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1529.8</v>
      </c>
      <c r="S1273">
        <v>3.58</v>
      </c>
      <c r="T1273">
        <v>2</v>
      </c>
      <c r="U1273">
        <v>2</v>
      </c>
      <c r="V1273">
        <v>2</v>
      </c>
      <c r="W1273">
        <v>180.5</v>
      </c>
      <c r="X1273">
        <v>176.9</v>
      </c>
      <c r="Y1273">
        <v>133.5</v>
      </c>
      <c r="Z1273">
        <v>133.4</v>
      </c>
      <c r="AA1273">
        <v>1167164</v>
      </c>
      <c r="AB1273">
        <v>1008468</v>
      </c>
      <c r="AC1273">
        <v>129753</v>
      </c>
      <c r="AD1273">
        <v>129447</v>
      </c>
      <c r="AE1273">
        <v>10825</v>
      </c>
    </row>
    <row r="1274" spans="1:31" x14ac:dyDescent="0.2">
      <c r="A1274">
        <v>43586</v>
      </c>
      <c r="B1274" t="s">
        <v>13</v>
      </c>
      <c r="C1274" t="e">
        <f>#N/A</f>
        <v>#N/A</v>
      </c>
      <c r="D1274" t="e">
        <f>#N/A</f>
        <v>#N/A</v>
      </c>
      <c r="E1274" t="e">
        <f>#N/A</f>
        <v>#N/A</v>
      </c>
      <c r="F1274" t="e">
        <f>#N/A</f>
        <v>#N/A</v>
      </c>
      <c r="G1274" t="e">
        <f>#N/A</f>
        <v>#N/A</v>
      </c>
      <c r="H1274" t="e">
        <f>#N/A</f>
        <v>#N/A</v>
      </c>
      <c r="I1274" t="e">
        <f>#N/A</f>
        <v>#N/A</v>
      </c>
      <c r="J1274" t="e">
        <f>#N/A</f>
        <v>#N/A</v>
      </c>
      <c r="K1274" t="e">
        <f>#N/A</f>
        <v>#N/A</v>
      </c>
      <c r="L1274" t="e">
        <f>#N/A</f>
        <v>#N/A</v>
      </c>
      <c r="M1274" t="e">
        <f>#N/A</f>
        <v>#N/A</v>
      </c>
      <c r="N1274" t="e">
        <f>#N/A</f>
        <v>#N/A</v>
      </c>
      <c r="O1274" t="e">
        <f>#N/A</f>
        <v>#N/A</v>
      </c>
      <c r="P1274" t="e">
        <f>#N/A</f>
        <v>#N/A</v>
      </c>
      <c r="Q1274" t="e">
        <f>#N/A</f>
        <v>#N/A</v>
      </c>
      <c r="R1274">
        <v>1550.9</v>
      </c>
      <c r="S1274">
        <v>3.45</v>
      </c>
      <c r="T1274">
        <v>2.1</v>
      </c>
      <c r="U1274">
        <v>2.1</v>
      </c>
      <c r="V1274">
        <v>2.2000000000000002</v>
      </c>
      <c r="W1274">
        <v>180.9</v>
      </c>
      <c r="X1274">
        <v>177.3</v>
      </c>
      <c r="Y1274">
        <v>134.1</v>
      </c>
      <c r="Z1274">
        <v>133.9</v>
      </c>
      <c r="AA1274" t="e">
        <f>#N/A</f>
        <v>#N/A</v>
      </c>
      <c r="AB1274" t="e">
        <f>#N/A</f>
        <v>#N/A</v>
      </c>
      <c r="AC1274">
        <v>129581</v>
      </c>
      <c r="AD1274">
        <v>129444</v>
      </c>
      <c r="AE1274">
        <v>10900</v>
      </c>
    </row>
    <row r="1275" spans="1:31" x14ac:dyDescent="0.2">
      <c r="A1275">
        <v>43617</v>
      </c>
      <c r="B1275" t="s">
        <v>13</v>
      </c>
      <c r="C1275" t="e">
        <f>#N/A</f>
        <v>#N/A</v>
      </c>
      <c r="D1275" t="e">
        <f>#N/A</f>
        <v>#N/A</v>
      </c>
      <c r="E1275" t="e">
        <f>#N/A</f>
        <v>#N/A</v>
      </c>
      <c r="F1275" t="e">
        <f>#N/A</f>
        <v>#N/A</v>
      </c>
      <c r="G1275" t="e">
        <f>#N/A</f>
        <v>#N/A</v>
      </c>
      <c r="H1275" t="e">
        <f>#N/A</f>
        <v>#N/A</v>
      </c>
      <c r="I1275" t="e">
        <f>#N/A</f>
        <v>#N/A</v>
      </c>
      <c r="J1275" t="e">
        <f>#N/A</f>
        <v>#N/A</v>
      </c>
      <c r="K1275" t="e">
        <f>#N/A</f>
        <v>#N/A</v>
      </c>
      <c r="L1275" t="e">
        <f>#N/A</f>
        <v>#N/A</v>
      </c>
      <c r="M1275" t="e">
        <f>#N/A</f>
        <v>#N/A</v>
      </c>
      <c r="N1275" t="e">
        <f>#N/A</f>
        <v>#N/A</v>
      </c>
      <c r="O1275" t="e">
        <f>#N/A</f>
        <v>#N/A</v>
      </c>
      <c r="P1275" t="e">
        <f>#N/A</f>
        <v>#N/A</v>
      </c>
      <c r="Q1275" t="e">
        <f>#N/A</f>
        <v>#N/A</v>
      </c>
      <c r="R1275">
        <v>1549.7</v>
      </c>
      <c r="S1275">
        <v>3.33</v>
      </c>
      <c r="T1275">
        <v>2.1</v>
      </c>
      <c r="U1275">
        <v>2.1</v>
      </c>
      <c r="V1275">
        <v>2.1</v>
      </c>
      <c r="W1275">
        <v>181.2</v>
      </c>
      <c r="X1275">
        <v>177.4</v>
      </c>
      <c r="Y1275">
        <v>134.1</v>
      </c>
      <c r="Z1275">
        <v>134</v>
      </c>
      <c r="AA1275" t="e">
        <f>#N/A</f>
        <v>#N/A</v>
      </c>
      <c r="AB1275" t="e">
        <f>#N/A</f>
        <v>#N/A</v>
      </c>
      <c r="AC1275">
        <v>130481</v>
      </c>
      <c r="AD1275">
        <v>130604</v>
      </c>
      <c r="AE1275">
        <v>11129</v>
      </c>
    </row>
    <row r="1276" spans="1:31" x14ac:dyDescent="0.2">
      <c r="A1276">
        <v>43647</v>
      </c>
      <c r="B1276" t="s">
        <v>13</v>
      </c>
      <c r="C1276">
        <v>315</v>
      </c>
      <c r="D1276">
        <v>100</v>
      </c>
      <c r="E1276">
        <v>41.15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1555.6</v>
      </c>
      <c r="S1276">
        <v>3.22</v>
      </c>
      <c r="T1276">
        <v>2.1</v>
      </c>
      <c r="U1276">
        <v>2.1</v>
      </c>
      <c r="V1276">
        <v>2.1</v>
      </c>
      <c r="W1276">
        <v>181.5</v>
      </c>
      <c r="X1276">
        <v>177.8</v>
      </c>
      <c r="Y1276">
        <v>134.5</v>
      </c>
      <c r="Z1276">
        <v>134.30000000000001</v>
      </c>
      <c r="AA1276">
        <v>1181868</v>
      </c>
      <c r="AB1276">
        <v>1021252</v>
      </c>
      <c r="AC1276">
        <v>131449</v>
      </c>
      <c r="AD1276">
        <v>131432</v>
      </c>
      <c r="AE1276">
        <v>11086</v>
      </c>
    </row>
    <row r="1277" spans="1:31" x14ac:dyDescent="0.2">
      <c r="A1277">
        <v>43678</v>
      </c>
      <c r="B1277" t="s">
        <v>13</v>
      </c>
      <c r="C1277" t="e">
        <f>#N/A</f>
        <v>#N/A</v>
      </c>
      <c r="D1277" t="e">
        <f>#N/A</f>
        <v>#N/A</v>
      </c>
      <c r="E1277" t="e">
        <f>#N/A</f>
        <v>#N/A</v>
      </c>
      <c r="F1277" t="e">
        <f>#N/A</f>
        <v>#N/A</v>
      </c>
      <c r="G1277" t="e">
        <f>#N/A</f>
        <v>#N/A</v>
      </c>
      <c r="H1277" t="e">
        <f>#N/A</f>
        <v>#N/A</v>
      </c>
      <c r="I1277" t="e">
        <f>#N/A</f>
        <v>#N/A</v>
      </c>
      <c r="J1277" t="e">
        <f>#N/A</f>
        <v>#N/A</v>
      </c>
      <c r="K1277" t="e">
        <f>#N/A</f>
        <v>#N/A</v>
      </c>
      <c r="L1277" t="e">
        <f>#N/A</f>
        <v>#N/A</v>
      </c>
      <c r="M1277" t="e">
        <f>#N/A</f>
        <v>#N/A</v>
      </c>
      <c r="N1277" t="e">
        <f>#N/A</f>
        <v>#N/A</v>
      </c>
      <c r="O1277" t="e">
        <f>#N/A</f>
        <v>#N/A</v>
      </c>
      <c r="P1277" t="e">
        <f>#N/A</f>
        <v>#N/A</v>
      </c>
      <c r="Q1277" t="e">
        <f>#N/A</f>
        <v>#N/A</v>
      </c>
      <c r="R1277">
        <v>1579.4</v>
      </c>
      <c r="S1277">
        <v>3.16</v>
      </c>
      <c r="T1277">
        <v>2</v>
      </c>
      <c r="U1277">
        <v>2.1</v>
      </c>
      <c r="V1277">
        <v>2</v>
      </c>
      <c r="W1277">
        <v>181.8</v>
      </c>
      <c r="X1277">
        <v>178.1</v>
      </c>
      <c r="Y1277">
        <v>134.4</v>
      </c>
      <c r="Z1277">
        <v>134.4</v>
      </c>
      <c r="AA1277" t="e">
        <f>#N/A</f>
        <v>#N/A</v>
      </c>
      <c r="AB1277" t="e">
        <f>#N/A</f>
        <v>#N/A</v>
      </c>
      <c r="AC1277">
        <v>132258</v>
      </c>
      <c r="AD1277">
        <v>132085</v>
      </c>
      <c r="AE1277">
        <v>10997</v>
      </c>
    </row>
    <row r="1278" spans="1:31" x14ac:dyDescent="0.2">
      <c r="A1278">
        <v>43709</v>
      </c>
      <c r="B1278" t="s">
        <v>13</v>
      </c>
      <c r="C1278" t="e">
        <f>#N/A</f>
        <v>#N/A</v>
      </c>
      <c r="D1278" t="e">
        <f>#N/A</f>
        <v>#N/A</v>
      </c>
      <c r="E1278" t="e">
        <f>#N/A</f>
        <v>#N/A</v>
      </c>
      <c r="F1278" t="e">
        <f>#N/A</f>
        <v>#N/A</v>
      </c>
      <c r="G1278" t="e">
        <f>#N/A</f>
        <v>#N/A</v>
      </c>
      <c r="H1278" t="e">
        <f>#N/A</f>
        <v>#N/A</v>
      </c>
      <c r="I1278" t="e">
        <f>#N/A</f>
        <v>#N/A</v>
      </c>
      <c r="J1278" t="e">
        <f>#N/A</f>
        <v>#N/A</v>
      </c>
      <c r="K1278" t="e">
        <f>#N/A</f>
        <v>#N/A</v>
      </c>
      <c r="L1278" t="e">
        <f>#N/A</f>
        <v>#N/A</v>
      </c>
      <c r="M1278" t="e">
        <f>#N/A</f>
        <v>#N/A</v>
      </c>
      <c r="N1278" t="e">
        <f>#N/A</f>
        <v>#N/A</v>
      </c>
      <c r="O1278" t="e">
        <f>#N/A</f>
        <v>#N/A</v>
      </c>
      <c r="P1278" t="e">
        <f>#N/A</f>
        <v>#N/A</v>
      </c>
      <c r="Q1278" t="e">
        <f>#N/A</f>
        <v>#N/A</v>
      </c>
      <c r="R1278">
        <v>1584.2</v>
      </c>
      <c r="S1278">
        <v>3.12</v>
      </c>
      <c r="T1278">
        <v>2.2999999999999998</v>
      </c>
      <c r="U1278">
        <v>2.1</v>
      </c>
      <c r="V1278">
        <v>2</v>
      </c>
      <c r="W1278">
        <v>182</v>
      </c>
      <c r="X1278">
        <v>178.2</v>
      </c>
      <c r="Y1278">
        <v>134.4</v>
      </c>
      <c r="Z1278">
        <v>134.5</v>
      </c>
      <c r="AA1278" t="e">
        <f>#N/A</f>
        <v>#N/A</v>
      </c>
      <c r="AB1278" t="e">
        <f>#N/A</f>
        <v>#N/A</v>
      </c>
      <c r="AC1278">
        <v>132176</v>
      </c>
      <c r="AD1278">
        <v>132235</v>
      </c>
      <c r="AE1278">
        <v>11023</v>
      </c>
    </row>
    <row r="1279" spans="1:31" x14ac:dyDescent="0.2">
      <c r="A1279">
        <v>43739</v>
      </c>
      <c r="B1279" t="s">
        <v>13</v>
      </c>
      <c r="C1279">
        <v>0</v>
      </c>
      <c r="D1279">
        <v>100</v>
      </c>
      <c r="E1279">
        <v>43.95</v>
      </c>
      <c r="F1279">
        <v>119.4</v>
      </c>
      <c r="G1279">
        <v>187.7</v>
      </c>
      <c r="H1279">
        <v>64.5</v>
      </c>
      <c r="I1279">
        <v>54</v>
      </c>
      <c r="J1279">
        <v>117.4</v>
      </c>
      <c r="K1279">
        <v>19.399999999999999</v>
      </c>
      <c r="L1279">
        <v>16.3</v>
      </c>
      <c r="M1279">
        <v>965.5</v>
      </c>
      <c r="N1279">
        <v>46</v>
      </c>
      <c r="O1279">
        <v>72.599999999999994</v>
      </c>
      <c r="P1279">
        <v>469.5</v>
      </c>
      <c r="Q1279">
        <v>40.700000000000003</v>
      </c>
      <c r="R1279">
        <v>1578.9</v>
      </c>
      <c r="S1279">
        <v>3.12</v>
      </c>
      <c r="T1279">
        <v>2.2999999999999998</v>
      </c>
      <c r="U1279">
        <v>2.1</v>
      </c>
      <c r="V1279">
        <v>2.1</v>
      </c>
      <c r="W1279">
        <v>182.4</v>
      </c>
      <c r="X1279">
        <v>178.6</v>
      </c>
      <c r="Y1279">
        <v>134.9</v>
      </c>
      <c r="Z1279">
        <v>134.6</v>
      </c>
      <c r="AA1279">
        <v>1198464</v>
      </c>
      <c r="AB1279">
        <v>1034668</v>
      </c>
      <c r="AC1279">
        <v>132717</v>
      </c>
      <c r="AD1279">
        <v>132888</v>
      </c>
      <c r="AE1279">
        <v>11042</v>
      </c>
    </row>
    <row r="1280" spans="1:31" x14ac:dyDescent="0.2">
      <c r="A1280">
        <v>43770</v>
      </c>
      <c r="B1280" t="s">
        <v>13</v>
      </c>
      <c r="C1280" t="e">
        <f>#N/A</f>
        <v>#N/A</v>
      </c>
      <c r="D1280" t="e">
        <f>#N/A</f>
        <v>#N/A</v>
      </c>
      <c r="E1280" t="e">
        <f>#N/A</f>
        <v>#N/A</v>
      </c>
      <c r="F1280" t="e">
        <f>#N/A</f>
        <v>#N/A</v>
      </c>
      <c r="G1280" t="e">
        <f>#N/A</f>
        <v>#N/A</v>
      </c>
      <c r="H1280" t="e">
        <f>#N/A</f>
        <v>#N/A</v>
      </c>
      <c r="I1280" t="e">
        <f>#N/A</f>
        <v>#N/A</v>
      </c>
      <c r="J1280" t="e">
        <f>#N/A</f>
        <v>#N/A</v>
      </c>
      <c r="K1280" t="e">
        <f>#N/A</f>
        <v>#N/A</v>
      </c>
      <c r="L1280" t="e">
        <f>#N/A</f>
        <v>#N/A</v>
      </c>
      <c r="M1280" t="e">
        <f>#N/A</f>
        <v>#N/A</v>
      </c>
      <c r="N1280" t="e">
        <f>#N/A</f>
        <v>#N/A</v>
      </c>
      <c r="O1280" t="e">
        <f>#N/A</f>
        <v>#N/A</v>
      </c>
      <c r="P1280" t="e">
        <f>#N/A</f>
        <v>#N/A</v>
      </c>
      <c r="Q1280" t="e">
        <f>#N/A</f>
        <v>#N/A</v>
      </c>
      <c r="R1280">
        <v>1570</v>
      </c>
      <c r="S1280">
        <v>3.14</v>
      </c>
      <c r="T1280">
        <v>2.4</v>
      </c>
      <c r="U1280">
        <v>2.2000000000000002</v>
      </c>
      <c r="V1280">
        <v>2.2000000000000002</v>
      </c>
      <c r="W1280">
        <v>182.8</v>
      </c>
      <c r="X1280">
        <v>179</v>
      </c>
      <c r="Y1280">
        <v>134.6</v>
      </c>
      <c r="Z1280">
        <v>134.69999999999999</v>
      </c>
      <c r="AA1280" t="e">
        <f>#N/A</f>
        <v>#N/A</v>
      </c>
      <c r="AB1280" t="e">
        <f>#N/A</f>
        <v>#N/A</v>
      </c>
      <c r="AC1280">
        <v>133652</v>
      </c>
      <c r="AD1280">
        <v>133963</v>
      </c>
      <c r="AE1280">
        <v>11137</v>
      </c>
    </row>
    <row r="1281" spans="1:31" x14ac:dyDescent="0.2">
      <c r="A1281">
        <v>43800</v>
      </c>
      <c r="B1281" t="s">
        <v>13</v>
      </c>
      <c r="C1281" t="e">
        <f>#N/A</f>
        <v>#N/A</v>
      </c>
      <c r="D1281" t="e">
        <f>#N/A</f>
        <v>#N/A</v>
      </c>
      <c r="E1281" t="e">
        <f>#N/A</f>
        <v>#N/A</v>
      </c>
      <c r="F1281" t="e">
        <f>#N/A</f>
        <v>#N/A</v>
      </c>
      <c r="G1281" t="e">
        <f>#N/A</f>
        <v>#N/A</v>
      </c>
      <c r="H1281" t="e">
        <f>#N/A</f>
        <v>#N/A</v>
      </c>
      <c r="I1281" t="e">
        <f>#N/A</f>
        <v>#N/A</v>
      </c>
      <c r="J1281" t="e">
        <f>#N/A</f>
        <v>#N/A</v>
      </c>
      <c r="K1281" t="e">
        <f>#N/A</f>
        <v>#N/A</v>
      </c>
      <c r="L1281" t="e">
        <f>#N/A</f>
        <v>#N/A</v>
      </c>
      <c r="M1281" t="e">
        <f>#N/A</f>
        <v>#N/A</v>
      </c>
      <c r="N1281" t="e">
        <f>#N/A</f>
        <v>#N/A</v>
      </c>
      <c r="O1281" t="e">
        <f>#N/A</f>
        <v>#N/A</v>
      </c>
      <c r="P1281" t="e">
        <f>#N/A</f>
        <v>#N/A</v>
      </c>
      <c r="Q1281" t="e">
        <f>#N/A</f>
        <v>#N/A</v>
      </c>
      <c r="R1281">
        <v>1574.6</v>
      </c>
      <c r="S1281">
        <v>3.22</v>
      </c>
      <c r="T1281">
        <v>2.2999999999999998</v>
      </c>
      <c r="U1281">
        <v>2.1</v>
      </c>
      <c r="V1281">
        <v>2.1</v>
      </c>
      <c r="W1281">
        <v>183</v>
      </c>
      <c r="X1281">
        <v>179.2</v>
      </c>
      <c r="Y1281">
        <v>134</v>
      </c>
      <c r="Z1281">
        <v>134.80000000000001</v>
      </c>
      <c r="AA1281" t="e">
        <f>#N/A</f>
        <v>#N/A</v>
      </c>
      <c r="AB1281" t="e">
        <f>#N/A</f>
        <v>#N/A</v>
      </c>
      <c r="AC1281">
        <v>134069</v>
      </c>
      <c r="AD1281">
        <v>133348</v>
      </c>
      <c r="AE1281">
        <v>11015</v>
      </c>
    </row>
    <row r="1282" spans="1:31" x14ac:dyDescent="0.2">
      <c r="A1282">
        <v>43831</v>
      </c>
      <c r="B1282" t="s">
        <v>13</v>
      </c>
      <c r="C1282">
        <v>0</v>
      </c>
      <c r="D1282">
        <v>100</v>
      </c>
      <c r="E1282">
        <v>45.8</v>
      </c>
      <c r="F1282">
        <v>120</v>
      </c>
      <c r="G1282">
        <v>192.1</v>
      </c>
      <c r="H1282">
        <v>62.3</v>
      </c>
      <c r="I1282">
        <v>51.9</v>
      </c>
      <c r="J1282">
        <v>108</v>
      </c>
      <c r="K1282">
        <v>20</v>
      </c>
      <c r="L1282">
        <v>16.7</v>
      </c>
      <c r="M1282">
        <v>958.2</v>
      </c>
      <c r="N1282">
        <v>48.1</v>
      </c>
      <c r="O1282">
        <v>73</v>
      </c>
      <c r="P1282">
        <v>491.7</v>
      </c>
      <c r="Q1282">
        <v>42.7</v>
      </c>
      <c r="R1282">
        <v>1574</v>
      </c>
      <c r="S1282">
        <v>3.24</v>
      </c>
      <c r="T1282">
        <v>2.2000000000000002</v>
      </c>
      <c r="U1282">
        <v>2.1</v>
      </c>
      <c r="V1282">
        <v>2</v>
      </c>
      <c r="W1282">
        <v>183.2</v>
      </c>
      <c r="X1282">
        <v>179.5</v>
      </c>
      <c r="Y1282">
        <v>134.6</v>
      </c>
      <c r="Z1282">
        <v>135.1</v>
      </c>
      <c r="AA1282">
        <v>1185424</v>
      </c>
      <c r="AB1282">
        <v>1022892</v>
      </c>
      <c r="AC1282">
        <v>133155</v>
      </c>
      <c r="AD1282">
        <v>132806</v>
      </c>
      <c r="AE1282">
        <v>10794</v>
      </c>
    </row>
    <row r="1283" spans="1:31" x14ac:dyDescent="0.2">
      <c r="A1283">
        <v>43862</v>
      </c>
      <c r="B1283" t="s">
        <v>13</v>
      </c>
      <c r="C1283" t="e">
        <f>#N/A</f>
        <v>#N/A</v>
      </c>
      <c r="D1283" t="e">
        <f>#N/A</f>
        <v>#N/A</v>
      </c>
      <c r="E1283" t="e">
        <f>#N/A</f>
        <v>#N/A</v>
      </c>
      <c r="F1283" t="e">
        <f>#N/A</f>
        <v>#N/A</v>
      </c>
      <c r="G1283" t="e">
        <f>#N/A</f>
        <v>#N/A</v>
      </c>
      <c r="H1283" t="e">
        <f>#N/A</f>
        <v>#N/A</v>
      </c>
      <c r="I1283" t="e">
        <f>#N/A</f>
        <v>#N/A</v>
      </c>
      <c r="J1283" t="e">
        <f>#N/A</f>
        <v>#N/A</v>
      </c>
      <c r="K1283" t="e">
        <f>#N/A</f>
        <v>#N/A</v>
      </c>
      <c r="L1283" t="e">
        <f>#N/A</f>
        <v>#N/A</v>
      </c>
      <c r="M1283" t="e">
        <f>#N/A</f>
        <v>#N/A</v>
      </c>
      <c r="N1283" t="e">
        <f>#N/A</f>
        <v>#N/A</v>
      </c>
      <c r="O1283" t="e">
        <f>#N/A</f>
        <v>#N/A</v>
      </c>
      <c r="P1283" t="e">
        <f>#N/A</f>
        <v>#N/A</v>
      </c>
      <c r="Q1283" t="e">
        <f>#N/A</f>
        <v>#N/A</v>
      </c>
      <c r="R1283">
        <v>1565.5</v>
      </c>
      <c r="S1283">
        <v>3.2</v>
      </c>
      <c r="T1283">
        <v>2</v>
      </c>
      <c r="U1283">
        <v>1.9</v>
      </c>
      <c r="V1283">
        <v>1.9</v>
      </c>
      <c r="W1283">
        <v>183.5</v>
      </c>
      <c r="X1283">
        <v>179.8</v>
      </c>
      <c r="Y1283">
        <v>135.5</v>
      </c>
      <c r="Z1283">
        <v>135.6</v>
      </c>
      <c r="AA1283" t="e">
        <f>#N/A</f>
        <v>#N/A</v>
      </c>
      <c r="AB1283" t="e">
        <f>#N/A</f>
        <v>#N/A</v>
      </c>
      <c r="AC1283">
        <v>134318</v>
      </c>
      <c r="AD1283">
        <v>133656</v>
      </c>
      <c r="AE1283">
        <v>11082</v>
      </c>
    </row>
    <row r="1284" spans="1:31" x14ac:dyDescent="0.2">
      <c r="A1284">
        <v>43891</v>
      </c>
      <c r="B1284" t="s">
        <v>13</v>
      </c>
      <c r="C1284" t="e">
        <f>#N/A</f>
        <v>#N/A</v>
      </c>
      <c r="D1284" t="e">
        <f>#N/A</f>
        <v>#N/A</v>
      </c>
      <c r="E1284" t="e">
        <f>#N/A</f>
        <v>#N/A</v>
      </c>
      <c r="F1284" t="e">
        <f>#N/A</f>
        <v>#N/A</v>
      </c>
      <c r="G1284" t="e">
        <f>#N/A</f>
        <v>#N/A</v>
      </c>
      <c r="H1284" t="e">
        <f>#N/A</f>
        <v>#N/A</v>
      </c>
      <c r="I1284" t="e">
        <f>#N/A</f>
        <v>#N/A</v>
      </c>
      <c r="J1284" t="e">
        <f>#N/A</f>
        <v>#N/A</v>
      </c>
      <c r="K1284" t="e">
        <f>#N/A</f>
        <v>#N/A</v>
      </c>
      <c r="L1284" t="e">
        <f>#N/A</f>
        <v>#N/A</v>
      </c>
      <c r="M1284" t="e">
        <f>#N/A</f>
        <v>#N/A</v>
      </c>
      <c r="N1284" t="e">
        <f>#N/A</f>
        <v>#N/A</v>
      </c>
      <c r="O1284" t="e">
        <f>#N/A</f>
        <v>#N/A</v>
      </c>
      <c r="P1284" t="e">
        <f>#N/A</f>
        <v>#N/A</v>
      </c>
      <c r="Q1284" t="e">
        <f>#N/A</f>
        <v>#N/A</v>
      </c>
      <c r="R1284">
        <v>1587.7</v>
      </c>
      <c r="S1284">
        <v>3.03</v>
      </c>
      <c r="T1284">
        <v>1.7</v>
      </c>
      <c r="U1284">
        <v>1.8</v>
      </c>
      <c r="V1284">
        <v>1.8</v>
      </c>
      <c r="W1284">
        <v>183.7</v>
      </c>
      <c r="X1284">
        <v>179.9</v>
      </c>
      <c r="Y1284">
        <v>135.6</v>
      </c>
      <c r="Z1284">
        <v>135.4</v>
      </c>
      <c r="AA1284" t="e">
        <f>#N/A</f>
        <v>#N/A</v>
      </c>
      <c r="AB1284" t="e">
        <f>#N/A</f>
        <v>#N/A</v>
      </c>
      <c r="AC1284">
        <v>119400</v>
      </c>
      <c r="AD1284">
        <v>120963</v>
      </c>
      <c r="AE1284">
        <v>10078</v>
      </c>
    </row>
    <row r="1285" spans="1:31" x14ac:dyDescent="0.2">
      <c r="A1285">
        <v>43922</v>
      </c>
      <c r="B1285" t="s">
        <v>13</v>
      </c>
      <c r="C1285" t="e">
        <f>#N/A</f>
        <v>#N/A</v>
      </c>
      <c r="D1285" t="e">
        <f>#N/A</f>
        <v>#N/A</v>
      </c>
      <c r="E1285" t="e">
        <f>#N/A</f>
        <v>#N/A</v>
      </c>
      <c r="F1285" t="e">
        <f>#N/A</f>
        <v>#N/A</v>
      </c>
      <c r="G1285" t="e">
        <f>#N/A</f>
        <v>#N/A</v>
      </c>
      <c r="H1285" t="e">
        <f>#N/A</f>
        <v>#N/A</v>
      </c>
      <c r="I1285" t="e">
        <f>#N/A</f>
        <v>#N/A</v>
      </c>
      <c r="J1285" t="e">
        <f>#N/A</f>
        <v>#N/A</v>
      </c>
      <c r="K1285" t="e">
        <f>#N/A</f>
        <v>#N/A</v>
      </c>
      <c r="L1285" t="e">
        <f>#N/A</f>
        <v>#N/A</v>
      </c>
      <c r="M1285" t="e">
        <f>#N/A</f>
        <v>#N/A</v>
      </c>
      <c r="N1285" t="e">
        <f>#N/A</f>
        <v>#N/A</v>
      </c>
      <c r="O1285" t="e">
        <f>#N/A</f>
        <v>#N/A</v>
      </c>
      <c r="P1285" t="e">
        <f>#N/A</f>
        <v>#N/A</v>
      </c>
      <c r="Q1285" t="e">
        <f>#N/A</f>
        <v>#N/A</v>
      </c>
      <c r="R1285">
        <v>1495.7</v>
      </c>
      <c r="S1285">
        <v>2.85</v>
      </c>
      <c r="T1285">
        <v>1.7</v>
      </c>
      <c r="U1285">
        <v>1.9</v>
      </c>
      <c r="V1285">
        <v>1.8</v>
      </c>
      <c r="W1285">
        <v>184</v>
      </c>
      <c r="X1285">
        <v>180</v>
      </c>
      <c r="Y1285">
        <v>135.1</v>
      </c>
      <c r="Z1285">
        <v>135</v>
      </c>
      <c r="AA1285">
        <v>1085764</v>
      </c>
      <c r="AB1285">
        <v>936072</v>
      </c>
      <c r="AC1285">
        <v>118223</v>
      </c>
      <c r="AD1285">
        <v>118826</v>
      </c>
      <c r="AE1285">
        <v>9929</v>
      </c>
    </row>
    <row r="1286" spans="1:31" x14ac:dyDescent="0.2">
      <c r="A1286">
        <v>43952</v>
      </c>
      <c r="B1286" t="s">
        <v>13</v>
      </c>
      <c r="C1286" t="e">
        <f>#N/A</f>
        <v>#N/A</v>
      </c>
      <c r="D1286" t="e">
        <f>#N/A</f>
        <v>#N/A</v>
      </c>
      <c r="E1286" t="e">
        <f>#N/A</f>
        <v>#N/A</v>
      </c>
      <c r="F1286" t="e">
        <f>#N/A</f>
        <v>#N/A</v>
      </c>
      <c r="G1286" t="e">
        <f>#N/A</f>
        <v>#N/A</v>
      </c>
      <c r="H1286" t="e">
        <f>#N/A</f>
        <v>#N/A</v>
      </c>
      <c r="I1286" t="e">
        <f>#N/A</f>
        <v>#N/A</v>
      </c>
      <c r="J1286" t="e">
        <f>#N/A</f>
        <v>#N/A</v>
      </c>
      <c r="K1286" t="e">
        <f>#N/A</f>
        <v>#N/A</v>
      </c>
      <c r="L1286" t="e">
        <f>#N/A</f>
        <v>#N/A</v>
      </c>
      <c r="M1286" t="e">
        <f>#N/A</f>
        <v>#N/A</v>
      </c>
      <c r="N1286" t="e">
        <f>#N/A</f>
        <v>#N/A</v>
      </c>
      <c r="O1286" t="e">
        <f>#N/A</f>
        <v>#N/A</v>
      </c>
      <c r="P1286" t="e">
        <f>#N/A</f>
        <v>#N/A</v>
      </c>
      <c r="Q1286" t="e">
        <f>#N/A</f>
        <v>#N/A</v>
      </c>
      <c r="R1286">
        <v>1497.1</v>
      </c>
      <c r="S1286">
        <v>2.78</v>
      </c>
      <c r="T1286">
        <v>1.5</v>
      </c>
      <c r="U1286">
        <v>1.8</v>
      </c>
      <c r="V1286">
        <v>1.5</v>
      </c>
      <c r="W1286">
        <v>184.1</v>
      </c>
      <c r="X1286">
        <v>180</v>
      </c>
      <c r="Y1286">
        <v>135</v>
      </c>
      <c r="Z1286">
        <v>134.69999999999999</v>
      </c>
      <c r="AA1286" t="e">
        <f>#N/A</f>
        <v>#N/A</v>
      </c>
      <c r="AB1286" t="e">
        <f>#N/A</f>
        <v>#N/A</v>
      </c>
      <c r="AC1286">
        <v>119742</v>
      </c>
      <c r="AD1286">
        <v>120651</v>
      </c>
      <c r="AE1286">
        <v>10154</v>
      </c>
    </row>
    <row r="1287" spans="1:31" x14ac:dyDescent="0.2">
      <c r="A1287">
        <v>43983</v>
      </c>
      <c r="B1287" t="s">
        <v>13</v>
      </c>
      <c r="C1287" t="e">
        <f>#N/A</f>
        <v>#N/A</v>
      </c>
      <c r="D1287" t="e">
        <f>#N/A</f>
        <v>#N/A</v>
      </c>
      <c r="E1287" t="e">
        <f>#N/A</f>
        <v>#N/A</v>
      </c>
      <c r="F1287" t="e">
        <f>#N/A</f>
        <v>#N/A</v>
      </c>
      <c r="G1287" t="e">
        <f>#N/A</f>
        <v>#N/A</v>
      </c>
      <c r="H1287" t="e">
        <f>#N/A</f>
        <v>#N/A</v>
      </c>
      <c r="I1287" t="e">
        <f>#N/A</f>
        <v>#N/A</v>
      </c>
      <c r="J1287" t="e">
        <f>#N/A</f>
        <v>#N/A</v>
      </c>
      <c r="K1287" t="e">
        <f>#N/A</f>
        <v>#N/A</v>
      </c>
      <c r="L1287" t="e">
        <f>#N/A</f>
        <v>#N/A</v>
      </c>
      <c r="M1287" t="e">
        <f>#N/A</f>
        <v>#N/A</v>
      </c>
      <c r="N1287" t="e">
        <f>#N/A</f>
        <v>#N/A</v>
      </c>
      <c r="O1287" t="e">
        <f>#N/A</f>
        <v>#N/A</v>
      </c>
      <c r="P1287" t="e">
        <f>#N/A</f>
        <v>#N/A</v>
      </c>
      <c r="Q1287" t="e">
        <f>#N/A</f>
        <v>#N/A</v>
      </c>
      <c r="R1287">
        <v>1503.8</v>
      </c>
      <c r="S1287">
        <v>2.68</v>
      </c>
      <c r="T1287">
        <v>1.5</v>
      </c>
      <c r="U1287">
        <v>1.8</v>
      </c>
      <c r="V1287">
        <v>1.7</v>
      </c>
      <c r="W1287">
        <v>184.5</v>
      </c>
      <c r="X1287">
        <v>180.5</v>
      </c>
      <c r="Y1287">
        <v>135.6</v>
      </c>
      <c r="Z1287">
        <v>135.4</v>
      </c>
      <c r="AA1287" t="e">
        <f>#N/A</f>
        <v>#N/A</v>
      </c>
      <c r="AB1287" t="e">
        <f>#N/A</f>
        <v>#N/A</v>
      </c>
      <c r="AC1287">
        <v>124646</v>
      </c>
      <c r="AD1287">
        <v>124848</v>
      </c>
      <c r="AE1287">
        <v>10626</v>
      </c>
    </row>
    <row r="1288" spans="1:31" x14ac:dyDescent="0.2">
      <c r="A1288">
        <v>44013</v>
      </c>
      <c r="B1288" t="s">
        <v>13</v>
      </c>
      <c r="C1288" t="e">
        <f>#N/A</f>
        <v>#N/A</v>
      </c>
      <c r="D1288" t="e">
        <f>#N/A</f>
        <v>#N/A</v>
      </c>
      <c r="E1288" t="e">
        <f>#N/A</f>
        <v>#N/A</v>
      </c>
      <c r="F1288" t="e">
        <f>#N/A</f>
        <v>#N/A</v>
      </c>
      <c r="G1288" t="e">
        <f>#N/A</f>
        <v>#N/A</v>
      </c>
      <c r="H1288" t="e">
        <f>#N/A</f>
        <v>#N/A</v>
      </c>
      <c r="I1288" t="e">
        <f>#N/A</f>
        <v>#N/A</v>
      </c>
      <c r="J1288" t="e">
        <f>#N/A</f>
        <v>#N/A</v>
      </c>
      <c r="K1288" t="e">
        <f>#N/A</f>
        <v>#N/A</v>
      </c>
      <c r="L1288" t="e">
        <f>#N/A</f>
        <v>#N/A</v>
      </c>
      <c r="M1288" t="e">
        <f>#N/A</f>
        <v>#N/A</v>
      </c>
      <c r="N1288" t="e">
        <f>#N/A</f>
        <v>#N/A</v>
      </c>
      <c r="O1288" t="e">
        <f>#N/A</f>
        <v>#N/A</v>
      </c>
      <c r="P1288" t="e">
        <f>#N/A</f>
        <v>#N/A</v>
      </c>
      <c r="Q1288" t="e">
        <f>#N/A</f>
        <v>#N/A</v>
      </c>
      <c r="R1288">
        <v>1543.5</v>
      </c>
      <c r="S1288">
        <v>2.57</v>
      </c>
      <c r="T1288">
        <v>1.4</v>
      </c>
      <c r="U1288">
        <v>1.8</v>
      </c>
      <c r="V1288">
        <v>1.6</v>
      </c>
      <c r="W1288">
        <v>184.7</v>
      </c>
      <c r="X1288">
        <v>180.7</v>
      </c>
      <c r="Y1288">
        <v>135.5</v>
      </c>
      <c r="Z1288">
        <v>135.19999999999999</v>
      </c>
      <c r="AA1288">
        <v>1169480</v>
      </c>
      <c r="AB1288">
        <v>1008420</v>
      </c>
      <c r="AC1288">
        <v>128269</v>
      </c>
      <c r="AD1288">
        <v>128614</v>
      </c>
      <c r="AE1288">
        <v>10826</v>
      </c>
    </row>
    <row r="1289" spans="1:31" x14ac:dyDescent="0.2">
      <c r="A1289">
        <v>44044</v>
      </c>
      <c r="B1289" t="s">
        <v>13</v>
      </c>
      <c r="C1289" t="e">
        <f>#N/A</f>
        <v>#N/A</v>
      </c>
      <c r="D1289" t="e">
        <f>#N/A</f>
        <v>#N/A</v>
      </c>
      <c r="E1289" t="e">
        <f>#N/A</f>
        <v>#N/A</v>
      </c>
      <c r="F1289" t="e">
        <f>#N/A</f>
        <v>#N/A</v>
      </c>
      <c r="G1289" t="e">
        <f>#N/A</f>
        <v>#N/A</v>
      </c>
      <c r="H1289" t="e">
        <f>#N/A</f>
        <v>#N/A</v>
      </c>
      <c r="I1289" t="e">
        <f>#N/A</f>
        <v>#N/A</v>
      </c>
      <c r="J1289" t="e">
        <f>#N/A</f>
        <v>#N/A</v>
      </c>
      <c r="K1289" t="e">
        <f>#N/A</f>
        <v>#N/A</v>
      </c>
      <c r="L1289" t="e">
        <f>#N/A</f>
        <v>#N/A</v>
      </c>
      <c r="M1289" t="e">
        <f>#N/A</f>
        <v>#N/A</v>
      </c>
      <c r="N1289" t="e">
        <f>#N/A</f>
        <v>#N/A</v>
      </c>
      <c r="O1289" t="e">
        <f>#N/A</f>
        <v>#N/A</v>
      </c>
      <c r="P1289" t="e">
        <f>#N/A</f>
        <v>#N/A</v>
      </c>
      <c r="Q1289" t="e">
        <f>#N/A</f>
        <v>#N/A</v>
      </c>
      <c r="R1289">
        <v>1565.2</v>
      </c>
      <c r="S1289">
        <v>2.4</v>
      </c>
      <c r="T1289">
        <v>1.5</v>
      </c>
      <c r="U1289">
        <v>1.8</v>
      </c>
      <c r="V1289">
        <v>1.6</v>
      </c>
      <c r="W1289">
        <v>185.1</v>
      </c>
      <c r="X1289">
        <v>181</v>
      </c>
      <c r="Y1289">
        <v>135.5</v>
      </c>
      <c r="Z1289">
        <v>135.4</v>
      </c>
      <c r="AA1289" t="e">
        <f>#N/A</f>
        <v>#N/A</v>
      </c>
      <c r="AB1289" t="e">
        <f>#N/A</f>
        <v>#N/A</v>
      </c>
      <c r="AC1289">
        <v>130875</v>
      </c>
      <c r="AD1289">
        <v>131032</v>
      </c>
      <c r="AE1289">
        <v>10909</v>
      </c>
    </row>
    <row r="1290" spans="1:31" x14ac:dyDescent="0.2">
      <c r="A1290">
        <v>44075</v>
      </c>
      <c r="B1290" t="s">
        <v>13</v>
      </c>
      <c r="C1290" t="e">
        <f>#N/A</f>
        <v>#N/A</v>
      </c>
      <c r="D1290" t="e">
        <f>#N/A</f>
        <v>#N/A</v>
      </c>
      <c r="E1290" t="e">
        <f>#N/A</f>
        <v>#N/A</v>
      </c>
      <c r="F1290" t="e">
        <f>#N/A</f>
        <v>#N/A</v>
      </c>
      <c r="G1290" t="e">
        <f>#N/A</f>
        <v>#N/A</v>
      </c>
      <c r="H1290" t="e">
        <f>#N/A</f>
        <v>#N/A</v>
      </c>
      <c r="I1290" t="e">
        <f>#N/A</f>
        <v>#N/A</v>
      </c>
      <c r="J1290" t="e">
        <f>#N/A</f>
        <v>#N/A</v>
      </c>
      <c r="K1290" t="e">
        <f>#N/A</f>
        <v>#N/A</v>
      </c>
      <c r="L1290" t="e">
        <f>#N/A</f>
        <v>#N/A</v>
      </c>
      <c r="M1290" t="e">
        <f>#N/A</f>
        <v>#N/A</v>
      </c>
      <c r="N1290" t="e">
        <f>#N/A</f>
        <v>#N/A</v>
      </c>
      <c r="O1290" t="e">
        <f>#N/A</f>
        <v>#N/A</v>
      </c>
      <c r="P1290" t="e">
        <f>#N/A</f>
        <v>#N/A</v>
      </c>
      <c r="Q1290" t="e">
        <f>#N/A</f>
        <v>#N/A</v>
      </c>
      <c r="R1290">
        <v>1592.3</v>
      </c>
      <c r="S1290">
        <v>2.2999999999999998</v>
      </c>
      <c r="T1290">
        <v>1.4</v>
      </c>
      <c r="U1290">
        <v>1.9</v>
      </c>
      <c r="V1290">
        <v>1.7</v>
      </c>
      <c r="W1290">
        <v>185.5</v>
      </c>
      <c r="X1290">
        <v>181.3</v>
      </c>
      <c r="Y1290">
        <v>135.69999999999999</v>
      </c>
      <c r="Z1290">
        <v>135.69999999999999</v>
      </c>
      <c r="AA1290" t="e">
        <f>#N/A</f>
        <v>#N/A</v>
      </c>
      <c r="AB1290" t="e">
        <f>#N/A</f>
        <v>#N/A</v>
      </c>
      <c r="AC1290">
        <v>133119</v>
      </c>
      <c r="AD1290">
        <v>133208</v>
      </c>
      <c r="AE1290">
        <v>11116</v>
      </c>
    </row>
    <row r="1291" spans="1:31" x14ac:dyDescent="0.2">
      <c r="A1291">
        <v>44105</v>
      </c>
      <c r="B1291" t="s">
        <v>13</v>
      </c>
      <c r="C1291">
        <v>0</v>
      </c>
      <c r="D1291">
        <v>100</v>
      </c>
      <c r="E1291">
        <v>45.05</v>
      </c>
      <c r="F1291">
        <v>117.9</v>
      </c>
      <c r="G1291">
        <v>175.2</v>
      </c>
      <c r="H1291">
        <v>61.5</v>
      </c>
      <c r="I1291">
        <v>52.2</v>
      </c>
      <c r="J1291">
        <v>109.1</v>
      </c>
      <c r="K1291">
        <v>17.899999999999999</v>
      </c>
      <c r="L1291">
        <v>15.2</v>
      </c>
      <c r="M1291">
        <v>979.6</v>
      </c>
      <c r="N1291">
        <v>47.8</v>
      </c>
      <c r="O1291">
        <v>75</v>
      </c>
      <c r="P1291">
        <v>495.7</v>
      </c>
      <c r="Q1291">
        <v>42.9</v>
      </c>
      <c r="R1291">
        <v>1628.2</v>
      </c>
      <c r="S1291">
        <v>2.2000000000000002</v>
      </c>
      <c r="T1291">
        <v>1.7</v>
      </c>
      <c r="U1291">
        <v>2</v>
      </c>
      <c r="V1291">
        <v>1.8</v>
      </c>
      <c r="W1291">
        <v>186.1</v>
      </c>
      <c r="X1291">
        <v>181.9</v>
      </c>
      <c r="Y1291">
        <v>136.30000000000001</v>
      </c>
      <c r="Z1291">
        <v>136.1</v>
      </c>
      <c r="AA1291">
        <v>1203360</v>
      </c>
      <c r="AB1291">
        <v>1038524</v>
      </c>
      <c r="AC1291">
        <v>135592</v>
      </c>
      <c r="AD1291">
        <v>135604</v>
      </c>
      <c r="AE1291">
        <v>11297</v>
      </c>
    </row>
    <row r="1292" spans="1:31" x14ac:dyDescent="0.2">
      <c r="A1292">
        <v>44136</v>
      </c>
      <c r="B1292" t="s">
        <v>13</v>
      </c>
      <c r="C1292" t="e">
        <f>#N/A</f>
        <v>#N/A</v>
      </c>
      <c r="D1292" t="e">
        <f>#N/A</f>
        <v>#N/A</v>
      </c>
      <c r="E1292" t="e">
        <f>#N/A</f>
        <v>#N/A</v>
      </c>
      <c r="F1292" t="e">
        <f>#N/A</f>
        <v>#N/A</v>
      </c>
      <c r="G1292" t="e">
        <f>#N/A</f>
        <v>#N/A</v>
      </c>
      <c r="H1292" t="e">
        <f>#N/A</f>
        <v>#N/A</v>
      </c>
      <c r="I1292" t="e">
        <f>#N/A</f>
        <v>#N/A</v>
      </c>
      <c r="J1292" t="e">
        <f>#N/A</f>
        <v>#N/A</v>
      </c>
      <c r="K1292" t="e">
        <f>#N/A</f>
        <v>#N/A</v>
      </c>
      <c r="L1292" t="e">
        <f>#N/A</f>
        <v>#N/A</v>
      </c>
      <c r="M1292" t="e">
        <f>#N/A</f>
        <v>#N/A</v>
      </c>
      <c r="N1292" t="e">
        <f>#N/A</f>
        <v>#N/A</v>
      </c>
      <c r="O1292" t="e">
        <f>#N/A</f>
        <v>#N/A</v>
      </c>
      <c r="P1292" t="e">
        <f>#N/A</f>
        <v>#N/A</v>
      </c>
      <c r="Q1292" t="e">
        <f>#N/A</f>
        <v>#N/A</v>
      </c>
      <c r="R1292">
        <v>1619.8</v>
      </c>
      <c r="S1292">
        <v>2.1800000000000002</v>
      </c>
      <c r="T1292">
        <v>1.7</v>
      </c>
      <c r="U1292">
        <v>2</v>
      </c>
      <c r="V1292">
        <v>1.9</v>
      </c>
      <c r="W1292">
        <v>186.4</v>
      </c>
      <c r="X1292">
        <v>182.4</v>
      </c>
      <c r="Y1292">
        <v>136.6</v>
      </c>
      <c r="Z1292">
        <v>136.69999999999999</v>
      </c>
      <c r="AA1292" t="e">
        <f>#N/A</f>
        <v>#N/A</v>
      </c>
      <c r="AB1292" t="e">
        <f>#N/A</f>
        <v>#N/A</v>
      </c>
      <c r="AC1292">
        <v>137430</v>
      </c>
      <c r="AD1292">
        <v>137295</v>
      </c>
      <c r="AE1292">
        <v>11427</v>
      </c>
    </row>
    <row r="1293" spans="1:31" x14ac:dyDescent="0.2">
      <c r="A1293">
        <v>44166</v>
      </c>
      <c r="B1293" t="s">
        <v>13</v>
      </c>
      <c r="C1293" t="e">
        <f>#N/A</f>
        <v>#N/A</v>
      </c>
      <c r="D1293" t="e">
        <f>#N/A</f>
        <v>#N/A</v>
      </c>
      <c r="E1293" t="e">
        <f>#N/A</f>
        <v>#N/A</v>
      </c>
      <c r="F1293" t="e">
        <f>#N/A</f>
        <v>#N/A</v>
      </c>
      <c r="G1293" t="e">
        <f>#N/A</f>
        <v>#N/A</v>
      </c>
      <c r="H1293" t="e">
        <f>#N/A</f>
        <v>#N/A</v>
      </c>
      <c r="I1293" t="e">
        <f>#N/A</f>
        <v>#N/A</v>
      </c>
      <c r="J1293" t="e">
        <f>#N/A</f>
        <v>#N/A</v>
      </c>
      <c r="K1293" t="e">
        <f>#N/A</f>
        <v>#N/A</v>
      </c>
      <c r="L1293" t="e">
        <f>#N/A</f>
        <v>#N/A</v>
      </c>
      <c r="M1293" t="e">
        <f>#N/A</f>
        <v>#N/A</v>
      </c>
      <c r="N1293" t="e">
        <f>#N/A</f>
        <v>#N/A</v>
      </c>
      <c r="O1293" t="e">
        <f>#N/A</f>
        <v>#N/A</v>
      </c>
      <c r="P1293" t="e">
        <f>#N/A</f>
        <v>#N/A</v>
      </c>
      <c r="Q1293" t="e">
        <f>#N/A</f>
        <v>#N/A</v>
      </c>
      <c r="R1293">
        <v>1641.3</v>
      </c>
      <c r="S1293">
        <v>2.16</v>
      </c>
      <c r="T1293">
        <v>1.6</v>
      </c>
      <c r="U1293">
        <v>2</v>
      </c>
      <c r="V1293">
        <v>1.8</v>
      </c>
      <c r="W1293">
        <v>186.7</v>
      </c>
      <c r="X1293">
        <v>182.4</v>
      </c>
      <c r="Y1293">
        <v>136</v>
      </c>
      <c r="Z1293">
        <v>136.9</v>
      </c>
      <c r="AA1293" t="e">
        <f>#N/A</f>
        <v>#N/A</v>
      </c>
      <c r="AB1293" t="e">
        <f>#N/A</f>
        <v>#N/A</v>
      </c>
      <c r="AC1293">
        <v>137443</v>
      </c>
      <c r="AD1293">
        <v>137637</v>
      </c>
      <c r="AE1293">
        <v>11357</v>
      </c>
    </row>
    <row r="1294" spans="1:31" x14ac:dyDescent="0.2">
      <c r="A1294">
        <v>44197</v>
      </c>
      <c r="B1294" t="s">
        <v>13</v>
      </c>
      <c r="C1294">
        <v>175</v>
      </c>
      <c r="D1294">
        <v>100</v>
      </c>
      <c r="E1294">
        <v>46.2</v>
      </c>
      <c r="F1294">
        <v>116.9</v>
      </c>
      <c r="G1294">
        <v>182.9</v>
      </c>
      <c r="H1294">
        <v>59.6</v>
      </c>
      <c r="I1294">
        <v>51</v>
      </c>
      <c r="J1294">
        <v>104.2</v>
      </c>
      <c r="K1294">
        <v>16.899999999999999</v>
      </c>
      <c r="L1294">
        <v>14.4</v>
      </c>
      <c r="M1294">
        <v>1084.0999999999999</v>
      </c>
      <c r="N1294">
        <v>49</v>
      </c>
      <c r="O1294">
        <v>76.7</v>
      </c>
      <c r="P1294">
        <v>561.6</v>
      </c>
      <c r="Q1294">
        <v>44.3</v>
      </c>
      <c r="R1294">
        <v>1668.2</v>
      </c>
      <c r="S1294">
        <v>2.12</v>
      </c>
      <c r="T1294">
        <v>1.6</v>
      </c>
      <c r="U1294">
        <v>2.1</v>
      </c>
      <c r="V1294">
        <v>1.9</v>
      </c>
      <c r="W1294">
        <v>187</v>
      </c>
      <c r="X1294">
        <v>182.9</v>
      </c>
      <c r="Y1294">
        <v>136.69999999999999</v>
      </c>
      <c r="Z1294">
        <v>137.30000000000001</v>
      </c>
      <c r="AA1294">
        <v>1231196</v>
      </c>
      <c r="AB1294">
        <v>1064216</v>
      </c>
      <c r="AC1294">
        <v>139032</v>
      </c>
      <c r="AD1294">
        <v>139244</v>
      </c>
      <c r="AE1294">
        <v>11321</v>
      </c>
    </row>
    <row r="1295" spans="1:31" x14ac:dyDescent="0.2">
      <c r="A1295">
        <v>44228</v>
      </c>
      <c r="B1295" t="s">
        <v>13</v>
      </c>
      <c r="C1295" t="e">
        <f>#N/A</f>
        <v>#N/A</v>
      </c>
      <c r="D1295" t="e">
        <f>#N/A</f>
        <v>#N/A</v>
      </c>
      <c r="E1295" t="e">
        <f>#N/A</f>
        <v>#N/A</v>
      </c>
      <c r="F1295" t="e">
        <f>#N/A</f>
        <v>#N/A</v>
      </c>
      <c r="G1295" t="e">
        <f>#N/A</f>
        <v>#N/A</v>
      </c>
      <c r="H1295" t="e">
        <f>#N/A</f>
        <v>#N/A</v>
      </c>
      <c r="I1295" t="e">
        <f>#N/A</f>
        <v>#N/A</v>
      </c>
      <c r="J1295" t="e">
        <f>#N/A</f>
        <v>#N/A</v>
      </c>
      <c r="K1295" t="e">
        <f>#N/A</f>
        <v>#N/A</v>
      </c>
      <c r="L1295" t="e">
        <f>#N/A</f>
        <v>#N/A</v>
      </c>
      <c r="M1295" t="e">
        <f>#N/A</f>
        <v>#N/A</v>
      </c>
      <c r="N1295" t="e">
        <f>#N/A</f>
        <v>#N/A</v>
      </c>
      <c r="O1295" t="e">
        <f>#N/A</f>
        <v>#N/A</v>
      </c>
      <c r="P1295" t="e">
        <f>#N/A</f>
        <v>#N/A</v>
      </c>
      <c r="Q1295" t="e">
        <f>#N/A</f>
        <v>#N/A</v>
      </c>
      <c r="R1295">
        <v>1653.7</v>
      </c>
      <c r="S1295">
        <v>2.06</v>
      </c>
      <c r="T1295">
        <v>1.6</v>
      </c>
      <c r="U1295">
        <v>2.1</v>
      </c>
      <c r="V1295">
        <v>2</v>
      </c>
      <c r="W1295">
        <v>187.4</v>
      </c>
      <c r="X1295">
        <v>183.4</v>
      </c>
      <c r="Y1295">
        <v>137.1</v>
      </c>
      <c r="Z1295">
        <v>137.30000000000001</v>
      </c>
      <c r="AA1295" t="e">
        <f>#N/A</f>
        <v>#N/A</v>
      </c>
      <c r="AB1295" t="e">
        <f>#N/A</f>
        <v>#N/A</v>
      </c>
      <c r="AC1295">
        <v>139748</v>
      </c>
      <c r="AD1295">
        <v>140397</v>
      </c>
      <c r="AE1295">
        <v>11646</v>
      </c>
    </row>
    <row r="1296" spans="1:31" x14ac:dyDescent="0.2">
      <c r="A1296">
        <v>44256</v>
      </c>
      <c r="B1296" t="s">
        <v>13</v>
      </c>
      <c r="C1296" t="e">
        <f>#N/A</f>
        <v>#N/A</v>
      </c>
      <c r="D1296" t="e">
        <f>#N/A</f>
        <v>#N/A</v>
      </c>
      <c r="E1296" t="e">
        <f>#N/A</f>
        <v>#N/A</v>
      </c>
      <c r="F1296" t="e">
        <f>#N/A</f>
        <v>#N/A</v>
      </c>
      <c r="G1296" t="e">
        <f>#N/A</f>
        <v>#N/A</v>
      </c>
      <c r="H1296" t="e">
        <f>#N/A</f>
        <v>#N/A</v>
      </c>
      <c r="I1296" t="e">
        <f>#N/A</f>
        <v>#N/A</v>
      </c>
      <c r="J1296" t="e">
        <f>#N/A</f>
        <v>#N/A</v>
      </c>
      <c r="K1296" t="e">
        <f>#N/A</f>
        <v>#N/A</v>
      </c>
      <c r="L1296" t="e">
        <f>#N/A</f>
        <v>#N/A</v>
      </c>
      <c r="M1296" t="e">
        <f>#N/A</f>
        <v>#N/A</v>
      </c>
      <c r="N1296" t="e">
        <f>#N/A</f>
        <v>#N/A</v>
      </c>
      <c r="O1296" t="e">
        <f>#N/A</f>
        <v>#N/A</v>
      </c>
      <c r="P1296" t="e">
        <f>#N/A</f>
        <v>#N/A</v>
      </c>
      <c r="Q1296" t="e">
        <f>#N/A</f>
        <v>#N/A</v>
      </c>
      <c r="R1296">
        <v>1659.8</v>
      </c>
      <c r="S1296">
        <v>2.0299999999999998</v>
      </c>
      <c r="T1296">
        <v>2</v>
      </c>
      <c r="U1296">
        <v>2.2000000000000002</v>
      </c>
      <c r="V1296">
        <v>2.2000000000000002</v>
      </c>
      <c r="W1296">
        <v>187.7</v>
      </c>
      <c r="X1296">
        <v>183.8</v>
      </c>
      <c r="Y1296">
        <v>137.5</v>
      </c>
      <c r="Z1296">
        <v>137.4</v>
      </c>
      <c r="AA1296" t="e">
        <f>#N/A</f>
        <v>#N/A</v>
      </c>
      <c r="AB1296" t="e">
        <f>#N/A</f>
        <v>#N/A</v>
      </c>
      <c r="AC1296">
        <v>140375</v>
      </c>
      <c r="AD1296">
        <v>140947</v>
      </c>
      <c r="AE1296">
        <v>11764</v>
      </c>
    </row>
    <row r="1297" spans="1:31" x14ac:dyDescent="0.2">
      <c r="A1297">
        <v>44287</v>
      </c>
      <c r="B1297" t="s">
        <v>13</v>
      </c>
      <c r="C1297">
        <v>215</v>
      </c>
      <c r="D1297">
        <v>100</v>
      </c>
      <c r="E1297">
        <v>42.6</v>
      </c>
      <c r="F1297">
        <v>116.9</v>
      </c>
      <c r="G1297">
        <v>186.3</v>
      </c>
      <c r="H1297">
        <v>59.8</v>
      </c>
      <c r="I1297">
        <v>51.1</v>
      </c>
      <c r="J1297">
        <v>104.7</v>
      </c>
      <c r="K1297">
        <v>16.899999999999999</v>
      </c>
      <c r="L1297">
        <v>14.5</v>
      </c>
      <c r="M1297">
        <v>1102.5</v>
      </c>
      <c r="N1297">
        <v>48.9</v>
      </c>
      <c r="O1297">
        <v>76.400000000000006</v>
      </c>
      <c r="P1297">
        <v>569.70000000000005</v>
      </c>
      <c r="Q1297">
        <v>44.2</v>
      </c>
      <c r="R1297">
        <v>1673.7</v>
      </c>
      <c r="S1297">
        <v>2.06</v>
      </c>
      <c r="T1297">
        <v>2.1</v>
      </c>
      <c r="U1297">
        <v>2.2999999999999998</v>
      </c>
      <c r="V1297">
        <v>2.4</v>
      </c>
      <c r="W1297">
        <v>188.2</v>
      </c>
      <c r="X1297">
        <v>184.4</v>
      </c>
      <c r="Y1297">
        <v>138.19999999999999</v>
      </c>
      <c r="Z1297">
        <v>138</v>
      </c>
      <c r="AA1297">
        <v>1247592</v>
      </c>
      <c r="AB1297">
        <v>1079732</v>
      </c>
      <c r="AC1297">
        <v>140063</v>
      </c>
      <c r="AD1297">
        <v>140694</v>
      </c>
      <c r="AE1297">
        <v>11747</v>
      </c>
    </row>
    <row r="1298" spans="1:31" x14ac:dyDescent="0.2">
      <c r="A1298">
        <v>44317</v>
      </c>
      <c r="B1298" t="s">
        <v>13</v>
      </c>
      <c r="C1298" t="e">
        <f>#N/A</f>
        <v>#N/A</v>
      </c>
      <c r="D1298" t="e">
        <f>#N/A</f>
        <v>#N/A</v>
      </c>
      <c r="E1298" t="e">
        <f>#N/A</f>
        <v>#N/A</v>
      </c>
      <c r="F1298" t="e">
        <f>#N/A</f>
        <v>#N/A</v>
      </c>
      <c r="G1298" t="e">
        <f>#N/A</f>
        <v>#N/A</v>
      </c>
      <c r="H1298" t="e">
        <f>#N/A</f>
        <v>#N/A</v>
      </c>
      <c r="I1298" t="e">
        <f>#N/A</f>
        <v>#N/A</v>
      </c>
      <c r="J1298" t="e">
        <f>#N/A</f>
        <v>#N/A</v>
      </c>
      <c r="K1298" t="e">
        <f>#N/A</f>
        <v>#N/A</v>
      </c>
      <c r="L1298" t="e">
        <f>#N/A</f>
        <v>#N/A</v>
      </c>
      <c r="M1298" t="e">
        <f>#N/A</f>
        <v>#N/A</v>
      </c>
      <c r="N1298" t="e">
        <f>#N/A</f>
        <v>#N/A</v>
      </c>
      <c r="O1298" t="e">
        <f>#N/A</f>
        <v>#N/A</v>
      </c>
      <c r="P1298" t="e">
        <f>#N/A</f>
        <v>#N/A</v>
      </c>
      <c r="Q1298" t="e">
        <f>#N/A</f>
        <v>#N/A</v>
      </c>
      <c r="R1298">
        <v>1690.3</v>
      </c>
      <c r="S1298">
        <v>2.12</v>
      </c>
      <c r="T1298">
        <v>2.5</v>
      </c>
      <c r="U1298">
        <v>2.5</v>
      </c>
      <c r="V1298">
        <v>2.8</v>
      </c>
      <c r="W1298">
        <v>188.7</v>
      </c>
      <c r="X1298">
        <v>185</v>
      </c>
      <c r="Y1298">
        <v>138.80000000000001</v>
      </c>
      <c r="Z1298">
        <v>138.4</v>
      </c>
      <c r="AA1298" t="e">
        <f>#N/A</f>
        <v>#N/A</v>
      </c>
      <c r="AB1298" t="e">
        <f>#N/A</f>
        <v>#N/A</v>
      </c>
      <c r="AC1298">
        <v>140510</v>
      </c>
      <c r="AD1298">
        <v>140862</v>
      </c>
      <c r="AE1298">
        <v>11849</v>
      </c>
    </row>
    <row r="1299" spans="1:31" x14ac:dyDescent="0.2">
      <c r="A1299">
        <v>44348</v>
      </c>
      <c r="B1299" t="s">
        <v>13</v>
      </c>
      <c r="C1299" t="e">
        <f>#N/A</f>
        <v>#N/A</v>
      </c>
      <c r="D1299" t="e">
        <f>#N/A</f>
        <v>#N/A</v>
      </c>
      <c r="E1299" t="e">
        <f>#N/A</f>
        <v>#N/A</v>
      </c>
      <c r="F1299" t="e">
        <f>#N/A</f>
        <v>#N/A</v>
      </c>
      <c r="G1299" t="e">
        <f>#N/A</f>
        <v>#N/A</v>
      </c>
      <c r="H1299" t="e">
        <f>#N/A</f>
        <v>#N/A</v>
      </c>
      <c r="I1299" t="e">
        <f>#N/A</f>
        <v>#N/A</v>
      </c>
      <c r="J1299" t="e">
        <f>#N/A</f>
        <v>#N/A</v>
      </c>
      <c r="K1299" t="e">
        <f>#N/A</f>
        <v>#N/A</v>
      </c>
      <c r="L1299" t="e">
        <f>#N/A</f>
        <v>#N/A</v>
      </c>
      <c r="M1299" t="e">
        <f>#N/A</f>
        <v>#N/A</v>
      </c>
      <c r="N1299" t="e">
        <f>#N/A</f>
        <v>#N/A</v>
      </c>
      <c r="O1299" t="e">
        <f>#N/A</f>
        <v>#N/A</v>
      </c>
      <c r="P1299" t="e">
        <f>#N/A</f>
        <v>#N/A</v>
      </c>
      <c r="Q1299" t="e">
        <f>#N/A</f>
        <v>#N/A</v>
      </c>
      <c r="R1299">
        <v>1709.4</v>
      </c>
      <c r="S1299">
        <v>2.12</v>
      </c>
      <c r="T1299">
        <v>2.5</v>
      </c>
      <c r="U1299">
        <v>2.5</v>
      </c>
      <c r="V1299">
        <v>2.8</v>
      </c>
      <c r="W1299">
        <v>189.2</v>
      </c>
      <c r="X1299">
        <v>185.5</v>
      </c>
      <c r="Y1299">
        <v>139.19999999999999</v>
      </c>
      <c r="Z1299">
        <v>139</v>
      </c>
      <c r="AA1299" t="e">
        <f>#N/A</f>
        <v>#N/A</v>
      </c>
      <c r="AB1299" t="e">
        <f>#N/A</f>
        <v>#N/A</v>
      </c>
      <c r="AC1299">
        <v>141576</v>
      </c>
      <c r="AD1299">
        <v>142004</v>
      </c>
      <c r="AE1299">
        <v>12090</v>
      </c>
    </row>
    <row r="1300" spans="1:31" x14ac:dyDescent="0.2">
      <c r="A1300">
        <v>44378</v>
      </c>
      <c r="B1300" t="s">
        <v>13</v>
      </c>
      <c r="C1300">
        <v>155</v>
      </c>
      <c r="D1300">
        <v>98.4</v>
      </c>
      <c r="E1300">
        <v>52.4</v>
      </c>
      <c r="F1300">
        <v>116.8</v>
      </c>
      <c r="G1300">
        <v>177.4</v>
      </c>
      <c r="H1300">
        <v>58.2</v>
      </c>
      <c r="I1300">
        <v>49.8</v>
      </c>
      <c r="J1300">
        <v>99.2</v>
      </c>
      <c r="K1300">
        <v>16.8</v>
      </c>
      <c r="L1300">
        <v>14.4</v>
      </c>
      <c r="M1300">
        <v>1055.8</v>
      </c>
      <c r="N1300">
        <v>50.2</v>
      </c>
      <c r="O1300">
        <v>77.2</v>
      </c>
      <c r="P1300">
        <v>561.5</v>
      </c>
      <c r="Q1300">
        <v>45.5</v>
      </c>
      <c r="R1300">
        <v>1716.1</v>
      </c>
      <c r="S1300">
        <v>2.16</v>
      </c>
      <c r="T1300">
        <v>2.7</v>
      </c>
      <c r="U1300">
        <v>2.8</v>
      </c>
      <c r="V1300">
        <v>3.2</v>
      </c>
      <c r="W1300">
        <v>189.9</v>
      </c>
      <c r="X1300">
        <v>186.4</v>
      </c>
      <c r="Y1300">
        <v>140</v>
      </c>
      <c r="Z1300">
        <v>139.6</v>
      </c>
      <c r="AA1300">
        <v>1284224</v>
      </c>
      <c r="AB1300">
        <v>1112576</v>
      </c>
      <c r="AC1300">
        <v>143463</v>
      </c>
      <c r="AD1300">
        <v>143811</v>
      </c>
      <c r="AE1300">
        <v>12087</v>
      </c>
    </row>
    <row r="1301" spans="1:31" x14ac:dyDescent="0.2">
      <c r="A1301">
        <v>44409</v>
      </c>
      <c r="B1301" t="s">
        <v>13</v>
      </c>
      <c r="C1301" t="e">
        <f>#N/A</f>
        <v>#N/A</v>
      </c>
      <c r="D1301" t="e">
        <f>#N/A</f>
        <v>#N/A</v>
      </c>
      <c r="E1301" t="e">
        <f>#N/A</f>
        <v>#N/A</v>
      </c>
      <c r="F1301" t="e">
        <f>#N/A</f>
        <v>#N/A</v>
      </c>
      <c r="G1301" t="e">
        <f>#N/A</f>
        <v>#N/A</v>
      </c>
      <c r="H1301" t="e">
        <f>#N/A</f>
        <v>#N/A</v>
      </c>
      <c r="I1301" t="e">
        <f>#N/A</f>
        <v>#N/A</v>
      </c>
      <c r="J1301" t="e">
        <f>#N/A</f>
        <v>#N/A</v>
      </c>
      <c r="K1301" t="e">
        <f>#N/A</f>
        <v>#N/A</v>
      </c>
      <c r="L1301" t="e">
        <f>#N/A</f>
        <v>#N/A</v>
      </c>
      <c r="M1301" t="e">
        <f>#N/A</f>
        <v>#N/A</v>
      </c>
      <c r="N1301" t="e">
        <f>#N/A</f>
        <v>#N/A</v>
      </c>
      <c r="O1301" t="e">
        <f>#N/A</f>
        <v>#N/A</v>
      </c>
      <c r="P1301" t="e">
        <f>#N/A</f>
        <v>#N/A</v>
      </c>
      <c r="Q1301" t="e">
        <f>#N/A</f>
        <v>#N/A</v>
      </c>
      <c r="R1301">
        <v>1715.6</v>
      </c>
      <c r="S1301">
        <v>2.1800000000000002</v>
      </c>
      <c r="T1301">
        <v>2.9</v>
      </c>
      <c r="U1301">
        <v>2.9</v>
      </c>
      <c r="V1301">
        <v>3.4</v>
      </c>
      <c r="W1301">
        <v>190.5</v>
      </c>
      <c r="X1301">
        <v>187.1</v>
      </c>
      <c r="Y1301">
        <v>140.30000000000001</v>
      </c>
      <c r="Z1301">
        <v>140.1</v>
      </c>
      <c r="AA1301" t="e">
        <f>#N/A</f>
        <v>#N/A</v>
      </c>
      <c r="AB1301" t="e">
        <f>#N/A</f>
        <v>#N/A</v>
      </c>
      <c r="AC1301">
        <v>145060</v>
      </c>
      <c r="AD1301">
        <v>144818</v>
      </c>
      <c r="AE1301">
        <v>12042</v>
      </c>
    </row>
    <row r="1302" spans="1:31" x14ac:dyDescent="0.2">
      <c r="A1302">
        <v>44440</v>
      </c>
      <c r="B1302" t="s">
        <v>13</v>
      </c>
      <c r="C1302" t="e">
        <f>#N/A</f>
        <v>#N/A</v>
      </c>
      <c r="D1302" t="e">
        <f>#N/A</f>
        <v>#N/A</v>
      </c>
      <c r="E1302" t="e">
        <f>#N/A</f>
        <v>#N/A</v>
      </c>
      <c r="F1302" t="e">
        <f>#N/A</f>
        <v>#N/A</v>
      </c>
      <c r="G1302" t="e">
        <f>#N/A</f>
        <v>#N/A</v>
      </c>
      <c r="H1302" t="e">
        <f>#N/A</f>
        <v>#N/A</v>
      </c>
      <c r="I1302" t="e">
        <f>#N/A</f>
        <v>#N/A</v>
      </c>
      <c r="J1302" t="e">
        <f>#N/A</f>
        <v>#N/A</v>
      </c>
      <c r="K1302" t="e">
        <f>#N/A</f>
        <v>#N/A</v>
      </c>
      <c r="L1302" t="e">
        <f>#N/A</f>
        <v>#N/A</v>
      </c>
      <c r="M1302" t="e">
        <f>#N/A</f>
        <v>#N/A</v>
      </c>
      <c r="N1302" t="e">
        <f>#N/A</f>
        <v>#N/A</v>
      </c>
      <c r="O1302" t="e">
        <f>#N/A</f>
        <v>#N/A</v>
      </c>
      <c r="P1302" t="e">
        <f>#N/A</f>
        <v>#N/A</v>
      </c>
      <c r="Q1302" t="e">
        <f>#N/A</f>
        <v>#N/A</v>
      </c>
      <c r="R1302">
        <v>1719.5</v>
      </c>
      <c r="S1302">
        <v>2.15</v>
      </c>
      <c r="T1302">
        <v>3.1</v>
      </c>
      <c r="U1302">
        <v>3</v>
      </c>
      <c r="V1302">
        <v>3.5</v>
      </c>
      <c r="W1302">
        <v>191.1</v>
      </c>
      <c r="X1302">
        <v>187.7</v>
      </c>
      <c r="Y1302">
        <v>140.69999999999999</v>
      </c>
      <c r="Z1302">
        <v>140.69999999999999</v>
      </c>
      <c r="AA1302" t="e">
        <f>#N/A</f>
        <v>#N/A</v>
      </c>
      <c r="AB1302" t="e">
        <f>#N/A</f>
        <v>#N/A</v>
      </c>
      <c r="AC1302">
        <v>147429</v>
      </c>
      <c r="AD1302">
        <v>147552</v>
      </c>
      <c r="AE1302">
        <v>12311</v>
      </c>
    </row>
    <row r="1303" spans="1:31" x14ac:dyDescent="0.2">
      <c r="A1303">
        <v>44470</v>
      </c>
      <c r="B1303" t="s">
        <v>13</v>
      </c>
      <c r="C1303">
        <v>210</v>
      </c>
      <c r="D1303">
        <v>100</v>
      </c>
      <c r="E1303">
        <v>51.85</v>
      </c>
      <c r="F1303">
        <v>116.2</v>
      </c>
      <c r="G1303">
        <v>181.5</v>
      </c>
      <c r="H1303">
        <v>56.8</v>
      </c>
      <c r="I1303">
        <v>48.9</v>
      </c>
      <c r="J1303">
        <v>95.7</v>
      </c>
      <c r="K1303">
        <v>16.2</v>
      </c>
      <c r="L1303">
        <v>13.9</v>
      </c>
      <c r="M1303">
        <v>1122.8</v>
      </c>
      <c r="N1303">
        <v>51.1</v>
      </c>
      <c r="O1303">
        <v>78.3</v>
      </c>
      <c r="P1303">
        <v>607.5</v>
      </c>
      <c r="Q1303">
        <v>46.6</v>
      </c>
      <c r="R1303">
        <v>1715.3</v>
      </c>
      <c r="S1303">
        <v>2.12</v>
      </c>
      <c r="T1303">
        <v>3</v>
      </c>
      <c r="U1303">
        <v>3</v>
      </c>
      <c r="V1303">
        <v>3.5</v>
      </c>
      <c r="W1303">
        <v>191.6</v>
      </c>
      <c r="X1303">
        <v>188.3</v>
      </c>
      <c r="Y1303">
        <v>141.5</v>
      </c>
      <c r="Z1303">
        <v>141.19999999999999</v>
      </c>
      <c r="AA1303">
        <v>1314684</v>
      </c>
      <c r="AB1303">
        <v>1139588</v>
      </c>
      <c r="AC1303">
        <v>148593</v>
      </c>
      <c r="AD1303">
        <v>148490</v>
      </c>
      <c r="AE1303">
        <v>12370</v>
      </c>
    </row>
    <row r="1304" spans="1:31" x14ac:dyDescent="0.2">
      <c r="A1304">
        <v>44501</v>
      </c>
      <c r="B1304" t="s">
        <v>13</v>
      </c>
      <c r="C1304" t="e">
        <f>#N/A</f>
        <v>#N/A</v>
      </c>
      <c r="D1304" t="e">
        <f>#N/A</f>
        <v>#N/A</v>
      </c>
      <c r="E1304" t="e">
        <f>#N/A</f>
        <v>#N/A</v>
      </c>
      <c r="F1304" t="e">
        <f>#N/A</f>
        <v>#N/A</v>
      </c>
      <c r="G1304" t="e">
        <f>#N/A</f>
        <v>#N/A</v>
      </c>
      <c r="H1304" t="e">
        <f>#N/A</f>
        <v>#N/A</v>
      </c>
      <c r="I1304" t="e">
        <f>#N/A</f>
        <v>#N/A</v>
      </c>
      <c r="J1304" t="e">
        <f>#N/A</f>
        <v>#N/A</v>
      </c>
      <c r="K1304" t="e">
        <f>#N/A</f>
        <v>#N/A</v>
      </c>
      <c r="L1304" t="e">
        <f>#N/A</f>
        <v>#N/A</v>
      </c>
      <c r="M1304" t="e">
        <f>#N/A</f>
        <v>#N/A</v>
      </c>
      <c r="N1304" t="e">
        <f>#N/A</f>
        <v>#N/A</v>
      </c>
      <c r="O1304" t="e">
        <f>#N/A</f>
        <v>#N/A</v>
      </c>
      <c r="P1304" t="e">
        <f>#N/A</f>
        <v>#N/A</v>
      </c>
      <c r="Q1304" t="e">
        <f>#N/A</f>
        <v>#N/A</v>
      </c>
      <c r="R1304">
        <v>1750</v>
      </c>
      <c r="S1304">
        <v>2.17</v>
      </c>
      <c r="T1304">
        <v>3.1</v>
      </c>
      <c r="U1304">
        <v>3.1</v>
      </c>
      <c r="V1304">
        <v>3.5</v>
      </c>
      <c r="W1304">
        <v>192.2</v>
      </c>
      <c r="X1304">
        <v>188.8</v>
      </c>
      <c r="Y1304">
        <v>141.5</v>
      </c>
      <c r="Z1304">
        <v>141.6</v>
      </c>
      <c r="AA1304" t="e">
        <f>#N/A</f>
        <v>#N/A</v>
      </c>
      <c r="AB1304" t="e">
        <f>#N/A</f>
        <v>#N/A</v>
      </c>
      <c r="AC1304">
        <v>149643</v>
      </c>
      <c r="AD1304">
        <v>149903</v>
      </c>
      <c r="AE1304">
        <v>12472</v>
      </c>
    </row>
    <row r="1305" spans="1:31" x14ac:dyDescent="0.2">
      <c r="A1305">
        <v>44531</v>
      </c>
      <c r="B1305" t="s">
        <v>13</v>
      </c>
      <c r="C1305" t="e">
        <f>#N/A</f>
        <v>#N/A</v>
      </c>
      <c r="D1305" t="e">
        <f>#N/A</f>
        <v>#N/A</v>
      </c>
      <c r="E1305" t="e">
        <f>#N/A</f>
        <v>#N/A</v>
      </c>
      <c r="F1305" t="e">
        <f>#N/A</f>
        <v>#N/A</v>
      </c>
      <c r="G1305" t="e">
        <f>#N/A</f>
        <v>#N/A</v>
      </c>
      <c r="H1305" t="e">
        <f>#N/A</f>
        <v>#N/A</v>
      </c>
      <c r="I1305" t="e">
        <f>#N/A</f>
        <v>#N/A</v>
      </c>
      <c r="J1305" t="e">
        <f>#N/A</f>
        <v>#N/A</v>
      </c>
      <c r="K1305" t="e">
        <f>#N/A</f>
        <v>#N/A</v>
      </c>
      <c r="L1305" t="e">
        <f>#N/A</f>
        <v>#N/A</v>
      </c>
      <c r="M1305" t="e">
        <f>#N/A</f>
        <v>#N/A</v>
      </c>
      <c r="N1305" t="e">
        <f>#N/A</f>
        <v>#N/A</v>
      </c>
      <c r="O1305" t="e">
        <f>#N/A</f>
        <v>#N/A</v>
      </c>
      <c r="P1305" t="e">
        <f>#N/A</f>
        <v>#N/A</v>
      </c>
      <c r="Q1305" t="e">
        <f>#N/A</f>
        <v>#N/A</v>
      </c>
      <c r="R1305">
        <v>1745.8</v>
      </c>
      <c r="S1305">
        <v>2.25</v>
      </c>
      <c r="T1305">
        <v>3.2</v>
      </c>
      <c r="U1305">
        <v>3.3</v>
      </c>
      <c r="V1305">
        <v>4</v>
      </c>
      <c r="W1305">
        <v>192.9</v>
      </c>
      <c r="X1305">
        <v>189.7</v>
      </c>
      <c r="Y1305">
        <v>141.5</v>
      </c>
      <c r="Z1305">
        <v>142.4</v>
      </c>
      <c r="AA1305" t="e">
        <f>#N/A</f>
        <v>#N/A</v>
      </c>
      <c r="AB1305" t="e">
        <f>#N/A</f>
        <v>#N/A</v>
      </c>
      <c r="AC1305">
        <v>150756</v>
      </c>
      <c r="AD1305">
        <v>151102</v>
      </c>
      <c r="AE1305">
        <v>12453</v>
      </c>
    </row>
    <row r="1306" spans="1:31" x14ac:dyDescent="0.2">
      <c r="A1306">
        <v>44562</v>
      </c>
      <c r="B1306" t="s">
        <v>13</v>
      </c>
      <c r="C1306">
        <v>220</v>
      </c>
      <c r="D1306">
        <v>100</v>
      </c>
      <c r="E1306">
        <v>49.35</v>
      </c>
      <c r="F1306">
        <v>116.3</v>
      </c>
      <c r="G1306">
        <v>194.3</v>
      </c>
      <c r="H1306">
        <v>55.3</v>
      </c>
      <c r="I1306">
        <v>47.5</v>
      </c>
      <c r="J1306">
        <v>90.5</v>
      </c>
      <c r="K1306">
        <v>16.3</v>
      </c>
      <c r="L1306">
        <v>14</v>
      </c>
      <c r="M1306">
        <v>1193.8</v>
      </c>
      <c r="N1306">
        <v>52.5</v>
      </c>
      <c r="O1306">
        <v>78.7</v>
      </c>
      <c r="P1306">
        <v>665.4</v>
      </c>
      <c r="Q1306">
        <v>47.9</v>
      </c>
      <c r="R1306">
        <v>1735.4</v>
      </c>
      <c r="S1306">
        <v>2.2799999999999998</v>
      </c>
      <c r="T1306">
        <v>3.7</v>
      </c>
      <c r="U1306">
        <v>3.7</v>
      </c>
      <c r="V1306">
        <v>4.2</v>
      </c>
      <c r="W1306">
        <v>193.9</v>
      </c>
      <c r="X1306">
        <v>190.6</v>
      </c>
      <c r="Y1306">
        <v>142.6</v>
      </c>
      <c r="Z1306">
        <v>143.19999999999999</v>
      </c>
      <c r="AA1306">
        <v>1358480</v>
      </c>
      <c r="AB1306">
        <v>1177364</v>
      </c>
      <c r="AC1306">
        <v>152010</v>
      </c>
      <c r="AD1306">
        <v>152144</v>
      </c>
      <c r="AE1306">
        <v>12378</v>
      </c>
    </row>
    <row r="1307" spans="1:31" x14ac:dyDescent="0.2">
      <c r="A1307">
        <v>44593</v>
      </c>
      <c r="B1307" t="s">
        <v>13</v>
      </c>
      <c r="C1307" t="e">
        <f>#N/A</f>
        <v>#N/A</v>
      </c>
      <c r="D1307" t="e">
        <f>#N/A</f>
        <v>#N/A</v>
      </c>
      <c r="E1307" t="e">
        <f>#N/A</f>
        <v>#N/A</v>
      </c>
      <c r="F1307" t="e">
        <f>#N/A</f>
        <v>#N/A</v>
      </c>
      <c r="G1307" t="e">
        <f>#N/A</f>
        <v>#N/A</v>
      </c>
      <c r="H1307" t="e">
        <f>#N/A</f>
        <v>#N/A</v>
      </c>
      <c r="I1307" t="e">
        <f>#N/A</f>
        <v>#N/A</v>
      </c>
      <c r="J1307" t="e">
        <f>#N/A</f>
        <v>#N/A</v>
      </c>
      <c r="K1307" t="e">
        <f>#N/A</f>
        <v>#N/A</v>
      </c>
      <c r="L1307" t="e">
        <f>#N/A</f>
        <v>#N/A</v>
      </c>
      <c r="M1307" t="e">
        <f>#N/A</f>
        <v>#N/A</v>
      </c>
      <c r="N1307" t="e">
        <f>#N/A</f>
        <v>#N/A</v>
      </c>
      <c r="O1307" t="e">
        <f>#N/A</f>
        <v>#N/A</v>
      </c>
      <c r="P1307" t="e">
        <f>#N/A</f>
        <v>#N/A</v>
      </c>
      <c r="Q1307" t="e">
        <f>#N/A</f>
        <v>#N/A</v>
      </c>
      <c r="R1307">
        <v>1780.1</v>
      </c>
      <c r="S1307">
        <v>2.39</v>
      </c>
      <c r="T1307">
        <v>4.0999999999999996</v>
      </c>
      <c r="U1307">
        <v>3.9</v>
      </c>
      <c r="V1307">
        <v>4.5</v>
      </c>
      <c r="W1307">
        <v>194.7</v>
      </c>
      <c r="X1307">
        <v>191.6</v>
      </c>
      <c r="Y1307">
        <v>143.69999999999999</v>
      </c>
      <c r="Z1307">
        <v>144</v>
      </c>
      <c r="AA1307" t="e">
        <f>#N/A</f>
        <v>#N/A</v>
      </c>
      <c r="AB1307" t="e">
        <f>#N/A</f>
        <v>#N/A</v>
      </c>
      <c r="AC1307">
        <v>153240</v>
      </c>
      <c r="AD1307">
        <v>153251</v>
      </c>
      <c r="AE1307">
        <v>12717</v>
      </c>
    </row>
    <row r="1308" spans="1:31" x14ac:dyDescent="0.2">
      <c r="A1308">
        <v>44621</v>
      </c>
      <c r="B1308" t="s">
        <v>13</v>
      </c>
      <c r="C1308" t="e">
        <f>#N/A</f>
        <v>#N/A</v>
      </c>
      <c r="D1308" t="e">
        <f>#N/A</f>
        <v>#N/A</v>
      </c>
      <c r="E1308" t="e">
        <f>#N/A</f>
        <v>#N/A</v>
      </c>
      <c r="F1308" t="e">
        <f>#N/A</f>
        <v>#N/A</v>
      </c>
      <c r="G1308" t="e">
        <f>#N/A</f>
        <v>#N/A</v>
      </c>
      <c r="H1308" t="e">
        <f>#N/A</f>
        <v>#N/A</v>
      </c>
      <c r="I1308" t="e">
        <f>#N/A</f>
        <v>#N/A</v>
      </c>
      <c r="J1308" t="e">
        <f>#N/A</f>
        <v>#N/A</v>
      </c>
      <c r="K1308" t="e">
        <f>#N/A</f>
        <v>#N/A</v>
      </c>
      <c r="L1308" t="e">
        <f>#N/A</f>
        <v>#N/A</v>
      </c>
      <c r="M1308" t="e">
        <f>#N/A</f>
        <v>#N/A</v>
      </c>
      <c r="N1308" t="e">
        <f>#N/A</f>
        <v>#N/A</v>
      </c>
      <c r="O1308" t="e">
        <f>#N/A</f>
        <v>#N/A</v>
      </c>
      <c r="P1308" t="e">
        <f>#N/A</f>
        <v>#N/A</v>
      </c>
      <c r="Q1308" t="e">
        <f>#N/A</f>
        <v>#N/A</v>
      </c>
      <c r="R1308">
        <v>1780.7</v>
      </c>
      <c r="S1308">
        <v>2.56</v>
      </c>
      <c r="T1308">
        <v>4.5</v>
      </c>
      <c r="U1308">
        <v>4.4000000000000004</v>
      </c>
      <c r="V1308">
        <v>5</v>
      </c>
      <c r="W1308">
        <v>195.9</v>
      </c>
      <c r="X1308">
        <v>193</v>
      </c>
      <c r="Y1308">
        <v>145.1</v>
      </c>
      <c r="Z1308">
        <v>145</v>
      </c>
      <c r="AA1308" t="e">
        <f>#N/A</f>
        <v>#N/A</v>
      </c>
      <c r="AB1308" t="e">
        <f>#N/A</f>
        <v>#N/A</v>
      </c>
      <c r="AC1308">
        <v>154481</v>
      </c>
      <c r="AD1308">
        <v>154723</v>
      </c>
      <c r="AE1308">
        <v>12919</v>
      </c>
    </row>
    <row r="1309" spans="1:31" x14ac:dyDescent="0.2">
      <c r="A1309">
        <v>44652</v>
      </c>
      <c r="B1309" t="s">
        <v>13</v>
      </c>
      <c r="C1309">
        <v>295</v>
      </c>
      <c r="D1309">
        <v>100</v>
      </c>
      <c r="E1309">
        <v>48.9</v>
      </c>
      <c r="F1309">
        <v>117.8</v>
      </c>
      <c r="G1309">
        <v>193.3</v>
      </c>
      <c r="H1309">
        <v>56.1</v>
      </c>
      <c r="I1309">
        <v>47.6</v>
      </c>
      <c r="J1309">
        <v>90.8</v>
      </c>
      <c r="K1309">
        <v>17.8</v>
      </c>
      <c r="L1309">
        <v>15.1</v>
      </c>
      <c r="M1309">
        <v>1086</v>
      </c>
      <c r="N1309">
        <v>52.4</v>
      </c>
      <c r="O1309">
        <v>76.7</v>
      </c>
      <c r="P1309">
        <v>607.1</v>
      </c>
      <c r="Q1309">
        <v>47.5</v>
      </c>
      <c r="R1309">
        <v>1802.9</v>
      </c>
      <c r="S1309">
        <v>2.93</v>
      </c>
      <c r="T1309">
        <v>4.9000000000000004</v>
      </c>
      <c r="U1309">
        <v>4.7</v>
      </c>
      <c r="V1309">
        <v>5.3</v>
      </c>
      <c r="W1309">
        <v>197.1</v>
      </c>
      <c r="X1309">
        <v>194.2</v>
      </c>
      <c r="Y1309">
        <v>146.1</v>
      </c>
      <c r="Z1309">
        <v>146</v>
      </c>
      <c r="AA1309">
        <v>1380864</v>
      </c>
      <c r="AB1309">
        <v>1197448</v>
      </c>
      <c r="AC1309">
        <v>154752</v>
      </c>
      <c r="AD1309">
        <v>155511</v>
      </c>
      <c r="AE1309">
        <v>12973</v>
      </c>
    </row>
    <row r="1310" spans="1:31" x14ac:dyDescent="0.2">
      <c r="A1310">
        <v>44682</v>
      </c>
      <c r="B1310" t="s">
        <v>13</v>
      </c>
      <c r="C1310" t="e">
        <f>#N/A</f>
        <v>#N/A</v>
      </c>
      <c r="D1310" t="e">
        <f>#N/A</f>
        <v>#N/A</v>
      </c>
      <c r="E1310" t="e">
        <f>#N/A</f>
        <v>#N/A</v>
      </c>
      <c r="F1310" t="e">
        <f>#N/A</f>
        <v>#N/A</v>
      </c>
      <c r="G1310" t="e">
        <f>#N/A</f>
        <v>#N/A</v>
      </c>
      <c r="H1310" t="e">
        <f>#N/A</f>
        <v>#N/A</v>
      </c>
      <c r="I1310" t="e">
        <f>#N/A</f>
        <v>#N/A</v>
      </c>
      <c r="J1310" t="e">
        <f>#N/A</f>
        <v>#N/A</v>
      </c>
      <c r="K1310" t="e">
        <f>#N/A</f>
        <v>#N/A</v>
      </c>
      <c r="L1310" t="e">
        <f>#N/A</f>
        <v>#N/A</v>
      </c>
      <c r="M1310" t="e">
        <f>#N/A</f>
        <v>#N/A</v>
      </c>
      <c r="N1310" t="e">
        <f>#N/A</f>
        <v>#N/A</v>
      </c>
      <c r="O1310" t="e">
        <f>#N/A</f>
        <v>#N/A</v>
      </c>
      <c r="P1310" t="e">
        <f>#N/A</f>
        <v>#N/A</v>
      </c>
      <c r="Q1310" t="e">
        <f>#N/A</f>
        <v>#N/A</v>
      </c>
      <c r="R1310">
        <v>1813</v>
      </c>
      <c r="S1310">
        <v>3.15</v>
      </c>
      <c r="T1310">
        <v>5.4</v>
      </c>
      <c r="U1310">
        <v>5</v>
      </c>
      <c r="V1310">
        <v>5.6</v>
      </c>
      <c r="W1310">
        <v>198.2</v>
      </c>
      <c r="X1310">
        <v>195.4</v>
      </c>
      <c r="Y1310">
        <v>147.30000000000001</v>
      </c>
      <c r="Z1310">
        <v>146.80000000000001</v>
      </c>
      <c r="AA1310" t="e">
        <f>#N/A</f>
        <v>#N/A</v>
      </c>
      <c r="AB1310" t="e">
        <f>#N/A</f>
        <v>#N/A</v>
      </c>
      <c r="AC1310">
        <v>155623</v>
      </c>
      <c r="AD1310">
        <v>156452</v>
      </c>
      <c r="AE1310">
        <v>13145</v>
      </c>
    </row>
    <row r="1311" spans="1:31" x14ac:dyDescent="0.2">
      <c r="A1311">
        <v>44713</v>
      </c>
      <c r="B1311" t="s">
        <v>13</v>
      </c>
      <c r="C1311" t="e">
        <f>#N/A</f>
        <v>#N/A</v>
      </c>
      <c r="D1311" t="e">
        <f>#N/A</f>
        <v>#N/A</v>
      </c>
      <c r="E1311" t="e">
        <f>#N/A</f>
        <v>#N/A</v>
      </c>
      <c r="F1311" t="e">
        <f>#N/A</f>
        <v>#N/A</v>
      </c>
      <c r="G1311" t="e">
        <f>#N/A</f>
        <v>#N/A</v>
      </c>
      <c r="H1311" t="e">
        <f>#N/A</f>
        <v>#N/A</v>
      </c>
      <c r="I1311" t="e">
        <f>#N/A</f>
        <v>#N/A</v>
      </c>
      <c r="J1311" t="e">
        <f>#N/A</f>
        <v>#N/A</v>
      </c>
      <c r="K1311" t="e">
        <f>#N/A</f>
        <v>#N/A</v>
      </c>
      <c r="L1311" t="e">
        <f>#N/A</f>
        <v>#N/A</v>
      </c>
      <c r="M1311" t="e">
        <f>#N/A</f>
        <v>#N/A</v>
      </c>
      <c r="N1311" t="e">
        <f>#N/A</f>
        <v>#N/A</v>
      </c>
      <c r="O1311" t="e">
        <f>#N/A</f>
        <v>#N/A</v>
      </c>
      <c r="P1311" t="e">
        <f>#N/A</f>
        <v>#N/A</v>
      </c>
      <c r="Q1311" t="e">
        <f>#N/A</f>
        <v>#N/A</v>
      </c>
      <c r="R1311">
        <v>1835.2</v>
      </c>
      <c r="S1311">
        <v>3.53</v>
      </c>
      <c r="T1311">
        <v>5.6</v>
      </c>
      <c r="U1311">
        <v>5.2</v>
      </c>
      <c r="V1311">
        <v>5.7</v>
      </c>
      <c r="W1311">
        <v>199</v>
      </c>
      <c r="X1311">
        <v>196.1</v>
      </c>
      <c r="Y1311">
        <v>147.80000000000001</v>
      </c>
      <c r="Z1311">
        <v>147.5</v>
      </c>
      <c r="AA1311" t="e">
        <f>#N/A</f>
        <v>#N/A</v>
      </c>
      <c r="AB1311" t="e">
        <f>#N/A</f>
        <v>#N/A</v>
      </c>
      <c r="AC1311">
        <v>155961</v>
      </c>
      <c r="AD1311">
        <v>156894</v>
      </c>
      <c r="AE1311">
        <v>13329</v>
      </c>
    </row>
    <row r="1312" spans="1:31" x14ac:dyDescent="0.2">
      <c r="A1312">
        <v>44743</v>
      </c>
      <c r="B1312" t="s">
        <v>13</v>
      </c>
      <c r="C1312">
        <v>190</v>
      </c>
      <c r="D1312">
        <v>100</v>
      </c>
      <c r="E1312">
        <v>48</v>
      </c>
      <c r="F1312">
        <v>118.5</v>
      </c>
      <c r="G1312">
        <v>179.9</v>
      </c>
      <c r="H1312">
        <v>57.5</v>
      </c>
      <c r="I1312">
        <v>48.5</v>
      </c>
      <c r="J1312">
        <v>94.2</v>
      </c>
      <c r="K1312">
        <v>18.5</v>
      </c>
      <c r="L1312">
        <v>15.6</v>
      </c>
      <c r="M1312">
        <v>973.7</v>
      </c>
      <c r="N1312">
        <v>51.5</v>
      </c>
      <c r="O1312">
        <v>75.400000000000006</v>
      </c>
      <c r="P1312">
        <v>534.79999999999995</v>
      </c>
      <c r="Q1312">
        <v>46.4</v>
      </c>
      <c r="R1312">
        <v>1835.2</v>
      </c>
      <c r="S1312">
        <v>4.13</v>
      </c>
      <c r="T1312">
        <v>5.8</v>
      </c>
      <c r="U1312">
        <v>5.0999999999999996</v>
      </c>
      <c r="V1312">
        <v>5.6</v>
      </c>
      <c r="W1312">
        <v>199.6</v>
      </c>
      <c r="X1312">
        <v>196.9</v>
      </c>
      <c r="Y1312">
        <v>148.5</v>
      </c>
      <c r="Z1312">
        <v>148</v>
      </c>
      <c r="AA1312">
        <v>1394360</v>
      </c>
      <c r="AB1312">
        <v>1209392</v>
      </c>
      <c r="AC1312">
        <v>157607</v>
      </c>
      <c r="AD1312">
        <v>158600</v>
      </c>
      <c r="AE1312">
        <v>13318</v>
      </c>
    </row>
    <row r="1313" spans="1:31" x14ac:dyDescent="0.2">
      <c r="A1313">
        <v>44774</v>
      </c>
      <c r="B1313" t="s">
        <v>13</v>
      </c>
      <c r="C1313" t="e">
        <f>#N/A</f>
        <v>#N/A</v>
      </c>
      <c r="D1313" t="e">
        <f>#N/A</f>
        <v>#N/A</v>
      </c>
      <c r="E1313" t="e">
        <f>#N/A</f>
        <v>#N/A</v>
      </c>
      <c r="F1313" t="e">
        <f>#N/A</f>
        <v>#N/A</v>
      </c>
      <c r="G1313" t="e">
        <f>#N/A</f>
        <v>#N/A</v>
      </c>
      <c r="H1313" t="e">
        <f>#N/A</f>
        <v>#N/A</v>
      </c>
      <c r="I1313" t="e">
        <f>#N/A</f>
        <v>#N/A</v>
      </c>
      <c r="J1313" t="e">
        <f>#N/A</f>
        <v>#N/A</v>
      </c>
      <c r="K1313" t="e">
        <f>#N/A</f>
        <v>#N/A</v>
      </c>
      <c r="L1313" t="e">
        <f>#N/A</f>
        <v>#N/A</v>
      </c>
      <c r="M1313" t="e">
        <f>#N/A</f>
        <v>#N/A</v>
      </c>
      <c r="N1313" t="e">
        <f>#N/A</f>
        <v>#N/A</v>
      </c>
      <c r="O1313" t="e">
        <f>#N/A</f>
        <v>#N/A</v>
      </c>
      <c r="P1313" t="e">
        <f>#N/A</f>
        <v>#N/A</v>
      </c>
      <c r="Q1313" t="e">
        <f>#N/A</f>
        <v>#N/A</v>
      </c>
      <c r="R1313">
        <v>1833.8</v>
      </c>
      <c r="S1313">
        <v>4.47</v>
      </c>
      <c r="T1313">
        <v>5.8</v>
      </c>
      <c r="U1313">
        <v>5</v>
      </c>
      <c r="V1313">
        <v>5.4</v>
      </c>
      <c r="W1313">
        <v>200</v>
      </c>
      <c r="X1313">
        <v>197.2</v>
      </c>
      <c r="Y1313">
        <v>148.5</v>
      </c>
      <c r="Z1313">
        <v>148.4</v>
      </c>
      <c r="AA1313" t="e">
        <f>#N/A</f>
        <v>#N/A</v>
      </c>
      <c r="AB1313" t="e">
        <f>#N/A</f>
        <v>#N/A</v>
      </c>
      <c r="AC1313">
        <v>158762</v>
      </c>
      <c r="AD1313">
        <v>159551</v>
      </c>
      <c r="AE1313">
        <v>13267</v>
      </c>
    </row>
    <row r="1314" spans="1:31" x14ac:dyDescent="0.2">
      <c r="A1314">
        <v>44805</v>
      </c>
      <c r="B1314" t="s">
        <v>13</v>
      </c>
      <c r="C1314" t="e">
        <f>#N/A</f>
        <v>#N/A</v>
      </c>
      <c r="D1314" t="e">
        <f>#N/A</f>
        <v>#N/A</v>
      </c>
      <c r="E1314" t="e">
        <f>#N/A</f>
        <v>#N/A</v>
      </c>
      <c r="F1314" t="e">
        <f>#N/A</f>
        <v>#N/A</v>
      </c>
      <c r="G1314" t="e">
        <f>#N/A</f>
        <v>#N/A</v>
      </c>
      <c r="H1314" t="e">
        <f>#N/A</f>
        <v>#N/A</v>
      </c>
      <c r="I1314" t="e">
        <f>#N/A</f>
        <v>#N/A</v>
      </c>
      <c r="J1314" t="e">
        <f>#N/A</f>
        <v>#N/A</v>
      </c>
      <c r="K1314" t="e">
        <f>#N/A</f>
        <v>#N/A</v>
      </c>
      <c r="L1314" t="e">
        <f>#N/A</f>
        <v>#N/A</v>
      </c>
      <c r="M1314" t="e">
        <f>#N/A</f>
        <v>#N/A</v>
      </c>
      <c r="N1314" t="e">
        <f>#N/A</f>
        <v>#N/A</v>
      </c>
      <c r="O1314" t="e">
        <f>#N/A</f>
        <v>#N/A</v>
      </c>
      <c r="P1314" t="e">
        <f>#N/A</f>
        <v>#N/A</v>
      </c>
      <c r="Q1314" t="e">
        <f>#N/A</f>
        <v>#N/A</v>
      </c>
      <c r="R1314">
        <v>1837.6</v>
      </c>
      <c r="S1314">
        <v>4.92</v>
      </c>
      <c r="T1314">
        <v>5.9</v>
      </c>
      <c r="U1314">
        <v>5.0999999999999996</v>
      </c>
      <c r="V1314">
        <v>5.5</v>
      </c>
      <c r="W1314">
        <v>200.8</v>
      </c>
      <c r="X1314">
        <v>198</v>
      </c>
      <c r="Y1314">
        <v>149.1</v>
      </c>
      <c r="Z1314">
        <v>149</v>
      </c>
      <c r="AA1314" t="e">
        <f>#N/A</f>
        <v>#N/A</v>
      </c>
      <c r="AB1314" t="e">
        <f>#N/A</f>
        <v>#N/A</v>
      </c>
      <c r="AC1314">
        <v>159941</v>
      </c>
      <c r="AD1314">
        <v>160459</v>
      </c>
      <c r="AE1314">
        <v>13384</v>
      </c>
    </row>
    <row r="1315" spans="1:31" x14ac:dyDescent="0.2">
      <c r="A1315">
        <v>44835</v>
      </c>
      <c r="B1315" t="s">
        <v>13</v>
      </c>
      <c r="C1315">
        <v>255</v>
      </c>
      <c r="D1315">
        <v>91.4</v>
      </c>
      <c r="E1315">
        <v>47.95</v>
      </c>
      <c r="F1315">
        <v>118.4</v>
      </c>
      <c r="G1315">
        <v>178.5</v>
      </c>
      <c r="H1315">
        <v>58.7</v>
      </c>
      <c r="I1315">
        <v>49.6</v>
      </c>
      <c r="J1315">
        <v>98.3</v>
      </c>
      <c r="K1315">
        <v>18.399999999999999</v>
      </c>
      <c r="L1315">
        <v>15.6</v>
      </c>
      <c r="M1315">
        <v>968.4</v>
      </c>
      <c r="N1315">
        <v>50.4</v>
      </c>
      <c r="O1315">
        <v>74.900000000000006</v>
      </c>
      <c r="P1315">
        <v>520.5</v>
      </c>
      <c r="Q1315">
        <v>45.4</v>
      </c>
      <c r="R1315">
        <v>1856</v>
      </c>
      <c r="S1315">
        <v>5.21</v>
      </c>
      <c r="T1315">
        <v>5.9</v>
      </c>
      <c r="U1315">
        <v>5.2</v>
      </c>
      <c r="V1315">
        <v>5.5</v>
      </c>
      <c r="W1315">
        <v>201.5</v>
      </c>
      <c r="X1315">
        <v>198.6</v>
      </c>
      <c r="Y1315">
        <v>149.69999999999999</v>
      </c>
      <c r="Z1315">
        <v>149.30000000000001</v>
      </c>
      <c r="AA1315">
        <v>1414364</v>
      </c>
      <c r="AB1315">
        <v>1227824</v>
      </c>
      <c r="AC1315">
        <v>160054</v>
      </c>
      <c r="AD1315">
        <v>160870</v>
      </c>
      <c r="AE1315">
        <v>13407</v>
      </c>
    </row>
    <row r="1316" spans="1:31" x14ac:dyDescent="0.2">
      <c r="A1316">
        <v>44866</v>
      </c>
      <c r="B1316" t="s">
        <v>13</v>
      </c>
      <c r="C1316" t="e">
        <f>#N/A</f>
        <v>#N/A</v>
      </c>
      <c r="D1316" t="e">
        <f>#N/A</f>
        <v>#N/A</v>
      </c>
      <c r="E1316" t="e">
        <f>#N/A</f>
        <v>#N/A</v>
      </c>
      <c r="F1316" t="e">
        <f>#N/A</f>
        <v>#N/A</v>
      </c>
      <c r="G1316" t="e">
        <f>#N/A</f>
        <v>#N/A</v>
      </c>
      <c r="H1316" t="e">
        <f>#N/A</f>
        <v>#N/A</v>
      </c>
      <c r="I1316" t="e">
        <f>#N/A</f>
        <v>#N/A</v>
      </c>
      <c r="J1316" t="e">
        <f>#N/A</f>
        <v>#N/A</v>
      </c>
      <c r="K1316" t="e">
        <f>#N/A</f>
        <v>#N/A</v>
      </c>
      <c r="L1316" t="e">
        <f>#N/A</f>
        <v>#N/A</v>
      </c>
      <c r="M1316" t="e">
        <f>#N/A</f>
        <v>#N/A</v>
      </c>
      <c r="N1316" t="e">
        <f>#N/A</f>
        <v>#N/A</v>
      </c>
      <c r="O1316" t="e">
        <f>#N/A</f>
        <v>#N/A</v>
      </c>
      <c r="P1316" t="e">
        <f>#N/A</f>
        <v>#N/A</v>
      </c>
      <c r="Q1316" t="e">
        <f>#N/A</f>
        <v>#N/A</v>
      </c>
      <c r="R1316">
        <v>1852.1</v>
      </c>
      <c r="S1316">
        <v>5.32</v>
      </c>
      <c r="T1316">
        <v>6.2</v>
      </c>
      <c r="U1316">
        <v>5.2</v>
      </c>
      <c r="V1316">
        <v>5.5</v>
      </c>
      <c r="W1316">
        <v>202.1</v>
      </c>
      <c r="X1316">
        <v>199.1</v>
      </c>
      <c r="Y1316">
        <v>149.69999999999999</v>
      </c>
      <c r="Z1316">
        <v>149.80000000000001</v>
      </c>
      <c r="AA1316" t="e">
        <f>#N/A</f>
        <v>#N/A</v>
      </c>
      <c r="AB1316" t="e">
        <f>#N/A</f>
        <v>#N/A</v>
      </c>
      <c r="AC1316">
        <v>159964</v>
      </c>
      <c r="AD1316">
        <v>160938</v>
      </c>
      <c r="AE1316">
        <v>13393</v>
      </c>
    </row>
    <row r="1317" spans="1:31" x14ac:dyDescent="0.2">
      <c r="A1317">
        <v>44896</v>
      </c>
      <c r="B1317" t="s">
        <v>13</v>
      </c>
      <c r="C1317" t="e">
        <f>#N/A</f>
        <v>#N/A</v>
      </c>
      <c r="D1317" t="e">
        <f>#N/A</f>
        <v>#N/A</v>
      </c>
      <c r="E1317" t="e">
        <f>#N/A</f>
        <v>#N/A</v>
      </c>
      <c r="F1317" t="e">
        <f>#N/A</f>
        <v>#N/A</v>
      </c>
      <c r="G1317" t="e">
        <f>#N/A</f>
        <v>#N/A</v>
      </c>
      <c r="H1317" t="e">
        <f>#N/A</f>
        <v>#N/A</v>
      </c>
      <c r="I1317" t="e">
        <f>#N/A</f>
        <v>#N/A</v>
      </c>
      <c r="J1317" t="e">
        <f>#N/A</f>
        <v>#N/A</v>
      </c>
      <c r="K1317" t="e">
        <f>#N/A</f>
        <v>#N/A</v>
      </c>
      <c r="L1317" t="e">
        <f>#N/A</f>
        <v>#N/A</v>
      </c>
      <c r="M1317" t="e">
        <f>#N/A</f>
        <v>#N/A</v>
      </c>
      <c r="N1317" t="e">
        <f>#N/A</f>
        <v>#N/A</v>
      </c>
      <c r="O1317" t="e">
        <f>#N/A</f>
        <v>#N/A</v>
      </c>
      <c r="P1317" t="e">
        <f>#N/A</f>
        <v>#N/A</v>
      </c>
      <c r="Q1317" t="e">
        <f>#N/A</f>
        <v>#N/A</v>
      </c>
      <c r="R1317">
        <v>1862.1</v>
      </c>
      <c r="S1317">
        <v>5.52</v>
      </c>
      <c r="T1317">
        <v>6.1</v>
      </c>
      <c r="U1317">
        <v>5.0999999999999996</v>
      </c>
      <c r="V1317">
        <v>5.2</v>
      </c>
      <c r="W1317">
        <v>202.8</v>
      </c>
      <c r="X1317">
        <v>199.6</v>
      </c>
      <c r="Y1317">
        <v>149.19999999999999</v>
      </c>
      <c r="Z1317">
        <v>150.1</v>
      </c>
      <c r="AA1317" t="e">
        <f>#N/A</f>
        <v>#N/A</v>
      </c>
      <c r="AB1317" t="e">
        <f>#N/A</f>
        <v>#N/A</v>
      </c>
      <c r="AC1317">
        <v>160561</v>
      </c>
      <c r="AD1317">
        <v>161783</v>
      </c>
      <c r="AE1317">
        <v>13368</v>
      </c>
    </row>
    <row r="1318" spans="1:31" x14ac:dyDescent="0.2">
      <c r="A1318">
        <v>44927</v>
      </c>
      <c r="B1318" t="s">
        <v>13</v>
      </c>
      <c r="C1318">
        <v>225</v>
      </c>
      <c r="D1318">
        <v>100</v>
      </c>
      <c r="E1318">
        <v>46.25</v>
      </c>
      <c r="F1318">
        <v>117.8</v>
      </c>
      <c r="G1318">
        <v>195.4</v>
      </c>
      <c r="H1318">
        <v>58.5</v>
      </c>
      <c r="I1318">
        <v>49.6</v>
      </c>
      <c r="J1318">
        <v>98.6</v>
      </c>
      <c r="K1318">
        <v>17.8</v>
      </c>
      <c r="L1318">
        <v>15.1</v>
      </c>
      <c r="M1318">
        <v>1096.8</v>
      </c>
      <c r="N1318">
        <v>50.4</v>
      </c>
      <c r="O1318">
        <v>75.599999999999994</v>
      </c>
      <c r="P1318">
        <v>587.79999999999995</v>
      </c>
      <c r="Q1318">
        <v>45.5</v>
      </c>
      <c r="R1318">
        <v>1870.3</v>
      </c>
      <c r="S1318">
        <v>5.65</v>
      </c>
      <c r="T1318">
        <v>6.1</v>
      </c>
      <c r="U1318">
        <v>4.8</v>
      </c>
      <c r="V1318">
        <v>5</v>
      </c>
      <c r="W1318">
        <v>203.3</v>
      </c>
      <c r="X1318">
        <v>200.2</v>
      </c>
      <c r="Y1318">
        <v>149.69999999999999</v>
      </c>
      <c r="Z1318">
        <v>150.30000000000001</v>
      </c>
      <c r="AA1318">
        <v>1440360</v>
      </c>
      <c r="AB1318">
        <v>1250336</v>
      </c>
      <c r="AC1318">
        <v>161826</v>
      </c>
      <c r="AD1318">
        <v>163053</v>
      </c>
      <c r="AE1318">
        <v>13298</v>
      </c>
    </row>
    <row r="1319" spans="1:31" x14ac:dyDescent="0.2">
      <c r="A1319">
        <v>44958</v>
      </c>
      <c r="B1319" t="s">
        <v>13</v>
      </c>
      <c r="C1319" t="e">
        <f>#N/A</f>
        <v>#N/A</v>
      </c>
      <c r="D1319" t="e">
        <f>#N/A</f>
        <v>#N/A</v>
      </c>
      <c r="E1319" t="e">
        <f>#N/A</f>
        <v>#N/A</v>
      </c>
      <c r="F1319" t="e">
        <f>#N/A</f>
        <v>#N/A</v>
      </c>
      <c r="G1319" t="e">
        <f>#N/A</f>
        <v>#N/A</v>
      </c>
      <c r="H1319" t="e">
        <f>#N/A</f>
        <v>#N/A</v>
      </c>
      <c r="I1319" t="e">
        <f>#N/A</f>
        <v>#N/A</v>
      </c>
      <c r="J1319" t="e">
        <f>#N/A</f>
        <v>#N/A</v>
      </c>
      <c r="K1319" t="e">
        <f>#N/A</f>
        <v>#N/A</v>
      </c>
      <c r="L1319" t="e">
        <f>#N/A</f>
        <v>#N/A</v>
      </c>
      <c r="M1319" t="e">
        <f>#N/A</f>
        <v>#N/A</v>
      </c>
      <c r="N1319" t="e">
        <f>#N/A</f>
        <v>#N/A</v>
      </c>
      <c r="O1319" t="e">
        <f>#N/A</f>
        <v>#N/A</v>
      </c>
      <c r="P1319" t="e">
        <f>#N/A</f>
        <v>#N/A</v>
      </c>
      <c r="Q1319" t="e">
        <f>#N/A</f>
        <v>#N/A</v>
      </c>
      <c r="R1319">
        <v>1862.2</v>
      </c>
      <c r="S1319">
        <v>5.53</v>
      </c>
      <c r="T1319">
        <v>5.9</v>
      </c>
      <c r="U1319">
        <v>4.8</v>
      </c>
      <c r="V1319">
        <v>4.7</v>
      </c>
      <c r="W1319">
        <v>204</v>
      </c>
      <c r="X1319">
        <v>200.6</v>
      </c>
      <c r="Y1319">
        <v>150.4</v>
      </c>
      <c r="Z1319">
        <v>150.80000000000001</v>
      </c>
      <c r="AA1319" t="e">
        <f>#N/A</f>
        <v>#N/A</v>
      </c>
      <c r="AB1319" t="e">
        <f>#N/A</f>
        <v>#N/A</v>
      </c>
      <c r="AC1319">
        <v>162652</v>
      </c>
      <c r="AD1319">
        <v>163480</v>
      </c>
      <c r="AE1319">
        <v>13568</v>
      </c>
    </row>
    <row r="1320" spans="1:31" x14ac:dyDescent="0.2">
      <c r="A1320">
        <v>44986</v>
      </c>
      <c r="B1320" t="s">
        <v>13</v>
      </c>
      <c r="C1320" t="e">
        <f>#N/A</f>
        <v>#N/A</v>
      </c>
      <c r="D1320" t="e">
        <f>#N/A</f>
        <v>#N/A</v>
      </c>
      <c r="E1320" t="e">
        <f>#N/A</f>
        <v>#N/A</v>
      </c>
      <c r="F1320" t="e">
        <f>#N/A</f>
        <v>#N/A</v>
      </c>
      <c r="G1320" t="e">
        <f>#N/A</f>
        <v>#N/A</v>
      </c>
      <c r="H1320" t="e">
        <f>#N/A</f>
        <v>#N/A</v>
      </c>
      <c r="I1320" t="e">
        <f>#N/A</f>
        <v>#N/A</v>
      </c>
      <c r="J1320" t="e">
        <f>#N/A</f>
        <v>#N/A</v>
      </c>
      <c r="K1320" t="e">
        <f>#N/A</f>
        <v>#N/A</v>
      </c>
      <c r="L1320" t="e">
        <f>#N/A</f>
        <v>#N/A</v>
      </c>
      <c r="M1320" t="e">
        <f>#N/A</f>
        <v>#N/A</v>
      </c>
      <c r="N1320" t="e">
        <f>#N/A</f>
        <v>#N/A</v>
      </c>
      <c r="O1320" t="e">
        <f>#N/A</f>
        <v>#N/A</v>
      </c>
      <c r="P1320" t="e">
        <f>#N/A</f>
        <v>#N/A</v>
      </c>
      <c r="Q1320" t="e">
        <f>#N/A</f>
        <v>#N/A</v>
      </c>
      <c r="R1320">
        <v>1877.2</v>
      </c>
      <c r="S1320">
        <v>5.48</v>
      </c>
      <c r="T1320">
        <v>5.7</v>
      </c>
      <c r="U1320">
        <v>4.4000000000000004</v>
      </c>
      <c r="V1320">
        <v>4.2</v>
      </c>
      <c r="W1320">
        <v>204.6</v>
      </c>
      <c r="X1320">
        <v>201.1</v>
      </c>
      <c r="Y1320">
        <v>151.30000000000001</v>
      </c>
      <c r="Z1320">
        <v>151.19999999999999</v>
      </c>
      <c r="AA1320" t="e">
        <f>#N/A</f>
        <v>#N/A</v>
      </c>
      <c r="AB1320" t="e">
        <f>#N/A</f>
        <v>#N/A</v>
      </c>
      <c r="AC1320">
        <v>163490</v>
      </c>
      <c r="AD1320">
        <v>164255</v>
      </c>
      <c r="AE1320">
        <v>13717</v>
      </c>
    </row>
    <row r="1321" spans="1:31" x14ac:dyDescent="0.2">
      <c r="A1321">
        <v>45017</v>
      </c>
      <c r="B1321" t="s">
        <v>13</v>
      </c>
      <c r="C1321">
        <v>185</v>
      </c>
      <c r="D1321">
        <v>99.3</v>
      </c>
      <c r="E1321">
        <v>50.5</v>
      </c>
      <c r="F1321">
        <v>117.8</v>
      </c>
      <c r="G1321">
        <v>190.1</v>
      </c>
      <c r="H1321">
        <v>58.2</v>
      </c>
      <c r="I1321">
        <v>49.4</v>
      </c>
      <c r="J1321">
        <v>97.7</v>
      </c>
      <c r="K1321">
        <v>17.8</v>
      </c>
      <c r="L1321">
        <v>15.1</v>
      </c>
      <c r="M1321">
        <v>1069.5999999999999</v>
      </c>
      <c r="N1321">
        <v>50.6</v>
      </c>
      <c r="O1321">
        <v>75.8</v>
      </c>
      <c r="P1321">
        <v>575.4</v>
      </c>
      <c r="Q1321">
        <v>45.7</v>
      </c>
      <c r="R1321">
        <v>1866.7</v>
      </c>
      <c r="S1321">
        <v>5.51</v>
      </c>
      <c r="T1321">
        <v>5.5</v>
      </c>
      <c r="U1321">
        <v>4.2</v>
      </c>
      <c r="V1321">
        <v>4</v>
      </c>
      <c r="W1321">
        <v>205.4</v>
      </c>
      <c r="X1321">
        <v>202</v>
      </c>
      <c r="Y1321">
        <v>152.1</v>
      </c>
      <c r="Z1321">
        <v>152</v>
      </c>
      <c r="AA1321">
        <v>1471948</v>
      </c>
      <c r="AB1321">
        <v>1277908</v>
      </c>
      <c r="AC1321">
        <v>163897</v>
      </c>
      <c r="AD1321">
        <v>164527</v>
      </c>
      <c r="AE1321">
        <v>13716</v>
      </c>
    </row>
    <row r="1322" spans="1:31" x14ac:dyDescent="0.2">
      <c r="A1322">
        <v>45047</v>
      </c>
      <c r="B1322" t="s">
        <v>13</v>
      </c>
      <c r="C1322" t="e">
        <f>#N/A</f>
        <v>#N/A</v>
      </c>
      <c r="D1322" t="e">
        <f>#N/A</f>
        <v>#N/A</v>
      </c>
      <c r="E1322" t="e">
        <f>#N/A</f>
        <v>#N/A</v>
      </c>
      <c r="F1322" t="e">
        <f>#N/A</f>
        <v>#N/A</v>
      </c>
      <c r="G1322" t="e">
        <f>#N/A</f>
        <v>#N/A</v>
      </c>
      <c r="H1322" t="e">
        <f>#N/A</f>
        <v>#N/A</v>
      </c>
      <c r="I1322" t="e">
        <f>#N/A</f>
        <v>#N/A</v>
      </c>
      <c r="J1322" t="e">
        <f>#N/A</f>
        <v>#N/A</v>
      </c>
      <c r="K1322" t="e">
        <f>#N/A</f>
        <v>#N/A</v>
      </c>
      <c r="L1322" t="e">
        <f>#N/A</f>
        <v>#N/A</v>
      </c>
      <c r="M1322" t="e">
        <f>#N/A</f>
        <v>#N/A</v>
      </c>
      <c r="N1322" t="e">
        <f>#N/A</f>
        <v>#N/A</v>
      </c>
      <c r="O1322" t="e">
        <f>#N/A</f>
        <v>#N/A</v>
      </c>
      <c r="P1322" t="e">
        <f>#N/A</f>
        <v>#N/A</v>
      </c>
      <c r="Q1322" t="e">
        <f>#N/A</f>
        <v>#N/A</v>
      </c>
      <c r="R1322">
        <v>1865.9</v>
      </c>
      <c r="S1322">
        <v>5.46</v>
      </c>
      <c r="T1322">
        <v>5.2</v>
      </c>
      <c r="U1322">
        <v>3.8</v>
      </c>
      <c r="V1322">
        <v>3.6</v>
      </c>
      <c r="W1322">
        <v>205.8</v>
      </c>
      <c r="X1322">
        <v>202.4</v>
      </c>
      <c r="Y1322">
        <v>152.69999999999999</v>
      </c>
      <c r="Z1322">
        <v>152.1</v>
      </c>
      <c r="AA1322" t="e">
        <f>#N/A</f>
        <v>#N/A</v>
      </c>
      <c r="AB1322" t="e">
        <f>#N/A</f>
        <v>#N/A</v>
      </c>
      <c r="AC1322">
        <v>164211</v>
      </c>
      <c r="AD1322">
        <v>165176</v>
      </c>
      <c r="AE1322">
        <v>13877</v>
      </c>
    </row>
    <row r="1323" spans="1:31" x14ac:dyDescent="0.2">
      <c r="A1323">
        <v>45078</v>
      </c>
      <c r="B1323" t="s">
        <v>13</v>
      </c>
      <c r="C1323" t="e">
        <f>#N/A</f>
        <v>#N/A</v>
      </c>
      <c r="D1323" t="e">
        <f>#N/A</f>
        <v>#N/A</v>
      </c>
      <c r="E1323" t="e">
        <f>#N/A</f>
        <v>#N/A</v>
      </c>
      <c r="F1323" t="e">
        <f>#N/A</f>
        <v>#N/A</v>
      </c>
      <c r="G1323" t="e">
        <f>#N/A</f>
        <v>#N/A</v>
      </c>
      <c r="H1323" t="e">
        <f>#N/A</f>
        <v>#N/A</v>
      </c>
      <c r="I1323" t="e">
        <f>#N/A</f>
        <v>#N/A</v>
      </c>
      <c r="J1323" t="e">
        <f>#N/A</f>
        <v>#N/A</v>
      </c>
      <c r="K1323" t="e">
        <f>#N/A</f>
        <v>#N/A</v>
      </c>
      <c r="L1323" t="e">
        <f>#N/A</f>
        <v>#N/A</v>
      </c>
      <c r="M1323" t="e">
        <f>#N/A</f>
        <v>#N/A</v>
      </c>
      <c r="N1323" t="e">
        <f>#N/A</f>
        <v>#N/A</v>
      </c>
      <c r="O1323" t="e">
        <f>#N/A</f>
        <v>#N/A</v>
      </c>
      <c r="P1323" t="e">
        <f>#N/A</f>
        <v>#N/A</v>
      </c>
      <c r="Q1323" t="e">
        <f>#N/A</f>
        <v>#N/A</v>
      </c>
      <c r="R1323">
        <v>1871.6</v>
      </c>
      <c r="S1323">
        <v>5.5</v>
      </c>
      <c r="T1323">
        <v>5</v>
      </c>
      <c r="U1323">
        <v>3.8</v>
      </c>
      <c r="V1323">
        <v>3.6</v>
      </c>
      <c r="W1323">
        <v>206.5</v>
      </c>
      <c r="X1323">
        <v>203.1</v>
      </c>
      <c r="Y1323">
        <v>152.5</v>
      </c>
      <c r="Z1323">
        <v>152.19999999999999</v>
      </c>
      <c r="AA1323" t="e">
        <f>#N/A</f>
        <v>#N/A</v>
      </c>
      <c r="AB1323" t="e">
        <f>#N/A</f>
        <v>#N/A</v>
      </c>
      <c r="AC1323">
        <v>164138</v>
      </c>
      <c r="AD1323">
        <v>165121</v>
      </c>
      <c r="AE1323">
        <v>14028</v>
      </c>
    </row>
    <row r="1324" spans="1:31" x14ac:dyDescent="0.2">
      <c r="A1324">
        <v>45108</v>
      </c>
      <c r="B1324" t="s">
        <v>13</v>
      </c>
      <c r="C1324">
        <v>235</v>
      </c>
      <c r="D1324">
        <v>100</v>
      </c>
      <c r="E1324">
        <v>50.35</v>
      </c>
      <c r="F1324">
        <v>118.3</v>
      </c>
      <c r="G1324">
        <v>175.8</v>
      </c>
      <c r="H1324">
        <v>58.3</v>
      </c>
      <c r="I1324">
        <v>49.3</v>
      </c>
      <c r="J1324">
        <v>97.2</v>
      </c>
      <c r="K1324">
        <v>18.3</v>
      </c>
      <c r="L1324">
        <v>15.5</v>
      </c>
      <c r="M1324">
        <v>960.1</v>
      </c>
      <c r="N1324">
        <v>50.7</v>
      </c>
      <c r="O1324">
        <v>75.2</v>
      </c>
      <c r="P1324">
        <v>518.6</v>
      </c>
      <c r="Q1324">
        <v>45.7</v>
      </c>
      <c r="R1324">
        <v>1871.1</v>
      </c>
      <c r="S1324">
        <v>5.6</v>
      </c>
      <c r="T1324">
        <v>4.7</v>
      </c>
      <c r="U1324">
        <v>3.8</v>
      </c>
      <c r="V1324">
        <v>3.5</v>
      </c>
      <c r="W1324">
        <v>207.2</v>
      </c>
      <c r="X1324">
        <v>203.7</v>
      </c>
      <c r="Y1324">
        <v>153.19999999999999</v>
      </c>
      <c r="Z1324">
        <v>152.69999999999999</v>
      </c>
      <c r="AA1324">
        <v>1490424</v>
      </c>
      <c r="AB1324">
        <v>1293852</v>
      </c>
      <c r="AC1324">
        <v>163067</v>
      </c>
      <c r="AD1324">
        <v>164017</v>
      </c>
      <c r="AE1324">
        <v>13776</v>
      </c>
    </row>
    <row r="1325" spans="1:31" x14ac:dyDescent="0.2">
      <c r="A1325">
        <v>45139</v>
      </c>
      <c r="B1325" t="s">
        <v>13</v>
      </c>
      <c r="C1325" t="e">
        <f>#N/A</f>
        <v>#N/A</v>
      </c>
      <c r="D1325" t="e">
        <f>#N/A</f>
        <v>#N/A</v>
      </c>
      <c r="E1325" t="e">
        <f>#N/A</f>
        <v>#N/A</v>
      </c>
      <c r="F1325" t="e">
        <f>#N/A</f>
        <v>#N/A</v>
      </c>
      <c r="G1325" t="e">
        <f>#N/A</f>
        <v>#N/A</v>
      </c>
      <c r="H1325" t="e">
        <f>#N/A</f>
        <v>#N/A</v>
      </c>
      <c r="I1325" t="e">
        <f>#N/A</f>
        <v>#N/A</v>
      </c>
      <c r="J1325" t="e">
        <f>#N/A</f>
        <v>#N/A</v>
      </c>
      <c r="K1325" t="e">
        <f>#N/A</f>
        <v>#N/A</v>
      </c>
      <c r="L1325" t="e">
        <f>#N/A</f>
        <v>#N/A</v>
      </c>
      <c r="M1325" t="e">
        <f>#N/A</f>
        <v>#N/A</v>
      </c>
      <c r="N1325" t="e">
        <f>#N/A</f>
        <v>#N/A</v>
      </c>
      <c r="O1325" t="e">
        <f>#N/A</f>
        <v>#N/A</v>
      </c>
      <c r="P1325" t="e">
        <f>#N/A</f>
        <v>#N/A</v>
      </c>
      <c r="Q1325" t="e">
        <f>#N/A</f>
        <v>#N/A</v>
      </c>
      <c r="R1325">
        <v>1915.9</v>
      </c>
      <c r="S1325">
        <v>5.84</v>
      </c>
      <c r="T1325">
        <v>4.7</v>
      </c>
      <c r="U1325">
        <v>4</v>
      </c>
      <c r="V1325">
        <v>3.7</v>
      </c>
      <c r="W1325">
        <v>208</v>
      </c>
      <c r="X1325">
        <v>204.5</v>
      </c>
      <c r="Y1325">
        <v>153.4</v>
      </c>
      <c r="Z1325">
        <v>153.30000000000001</v>
      </c>
      <c r="AA1325" t="e">
        <f>#N/A</f>
        <v>#N/A</v>
      </c>
      <c r="AB1325" t="e">
        <f>#N/A</f>
        <v>#N/A</v>
      </c>
      <c r="AC1325">
        <v>163302</v>
      </c>
      <c r="AD1325">
        <v>164271</v>
      </c>
      <c r="AE1325">
        <v>13674</v>
      </c>
    </row>
    <row r="1326" spans="1:31" x14ac:dyDescent="0.2">
      <c r="A1326">
        <v>45170</v>
      </c>
      <c r="B1326" t="s">
        <v>13</v>
      </c>
      <c r="C1326" t="e">
        <f>#N/A</f>
        <v>#N/A</v>
      </c>
      <c r="D1326" t="e">
        <f>#N/A</f>
        <v>#N/A</v>
      </c>
      <c r="E1326" t="e">
        <f>#N/A</f>
        <v>#N/A</v>
      </c>
      <c r="F1326" t="e">
        <f>#N/A</f>
        <v>#N/A</v>
      </c>
      <c r="G1326" t="e">
        <f>#N/A</f>
        <v>#N/A</v>
      </c>
      <c r="H1326" t="e">
        <f>#N/A</f>
        <v>#N/A</v>
      </c>
      <c r="I1326" t="e">
        <f>#N/A</f>
        <v>#N/A</v>
      </c>
      <c r="J1326" t="e">
        <f>#N/A</f>
        <v>#N/A</v>
      </c>
      <c r="K1326" t="e">
        <f>#N/A</f>
        <v>#N/A</v>
      </c>
      <c r="L1326" t="e">
        <f>#N/A</f>
        <v>#N/A</v>
      </c>
      <c r="M1326" t="e">
        <f>#N/A</f>
        <v>#N/A</v>
      </c>
      <c r="N1326" t="e">
        <f>#N/A</f>
        <v>#N/A</v>
      </c>
      <c r="O1326" t="e">
        <f>#N/A</f>
        <v>#N/A</v>
      </c>
      <c r="P1326" t="e">
        <f>#N/A</f>
        <v>#N/A</v>
      </c>
      <c r="Q1326" t="e">
        <f>#N/A</f>
        <v>#N/A</v>
      </c>
      <c r="R1326">
        <v>1922.9</v>
      </c>
      <c r="S1326">
        <v>6.05</v>
      </c>
      <c r="T1326">
        <v>4.3</v>
      </c>
      <c r="U1326">
        <v>3.8</v>
      </c>
      <c r="V1326">
        <v>3.5</v>
      </c>
      <c r="W1326">
        <v>208.5</v>
      </c>
      <c r="X1326">
        <v>204.9</v>
      </c>
      <c r="Y1326">
        <v>153.30000000000001</v>
      </c>
      <c r="Z1326">
        <v>153.19999999999999</v>
      </c>
      <c r="AA1326" t="e">
        <f>#N/A</f>
        <v>#N/A</v>
      </c>
      <c r="AB1326" t="e">
        <f>#N/A</f>
        <v>#N/A</v>
      </c>
      <c r="AC1326">
        <v>163421</v>
      </c>
      <c r="AD1326">
        <v>164513</v>
      </c>
      <c r="AE1326">
        <v>13714</v>
      </c>
    </row>
    <row r="1327" spans="1:31" x14ac:dyDescent="0.2">
      <c r="A1327">
        <v>45200</v>
      </c>
      <c r="B1327" t="s">
        <v>13</v>
      </c>
      <c r="C1327">
        <v>220</v>
      </c>
      <c r="D1327">
        <v>97.9</v>
      </c>
      <c r="E1327">
        <v>53.5</v>
      </c>
      <c r="F1327">
        <v>118.1</v>
      </c>
      <c r="G1327">
        <v>175</v>
      </c>
      <c r="H1327">
        <v>59.8</v>
      </c>
      <c r="I1327">
        <v>50.6</v>
      </c>
      <c r="J1327">
        <v>102.5</v>
      </c>
      <c r="K1327">
        <v>18.100000000000001</v>
      </c>
      <c r="L1327">
        <v>15.4</v>
      </c>
      <c r="M1327">
        <v>964.5</v>
      </c>
      <c r="N1327">
        <v>49.4</v>
      </c>
      <c r="O1327">
        <v>74.599999999999994</v>
      </c>
      <c r="P1327">
        <v>505.7</v>
      </c>
      <c r="Q1327">
        <v>44.4</v>
      </c>
      <c r="R1327">
        <v>1926.4</v>
      </c>
      <c r="S1327">
        <v>6.25</v>
      </c>
      <c r="T1327">
        <v>4.0999999999999996</v>
      </c>
      <c r="U1327">
        <v>3.6</v>
      </c>
      <c r="V1327">
        <v>3.4</v>
      </c>
      <c r="W1327">
        <v>208.7</v>
      </c>
      <c r="X1327">
        <v>205.3</v>
      </c>
      <c r="Y1327">
        <v>153.80000000000001</v>
      </c>
      <c r="Z1327">
        <v>153.5</v>
      </c>
      <c r="AA1327">
        <v>1501712</v>
      </c>
      <c r="AB1327">
        <v>1303740</v>
      </c>
      <c r="AC1327">
        <v>163677</v>
      </c>
      <c r="AD1327">
        <v>164691</v>
      </c>
      <c r="AE1327">
        <v>13717</v>
      </c>
    </row>
    <row r="1328" spans="1:31" x14ac:dyDescent="0.2">
      <c r="A1328">
        <v>45231</v>
      </c>
      <c r="B1328" t="s">
        <v>13</v>
      </c>
      <c r="C1328" t="e">
        <f>#N/A</f>
        <v>#N/A</v>
      </c>
      <c r="D1328" t="e">
        <f>#N/A</f>
        <v>#N/A</v>
      </c>
      <c r="E1328" t="e">
        <f>#N/A</f>
        <v>#N/A</v>
      </c>
      <c r="F1328" t="e">
        <f>#N/A</f>
        <v>#N/A</v>
      </c>
      <c r="G1328" t="e">
        <f>#N/A</f>
        <v>#N/A</v>
      </c>
      <c r="H1328" t="e">
        <f>#N/A</f>
        <v>#N/A</v>
      </c>
      <c r="I1328" t="e">
        <f>#N/A</f>
        <v>#N/A</v>
      </c>
      <c r="J1328" t="e">
        <f>#N/A</f>
        <v>#N/A</v>
      </c>
      <c r="K1328" t="e">
        <f>#N/A</f>
        <v>#N/A</v>
      </c>
      <c r="L1328" t="e">
        <f>#N/A</f>
        <v>#N/A</v>
      </c>
      <c r="M1328" t="e">
        <f>#N/A</f>
        <v>#N/A</v>
      </c>
      <c r="N1328" t="e">
        <f>#N/A</f>
        <v>#N/A</v>
      </c>
      <c r="O1328" t="e">
        <f>#N/A</f>
        <v>#N/A</v>
      </c>
      <c r="P1328" t="e">
        <f>#N/A</f>
        <v>#N/A</v>
      </c>
      <c r="Q1328" t="e">
        <f>#N/A</f>
        <v>#N/A</v>
      </c>
      <c r="R1328">
        <v>1930.6</v>
      </c>
      <c r="S1328">
        <v>6.31</v>
      </c>
      <c r="T1328">
        <v>3.8</v>
      </c>
      <c r="U1328">
        <v>3.6</v>
      </c>
      <c r="V1328">
        <v>3.4</v>
      </c>
      <c r="W1328">
        <v>209.4</v>
      </c>
      <c r="X1328">
        <v>205.9</v>
      </c>
      <c r="Y1328">
        <v>153.9</v>
      </c>
      <c r="Z1328">
        <v>154</v>
      </c>
      <c r="AA1328" t="e">
        <f>#N/A</f>
        <v>#N/A</v>
      </c>
      <c r="AB1328" t="e">
        <f>#N/A</f>
        <v>#N/A</v>
      </c>
      <c r="AC1328">
        <v>163553</v>
      </c>
      <c r="AD1328">
        <v>164689</v>
      </c>
      <c r="AE1328">
        <v>13692</v>
      </c>
    </row>
    <row r="1329" spans="1:31" x14ac:dyDescent="0.2">
      <c r="A1329">
        <v>45261</v>
      </c>
      <c r="B1329" t="s">
        <v>13</v>
      </c>
      <c r="C1329" t="e">
        <f>#N/A</f>
        <v>#N/A</v>
      </c>
      <c r="D1329" t="e">
        <f>#N/A</f>
        <v>#N/A</v>
      </c>
      <c r="E1329" t="e">
        <f>#N/A</f>
        <v>#N/A</v>
      </c>
      <c r="F1329" t="e">
        <f>#N/A</f>
        <v>#N/A</v>
      </c>
      <c r="G1329" t="e">
        <f>#N/A</f>
        <v>#N/A</v>
      </c>
      <c r="H1329" t="e">
        <f>#N/A</f>
        <v>#N/A</v>
      </c>
      <c r="I1329" t="e">
        <f>#N/A</f>
        <v>#N/A</v>
      </c>
      <c r="J1329" t="e">
        <f>#N/A</f>
        <v>#N/A</v>
      </c>
      <c r="K1329" t="e">
        <f>#N/A</f>
        <v>#N/A</v>
      </c>
      <c r="L1329" t="e">
        <f>#N/A</f>
        <v>#N/A</v>
      </c>
      <c r="M1329" t="e">
        <f>#N/A</f>
        <v>#N/A</v>
      </c>
      <c r="N1329" t="e">
        <f>#N/A</f>
        <v>#N/A</v>
      </c>
      <c r="O1329" t="e">
        <f>#N/A</f>
        <v>#N/A</v>
      </c>
      <c r="P1329" t="e">
        <f>#N/A</f>
        <v>#N/A</v>
      </c>
      <c r="Q1329" t="e">
        <f>#N/A</f>
        <v>#N/A</v>
      </c>
      <c r="R1329">
        <v>1960.4</v>
      </c>
      <c r="S1329">
        <v>6.27</v>
      </c>
      <c r="T1329">
        <v>3.8</v>
      </c>
      <c r="U1329">
        <v>3.7</v>
      </c>
      <c r="V1329">
        <v>3.6</v>
      </c>
      <c r="W1329">
        <v>210.3</v>
      </c>
      <c r="X1329">
        <v>206.8</v>
      </c>
      <c r="Y1329">
        <v>153.1</v>
      </c>
      <c r="Z1329">
        <v>154.1</v>
      </c>
      <c r="AA1329" t="e">
        <f>#N/A</f>
        <v>#N/A</v>
      </c>
      <c r="AB1329" t="e">
        <f>#N/A</f>
        <v>#N/A</v>
      </c>
      <c r="AC1329">
        <v>163398</v>
      </c>
      <c r="AD1329">
        <v>164539</v>
      </c>
      <c r="AE1329">
        <v>13584</v>
      </c>
    </row>
    <row r="1330" spans="1:31" x14ac:dyDescent="0.2">
      <c r="A1330">
        <v>45292</v>
      </c>
      <c r="B1330" t="s">
        <v>13</v>
      </c>
      <c r="C1330">
        <v>185</v>
      </c>
      <c r="D1330">
        <v>96</v>
      </c>
      <c r="E1330">
        <v>47.8</v>
      </c>
      <c r="F1330">
        <v>117.5</v>
      </c>
      <c r="G1330">
        <v>189</v>
      </c>
      <c r="H1330">
        <v>59.8</v>
      </c>
      <c r="I1330">
        <v>50.9</v>
      </c>
      <c r="J1330">
        <v>103.8</v>
      </c>
      <c r="K1330">
        <v>17.5</v>
      </c>
      <c r="L1330">
        <v>14.9</v>
      </c>
      <c r="M1330">
        <v>1080</v>
      </c>
      <c r="N1330">
        <v>49.1</v>
      </c>
      <c r="O1330">
        <v>75.3</v>
      </c>
      <c r="P1330">
        <v>561.4</v>
      </c>
      <c r="Q1330">
        <v>44.2</v>
      </c>
      <c r="R1330">
        <v>1953.5</v>
      </c>
      <c r="S1330">
        <v>6.12</v>
      </c>
      <c r="T1330">
        <v>3.2</v>
      </c>
      <c r="U1330">
        <v>3.6</v>
      </c>
      <c r="V1330">
        <v>3.3</v>
      </c>
      <c r="W1330">
        <v>210.7</v>
      </c>
      <c r="X1330">
        <v>206.9</v>
      </c>
      <c r="Y1330">
        <v>153.30000000000001</v>
      </c>
      <c r="Z1330">
        <v>154</v>
      </c>
      <c r="AA1330">
        <v>1525536</v>
      </c>
      <c r="AB1330">
        <v>1324528</v>
      </c>
      <c r="AC1330">
        <v>164060</v>
      </c>
      <c r="AD1330">
        <v>165232</v>
      </c>
      <c r="AE1330">
        <v>13472</v>
      </c>
    </row>
    <row r="1331" spans="1:31" x14ac:dyDescent="0.2">
      <c r="A1331">
        <v>45323</v>
      </c>
      <c r="B1331" t="s">
        <v>13</v>
      </c>
      <c r="C1331" t="e">
        <f>#N/A</f>
        <v>#N/A</v>
      </c>
      <c r="D1331" t="e">
        <f>#N/A</f>
        <v>#N/A</v>
      </c>
      <c r="E1331" t="e">
        <f>#N/A</f>
        <v>#N/A</v>
      </c>
      <c r="F1331" t="e">
        <f>#N/A</f>
        <v>#N/A</v>
      </c>
      <c r="G1331" t="e">
        <f>#N/A</f>
        <v>#N/A</v>
      </c>
      <c r="H1331" t="e">
        <f>#N/A</f>
        <v>#N/A</v>
      </c>
      <c r="I1331" t="e">
        <f>#N/A</f>
        <v>#N/A</v>
      </c>
      <c r="J1331" t="e">
        <f>#N/A</f>
        <v>#N/A</v>
      </c>
      <c r="K1331" t="e">
        <f>#N/A</f>
        <v>#N/A</v>
      </c>
      <c r="L1331" t="e">
        <f>#N/A</f>
        <v>#N/A</v>
      </c>
      <c r="M1331" t="e">
        <f>#N/A</f>
        <v>#N/A</v>
      </c>
      <c r="N1331" t="e">
        <f>#N/A</f>
        <v>#N/A</v>
      </c>
      <c r="O1331" t="e">
        <f>#N/A</f>
        <v>#N/A</v>
      </c>
      <c r="P1331" t="e">
        <f>#N/A</f>
        <v>#N/A</v>
      </c>
      <c r="Q1331" t="e">
        <f>#N/A</f>
        <v>#N/A</v>
      </c>
      <c r="R1331">
        <v>1963.8</v>
      </c>
      <c r="S1331">
        <v>5.9</v>
      </c>
      <c r="T1331">
        <v>3</v>
      </c>
      <c r="U1331">
        <v>3.4</v>
      </c>
      <c r="V1331">
        <v>3.2</v>
      </c>
      <c r="W1331">
        <v>210.9</v>
      </c>
      <c r="X1331">
        <v>207</v>
      </c>
      <c r="Y1331">
        <v>153.5</v>
      </c>
      <c r="Z1331">
        <v>154</v>
      </c>
      <c r="AA1331" t="e">
        <f>#N/A</f>
        <v>#N/A</v>
      </c>
      <c r="AB1331" t="e">
        <f>#N/A</f>
        <v>#N/A</v>
      </c>
      <c r="AC1331">
        <v>164352</v>
      </c>
      <c r="AD1331">
        <v>165547</v>
      </c>
      <c r="AE1331">
        <v>13734</v>
      </c>
    </row>
    <row r="1332" spans="1:31" x14ac:dyDescent="0.2">
      <c r="A1332">
        <v>45352</v>
      </c>
      <c r="B1332" t="s">
        <v>13</v>
      </c>
      <c r="C1332" t="e">
        <f>#N/A</f>
        <v>#N/A</v>
      </c>
      <c r="D1332" t="e">
        <f>#N/A</f>
        <v>#N/A</v>
      </c>
      <c r="E1332" t="e">
        <f>#N/A</f>
        <v>#N/A</v>
      </c>
      <c r="F1332" t="e">
        <f>#N/A</f>
        <v>#N/A</v>
      </c>
      <c r="G1332" t="e">
        <f>#N/A</f>
        <v>#N/A</v>
      </c>
      <c r="H1332" t="e">
        <f>#N/A</f>
        <v>#N/A</v>
      </c>
      <c r="I1332" t="e">
        <f>#N/A</f>
        <v>#N/A</v>
      </c>
      <c r="J1332" t="e">
        <f>#N/A</f>
        <v>#N/A</v>
      </c>
      <c r="K1332" t="e">
        <f>#N/A</f>
        <v>#N/A</v>
      </c>
      <c r="L1332" t="e">
        <f>#N/A</f>
        <v>#N/A</v>
      </c>
      <c r="M1332" t="e">
        <f>#N/A</f>
        <v>#N/A</v>
      </c>
      <c r="N1332" t="e">
        <f>#N/A</f>
        <v>#N/A</v>
      </c>
      <c r="O1332" t="e">
        <f>#N/A</f>
        <v>#N/A</v>
      </c>
      <c r="P1332" t="e">
        <f>#N/A</f>
        <v>#N/A</v>
      </c>
      <c r="Q1332" t="e">
        <f>#N/A</f>
        <v>#N/A</v>
      </c>
      <c r="R1332">
        <v>1946.7</v>
      </c>
      <c r="S1332">
        <v>5.75</v>
      </c>
      <c r="T1332">
        <v>2.8</v>
      </c>
      <c r="U1332">
        <v>3.3</v>
      </c>
      <c r="V1332">
        <v>3.1</v>
      </c>
      <c r="W1332">
        <v>211.3</v>
      </c>
      <c r="X1332">
        <v>207.4</v>
      </c>
      <c r="Y1332">
        <v>154.30000000000001</v>
      </c>
      <c r="Z1332">
        <v>154.30000000000001</v>
      </c>
      <c r="AA1332" t="e">
        <f>#N/A</f>
        <v>#N/A</v>
      </c>
      <c r="AB1332" t="e">
        <f>#N/A</f>
        <v>#N/A</v>
      </c>
      <c r="AC1332">
        <v>164665</v>
      </c>
      <c r="AD1332">
        <v>165910</v>
      </c>
      <c r="AE1332">
        <v>13827</v>
      </c>
    </row>
    <row r="1333" spans="1:31" x14ac:dyDescent="0.2">
      <c r="A1333">
        <v>45383</v>
      </c>
      <c r="B1333" t="s">
        <v>13</v>
      </c>
      <c r="C1333">
        <v>0</v>
      </c>
      <c r="D1333">
        <v>100</v>
      </c>
      <c r="E1333">
        <v>51.15</v>
      </c>
      <c r="F1333">
        <v>117.7</v>
      </c>
      <c r="G1333">
        <v>182</v>
      </c>
      <c r="H1333">
        <v>60.2</v>
      </c>
      <c r="I1333">
        <v>51.2</v>
      </c>
      <c r="J1333">
        <v>104.8</v>
      </c>
      <c r="K1333">
        <v>17.7</v>
      </c>
      <c r="L1333">
        <v>15</v>
      </c>
      <c r="M1333">
        <v>1029.3</v>
      </c>
      <c r="N1333">
        <v>48.8</v>
      </c>
      <c r="O1333">
        <v>75</v>
      </c>
      <c r="P1333">
        <v>532.6</v>
      </c>
      <c r="Q1333">
        <v>44</v>
      </c>
      <c r="R1333">
        <v>1967.2</v>
      </c>
      <c r="S1333">
        <v>5.63</v>
      </c>
      <c r="T1333">
        <v>2.5</v>
      </c>
      <c r="U1333">
        <v>3</v>
      </c>
      <c r="V1333">
        <v>2.8</v>
      </c>
      <c r="W1333">
        <v>211.6</v>
      </c>
      <c r="X1333">
        <v>207.7</v>
      </c>
      <c r="Y1333">
        <v>154.6</v>
      </c>
      <c r="Z1333">
        <v>154.4</v>
      </c>
      <c r="AA1333">
        <v>1552828</v>
      </c>
      <c r="AB1333">
        <v>1348552</v>
      </c>
      <c r="AC1333">
        <v>164907</v>
      </c>
      <c r="AD1333">
        <v>166170</v>
      </c>
      <c r="AE1333">
        <v>13877</v>
      </c>
    </row>
    <row r="1334" spans="1:31" x14ac:dyDescent="0.2">
      <c r="A1334">
        <v>45413</v>
      </c>
      <c r="B1334" t="s">
        <v>13</v>
      </c>
      <c r="C1334" t="e">
        <f>#N/A</f>
        <v>#N/A</v>
      </c>
      <c r="D1334" t="e">
        <f>#N/A</f>
        <v>#N/A</v>
      </c>
      <c r="E1334" t="e">
        <f>#N/A</f>
        <v>#N/A</v>
      </c>
      <c r="F1334" t="e">
        <f>#N/A</f>
        <v>#N/A</v>
      </c>
      <c r="G1334" t="e">
        <f>#N/A</f>
        <v>#N/A</v>
      </c>
      <c r="H1334" t="e">
        <f>#N/A</f>
        <v>#N/A</v>
      </c>
      <c r="I1334" t="e">
        <f>#N/A</f>
        <v>#N/A</v>
      </c>
      <c r="J1334" t="e">
        <f>#N/A</f>
        <v>#N/A</v>
      </c>
      <c r="K1334" t="e">
        <f>#N/A</f>
        <v>#N/A</v>
      </c>
      <c r="L1334" t="e">
        <f>#N/A</f>
        <v>#N/A</v>
      </c>
      <c r="M1334" t="e">
        <f>#N/A</f>
        <v>#N/A</v>
      </c>
      <c r="N1334" t="e">
        <f>#N/A</f>
        <v>#N/A</v>
      </c>
      <c r="O1334" t="e">
        <f>#N/A</f>
        <v>#N/A</v>
      </c>
      <c r="P1334" t="e">
        <f>#N/A</f>
        <v>#N/A</v>
      </c>
      <c r="Q1334" t="e">
        <f>#N/A</f>
        <v>#N/A</v>
      </c>
      <c r="R1334">
        <v>1968.5</v>
      </c>
      <c r="S1334">
        <v>5.58</v>
      </c>
      <c r="T1334">
        <v>2.4</v>
      </c>
      <c r="U1334">
        <v>3.2</v>
      </c>
      <c r="V1334">
        <v>3</v>
      </c>
      <c r="W1334">
        <v>212.4</v>
      </c>
      <c r="X1334">
        <v>208.4</v>
      </c>
      <c r="Y1334">
        <v>155.5</v>
      </c>
      <c r="Z1334">
        <v>154.9</v>
      </c>
      <c r="AA1334" t="e">
        <f>#N/A</f>
        <v>#N/A</v>
      </c>
      <c r="AB1334" t="e">
        <f>#N/A</f>
        <v>#N/A</v>
      </c>
      <c r="AC1334">
        <v>165034</v>
      </c>
      <c r="AD1334">
        <v>166269</v>
      </c>
      <c r="AE1334">
        <v>13969</v>
      </c>
    </row>
    <row r="1335" spans="1:31" x14ac:dyDescent="0.2">
      <c r="A1335">
        <v>45444</v>
      </c>
      <c r="B1335" t="s">
        <v>13</v>
      </c>
      <c r="C1335" t="e">
        <f>#N/A</f>
        <v>#N/A</v>
      </c>
      <c r="D1335" t="e">
        <f>#N/A</f>
        <v>#N/A</v>
      </c>
      <c r="E1335" t="e">
        <f>#N/A</f>
        <v>#N/A</v>
      </c>
      <c r="F1335" t="e">
        <f>#N/A</f>
        <v>#N/A</v>
      </c>
      <c r="G1335" t="e">
        <f>#N/A</f>
        <v>#N/A</v>
      </c>
      <c r="H1335" t="e">
        <f>#N/A</f>
        <v>#N/A</v>
      </c>
      <c r="I1335" t="e">
        <f>#N/A</f>
        <v>#N/A</v>
      </c>
      <c r="J1335" t="e">
        <f>#N/A</f>
        <v>#N/A</v>
      </c>
      <c r="K1335" t="e">
        <f>#N/A</f>
        <v>#N/A</v>
      </c>
      <c r="L1335" t="e">
        <f>#N/A</f>
        <v>#N/A</v>
      </c>
      <c r="M1335" t="e">
        <f>#N/A</f>
        <v>#N/A</v>
      </c>
      <c r="N1335" t="e">
        <f>#N/A</f>
        <v>#N/A</v>
      </c>
      <c r="O1335" t="e">
        <f>#N/A</f>
        <v>#N/A</v>
      </c>
      <c r="P1335" t="e">
        <f>#N/A</f>
        <v>#N/A</v>
      </c>
      <c r="Q1335" t="e">
        <f>#N/A</f>
        <v>#N/A</v>
      </c>
      <c r="R1335">
        <v>1960.8</v>
      </c>
      <c r="S1335">
        <v>5.52</v>
      </c>
      <c r="T1335">
        <v>2.2000000000000002</v>
      </c>
      <c r="U1335">
        <v>3.1</v>
      </c>
      <c r="V1335">
        <v>2.9</v>
      </c>
      <c r="W1335">
        <v>213</v>
      </c>
      <c r="X1335">
        <v>208.9</v>
      </c>
      <c r="Y1335">
        <v>155.4</v>
      </c>
      <c r="Z1335">
        <v>155</v>
      </c>
      <c r="AA1335" t="e">
        <f>#N/A</f>
        <v>#N/A</v>
      </c>
      <c r="AB1335" t="e">
        <f>#N/A</f>
        <v>#N/A</v>
      </c>
      <c r="AC1335">
        <v>165467</v>
      </c>
      <c r="AD1335">
        <v>166650</v>
      </c>
      <c r="AE1335">
        <v>14159</v>
      </c>
    </row>
    <row r="1336" spans="1:31" x14ac:dyDescent="0.2">
      <c r="A1336">
        <v>45474</v>
      </c>
      <c r="B1336" t="s">
        <v>13</v>
      </c>
      <c r="C1336">
        <v>110</v>
      </c>
      <c r="D1336">
        <v>91.5</v>
      </c>
      <c r="E1336">
        <v>46.65</v>
      </c>
      <c r="F1336">
        <v>117.6</v>
      </c>
      <c r="G1336">
        <v>170.1</v>
      </c>
      <c r="H1336">
        <v>61.5</v>
      </c>
      <c r="I1336">
        <v>52.3</v>
      </c>
      <c r="J1336">
        <v>109.7</v>
      </c>
      <c r="K1336">
        <v>17.600000000000001</v>
      </c>
      <c r="L1336">
        <v>15</v>
      </c>
      <c r="M1336">
        <v>966.3</v>
      </c>
      <c r="N1336">
        <v>47.7</v>
      </c>
      <c r="O1336">
        <v>74.400000000000006</v>
      </c>
      <c r="P1336">
        <v>486.8</v>
      </c>
      <c r="Q1336">
        <v>42.8</v>
      </c>
      <c r="R1336">
        <v>1982</v>
      </c>
      <c r="S1336">
        <v>5.47</v>
      </c>
      <c r="T1336">
        <v>2.2000000000000002</v>
      </c>
      <c r="U1336">
        <v>2.9</v>
      </c>
      <c r="V1336">
        <v>2.7</v>
      </c>
      <c r="W1336">
        <v>213.2</v>
      </c>
      <c r="X1336">
        <v>209.2</v>
      </c>
      <c r="Y1336">
        <v>155.80000000000001</v>
      </c>
      <c r="Z1336">
        <v>155.19999999999999</v>
      </c>
      <c r="AA1336">
        <v>1579120</v>
      </c>
      <c r="AB1336">
        <v>1371744</v>
      </c>
      <c r="AC1336">
        <v>165711</v>
      </c>
      <c r="AD1336">
        <v>166920</v>
      </c>
      <c r="AE1336">
        <v>14025</v>
      </c>
    </row>
    <row r="1337" spans="1:31" x14ac:dyDescent="0.2">
      <c r="A1337">
        <v>45505</v>
      </c>
      <c r="B1337" t="s">
        <v>13</v>
      </c>
      <c r="C1337" t="e">
        <f>#N/A</f>
        <v>#N/A</v>
      </c>
      <c r="D1337" t="e">
        <f>#N/A</f>
        <v>#N/A</v>
      </c>
      <c r="E1337" t="e">
        <f>#N/A</f>
        <v>#N/A</v>
      </c>
      <c r="F1337" t="e">
        <f>#N/A</f>
        <v>#N/A</v>
      </c>
      <c r="G1337" t="e">
        <f>#N/A</f>
        <v>#N/A</v>
      </c>
      <c r="H1337" t="e">
        <f>#N/A</f>
        <v>#N/A</v>
      </c>
      <c r="I1337" t="e">
        <f>#N/A</f>
        <v>#N/A</v>
      </c>
      <c r="J1337" t="e">
        <f>#N/A</f>
        <v>#N/A</v>
      </c>
      <c r="K1337" t="e">
        <f>#N/A</f>
        <v>#N/A</v>
      </c>
      <c r="L1337" t="e">
        <f>#N/A</f>
        <v>#N/A</v>
      </c>
      <c r="M1337" t="e">
        <f>#N/A</f>
        <v>#N/A</v>
      </c>
      <c r="N1337" t="e">
        <f>#N/A</f>
        <v>#N/A</v>
      </c>
      <c r="O1337" t="e">
        <f>#N/A</f>
        <v>#N/A</v>
      </c>
      <c r="P1337" t="e">
        <f>#N/A</f>
        <v>#N/A</v>
      </c>
      <c r="Q1337" t="e">
        <f>#N/A</f>
        <v>#N/A</v>
      </c>
      <c r="R1337">
        <v>1965.3</v>
      </c>
      <c r="S1337">
        <v>5.34</v>
      </c>
      <c r="T1337">
        <v>1.9</v>
      </c>
      <c r="U1337">
        <v>2.7</v>
      </c>
      <c r="V1337">
        <v>2.5</v>
      </c>
      <c r="W1337">
        <v>213.6</v>
      </c>
      <c r="X1337">
        <v>209.7</v>
      </c>
      <c r="Y1337">
        <v>155.69999999999999</v>
      </c>
      <c r="Z1337">
        <v>155.5</v>
      </c>
      <c r="AA1337" t="e">
        <f>#N/A</f>
        <v>#N/A</v>
      </c>
      <c r="AB1337" t="e">
        <f>#N/A</f>
        <v>#N/A</v>
      </c>
      <c r="AC1337">
        <v>165621</v>
      </c>
      <c r="AD1337">
        <v>166826</v>
      </c>
      <c r="AE1337">
        <v>13887</v>
      </c>
    </row>
    <row r="1338" spans="1:31" x14ac:dyDescent="0.2">
      <c r="A1338">
        <v>45536</v>
      </c>
      <c r="B1338" t="s">
        <v>13</v>
      </c>
      <c r="C1338" t="e">
        <f>#N/A</f>
        <v>#N/A</v>
      </c>
      <c r="D1338" t="e">
        <f>#N/A</f>
        <v>#N/A</v>
      </c>
      <c r="E1338" t="e">
        <f>#N/A</f>
        <v>#N/A</v>
      </c>
      <c r="F1338" t="e">
        <f>#N/A</f>
        <v>#N/A</v>
      </c>
      <c r="G1338" t="e">
        <f>#N/A</f>
        <v>#N/A</v>
      </c>
      <c r="H1338" t="e">
        <f>#N/A</f>
        <v>#N/A</v>
      </c>
      <c r="I1338" t="e">
        <f>#N/A</f>
        <v>#N/A</v>
      </c>
      <c r="J1338" t="e">
        <f>#N/A</f>
        <v>#N/A</v>
      </c>
      <c r="K1338" t="e">
        <f>#N/A</f>
        <v>#N/A</v>
      </c>
      <c r="L1338" t="e">
        <f>#N/A</f>
        <v>#N/A</v>
      </c>
      <c r="M1338" t="e">
        <f>#N/A</f>
        <v>#N/A</v>
      </c>
      <c r="N1338" t="e">
        <f>#N/A</f>
        <v>#N/A</v>
      </c>
      <c r="O1338" t="e">
        <f>#N/A</f>
        <v>#N/A</v>
      </c>
      <c r="P1338" t="e">
        <f>#N/A</f>
        <v>#N/A</v>
      </c>
      <c r="Q1338" t="e">
        <f>#N/A</f>
        <v>#N/A</v>
      </c>
      <c r="R1338">
        <v>1987.1</v>
      </c>
      <c r="S1338">
        <v>5.22</v>
      </c>
      <c r="T1338">
        <v>2.1</v>
      </c>
      <c r="U1338">
        <v>2.7</v>
      </c>
      <c r="V1338">
        <v>2.5</v>
      </c>
      <c r="W1338">
        <v>214.1</v>
      </c>
      <c r="X1338">
        <v>210.1</v>
      </c>
      <c r="Y1338">
        <v>155.69999999999999</v>
      </c>
      <c r="Z1338">
        <v>155.69999999999999</v>
      </c>
      <c r="AA1338" t="e">
        <f>#N/A</f>
        <v>#N/A</v>
      </c>
      <c r="AB1338" t="e">
        <f>#N/A</f>
        <v>#N/A</v>
      </c>
      <c r="AC1338">
        <v>165724</v>
      </c>
      <c r="AD1338">
        <v>166884</v>
      </c>
      <c r="AE1338">
        <v>13930</v>
      </c>
    </row>
    <row r="1339" spans="1:31" x14ac:dyDescent="0.2">
      <c r="A1339">
        <v>45566</v>
      </c>
      <c r="B1339" t="s">
        <v>13</v>
      </c>
      <c r="C1339">
        <v>100</v>
      </c>
      <c r="D1339">
        <v>98.8</v>
      </c>
      <c r="E1339">
        <v>48.85</v>
      </c>
      <c r="F1339" t="e">
        <f>#N/A</f>
        <v>#N/A</v>
      </c>
      <c r="G1339" t="e">
        <f>#N/A</f>
        <v>#N/A</v>
      </c>
      <c r="H1339" t="e">
        <f>#N/A</f>
        <v>#N/A</v>
      </c>
      <c r="I1339" t="e">
        <f>#N/A</f>
        <v>#N/A</v>
      </c>
      <c r="J1339" t="e">
        <f>#N/A</f>
        <v>#N/A</v>
      </c>
      <c r="K1339" t="e">
        <f>#N/A</f>
        <v>#N/A</v>
      </c>
      <c r="L1339" t="e">
        <f>#N/A</f>
        <v>#N/A</v>
      </c>
      <c r="M1339" t="e">
        <f>#N/A</f>
        <v>#N/A</v>
      </c>
      <c r="N1339" t="e">
        <f>#N/A</f>
        <v>#N/A</v>
      </c>
      <c r="O1339" t="e">
        <f>#N/A</f>
        <v>#N/A</v>
      </c>
      <c r="P1339" t="e">
        <f>#N/A</f>
        <v>#N/A</v>
      </c>
      <c r="Q1339" t="e">
        <f>#N/A</f>
        <v>#N/A</v>
      </c>
      <c r="R1339">
        <v>1994.8</v>
      </c>
      <c r="S1339">
        <v>5.05</v>
      </c>
      <c r="T1339">
        <v>2.2000000000000002</v>
      </c>
      <c r="U1339">
        <v>2.9</v>
      </c>
      <c r="V1339">
        <v>2.7</v>
      </c>
      <c r="W1339">
        <v>214.7</v>
      </c>
      <c r="X1339">
        <v>210.8</v>
      </c>
      <c r="Y1339">
        <v>156.4</v>
      </c>
      <c r="Z1339">
        <v>156.1</v>
      </c>
      <c r="AA1339">
        <v>1595368</v>
      </c>
      <c r="AB1339">
        <v>1385384</v>
      </c>
      <c r="AC1339">
        <v>165681</v>
      </c>
      <c r="AD1339">
        <v>166736</v>
      </c>
      <c r="AE1339">
        <v>13876</v>
      </c>
    </row>
    <row r="1340" spans="1:31" x14ac:dyDescent="0.2">
      <c r="A1340">
        <v>45597</v>
      </c>
      <c r="B1340" t="s">
        <v>13</v>
      </c>
      <c r="C1340" t="e">
        <f>#N/A</f>
        <v>#N/A</v>
      </c>
      <c r="D1340" t="e">
        <f>#N/A</f>
        <v>#N/A</v>
      </c>
      <c r="E1340" t="e">
        <f>#N/A</f>
        <v>#N/A</v>
      </c>
      <c r="F1340" t="e">
        <f>#N/A</f>
        <v>#N/A</v>
      </c>
      <c r="G1340" t="e">
        <f>#N/A</f>
        <v>#N/A</v>
      </c>
      <c r="H1340" t="e">
        <f>#N/A</f>
        <v>#N/A</v>
      </c>
      <c r="I1340" t="e">
        <f>#N/A</f>
        <v>#N/A</v>
      </c>
      <c r="J1340" t="e">
        <f>#N/A</f>
        <v>#N/A</v>
      </c>
      <c r="K1340" t="e">
        <f>#N/A</f>
        <v>#N/A</v>
      </c>
      <c r="L1340" t="e">
        <f>#N/A</f>
        <v>#N/A</v>
      </c>
      <c r="M1340" t="e">
        <f>#N/A</f>
        <v>#N/A</v>
      </c>
      <c r="N1340" t="e">
        <f>#N/A</f>
        <v>#N/A</v>
      </c>
      <c r="O1340" t="e">
        <f>#N/A</f>
        <v>#N/A</v>
      </c>
      <c r="P1340" t="e">
        <f>#N/A</f>
        <v>#N/A</v>
      </c>
      <c r="Q1340" t="e">
        <f>#N/A</f>
        <v>#N/A</v>
      </c>
      <c r="R1340">
        <v>2015.3</v>
      </c>
      <c r="S1340">
        <v>4.91</v>
      </c>
      <c r="T1340">
        <v>2</v>
      </c>
      <c r="U1340">
        <v>2.8</v>
      </c>
      <c r="V1340">
        <v>2.7</v>
      </c>
      <c r="W1340">
        <v>215.3</v>
      </c>
      <c r="X1340">
        <v>211.4</v>
      </c>
      <c r="Y1340">
        <v>156.30000000000001</v>
      </c>
      <c r="Z1340">
        <v>156.30000000000001</v>
      </c>
      <c r="AA1340" t="e">
        <f>#N/A</f>
        <v>#N/A</v>
      </c>
      <c r="AB1340" t="e">
        <f>#N/A</f>
        <v>#N/A</v>
      </c>
      <c r="AC1340">
        <v>166080</v>
      </c>
      <c r="AD1340">
        <v>167176</v>
      </c>
      <c r="AE1340">
        <v>13905</v>
      </c>
    </row>
    <row r="1341" spans="1:31" x14ac:dyDescent="0.2">
      <c r="A1341">
        <v>45627</v>
      </c>
      <c r="B1341" t="s">
        <v>13</v>
      </c>
      <c r="C1341" t="e">
        <f>#N/A</f>
        <v>#N/A</v>
      </c>
      <c r="D1341" t="e">
        <f>#N/A</f>
        <v>#N/A</v>
      </c>
      <c r="E1341" t="e">
        <f>#N/A</f>
        <v>#N/A</v>
      </c>
      <c r="F1341" t="e">
        <f>#N/A</f>
        <v>#N/A</v>
      </c>
      <c r="G1341" t="e">
        <f>#N/A</f>
        <v>#N/A</v>
      </c>
      <c r="H1341" t="e">
        <f>#N/A</f>
        <v>#N/A</v>
      </c>
      <c r="I1341" t="e">
        <f>#N/A</f>
        <v>#N/A</v>
      </c>
      <c r="J1341" t="e">
        <f>#N/A</f>
        <v>#N/A</v>
      </c>
      <c r="K1341" t="e">
        <f>#N/A</f>
        <v>#N/A</v>
      </c>
      <c r="L1341" t="e">
        <f>#N/A</f>
        <v>#N/A</v>
      </c>
      <c r="M1341" t="e">
        <f>#N/A</f>
        <v>#N/A</v>
      </c>
      <c r="N1341" t="e">
        <f>#N/A</f>
        <v>#N/A</v>
      </c>
      <c r="O1341" t="e">
        <f>#N/A</f>
        <v>#N/A</v>
      </c>
      <c r="P1341" t="e">
        <f>#N/A</f>
        <v>#N/A</v>
      </c>
      <c r="Q1341" t="e">
        <f>#N/A</f>
        <v>#N/A</v>
      </c>
      <c r="R1341">
        <v>1997.3</v>
      </c>
      <c r="S1341">
        <v>4.83</v>
      </c>
      <c r="T1341">
        <v>2</v>
      </c>
      <c r="U1341">
        <v>2.7</v>
      </c>
      <c r="V1341">
        <v>2.5</v>
      </c>
      <c r="W1341">
        <v>215.9</v>
      </c>
      <c r="X1341">
        <v>211.9</v>
      </c>
      <c r="Y1341">
        <v>155.80000000000001</v>
      </c>
      <c r="Z1341">
        <v>156.80000000000001</v>
      </c>
      <c r="AA1341" t="e">
        <f>#N/A</f>
        <v>#N/A</v>
      </c>
      <c r="AB1341" t="e">
        <f>#N/A</f>
        <v>#N/A</v>
      </c>
      <c r="AC1341">
        <v>166059</v>
      </c>
      <c r="AD1341">
        <v>167152</v>
      </c>
      <c r="AE1341">
        <v>13795</v>
      </c>
    </row>
    <row r="1342" spans="1:31" x14ac:dyDescent="0.2">
      <c r="A1342">
        <v>45658</v>
      </c>
      <c r="B1342" t="s">
        <v>13</v>
      </c>
      <c r="C1342" t="e">
        <f>#N/A</f>
        <v>#N/A</v>
      </c>
      <c r="D1342" t="e">
        <f>#N/A</f>
        <v>#N/A</v>
      </c>
      <c r="E1342" t="e">
        <f>#N/A</f>
        <v>#N/A</v>
      </c>
      <c r="F1342" t="e">
        <f>#N/A</f>
        <v>#N/A</v>
      </c>
      <c r="G1342" t="e">
        <f>#N/A</f>
        <v>#N/A</v>
      </c>
      <c r="H1342" t="e">
        <f>#N/A</f>
        <v>#N/A</v>
      </c>
      <c r="I1342" t="e">
        <f>#N/A</f>
        <v>#N/A</v>
      </c>
      <c r="J1342" t="e">
        <f>#N/A</f>
        <v>#N/A</v>
      </c>
      <c r="K1342" t="e">
        <f>#N/A</f>
        <v>#N/A</v>
      </c>
      <c r="L1342" t="e">
        <f>#N/A</f>
        <v>#N/A</v>
      </c>
      <c r="M1342" t="e">
        <f>#N/A</f>
        <v>#N/A</v>
      </c>
      <c r="N1342" t="e">
        <f>#N/A</f>
        <v>#N/A</v>
      </c>
      <c r="O1342" t="e">
        <f>#N/A</f>
        <v>#N/A</v>
      </c>
      <c r="P1342" t="e">
        <f>#N/A</f>
        <v>#N/A</v>
      </c>
      <c r="Q1342" t="e">
        <f>#N/A</f>
        <v>#N/A</v>
      </c>
      <c r="R1342">
        <v>2019</v>
      </c>
      <c r="S1342">
        <v>0</v>
      </c>
      <c r="T1342">
        <v>2.2000000000000002</v>
      </c>
      <c r="U1342">
        <v>2.7</v>
      </c>
      <c r="V1342">
        <v>2.7</v>
      </c>
      <c r="W1342">
        <v>216.4</v>
      </c>
      <c r="X1342">
        <v>212.5</v>
      </c>
      <c r="Y1342">
        <v>156.5</v>
      </c>
      <c r="Z1342">
        <v>157.4</v>
      </c>
      <c r="AA1342" t="e">
        <f>#N/A</f>
        <v>#N/A</v>
      </c>
      <c r="AB1342" t="e">
        <f>#N/A</f>
        <v>#N/A</v>
      </c>
      <c r="AC1342">
        <v>166049</v>
      </c>
      <c r="AD1342">
        <v>167313</v>
      </c>
      <c r="AE1342">
        <v>13634</v>
      </c>
    </row>
    <row r="1343" spans="1:31" x14ac:dyDescent="0.2">
      <c r="A1343">
        <v>45689</v>
      </c>
      <c r="B1343" t="s">
        <v>13</v>
      </c>
      <c r="C1343" t="e">
        <f>#N/A</f>
        <v>#N/A</v>
      </c>
      <c r="D1343" t="e">
        <f>#N/A</f>
        <v>#N/A</v>
      </c>
      <c r="E1343" t="e">
        <f>#N/A</f>
        <v>#N/A</v>
      </c>
      <c r="F1343" t="e">
        <f>#N/A</f>
        <v>#N/A</v>
      </c>
      <c r="G1343" t="e">
        <f>#N/A</f>
        <v>#N/A</v>
      </c>
      <c r="H1343" t="e">
        <f>#N/A</f>
        <v>#N/A</v>
      </c>
      <c r="I1343" t="e">
        <f>#N/A</f>
        <v>#N/A</v>
      </c>
      <c r="J1343" t="e">
        <f>#N/A</f>
        <v>#N/A</v>
      </c>
      <c r="K1343" t="e">
        <f>#N/A</f>
        <v>#N/A</v>
      </c>
      <c r="L1343" t="e">
        <f>#N/A</f>
        <v>#N/A</v>
      </c>
      <c r="M1343" t="e">
        <f>#N/A</f>
        <v>#N/A</v>
      </c>
      <c r="N1343" t="e">
        <f>#N/A</f>
        <v>#N/A</v>
      </c>
      <c r="O1343" t="e">
        <f>#N/A</f>
        <v>#N/A</v>
      </c>
      <c r="P1343" t="e">
        <f>#N/A</f>
        <v>#N/A</v>
      </c>
      <c r="Q1343" t="e">
        <f>#N/A</f>
        <v>#N/A</v>
      </c>
      <c r="R1343">
        <v>1986.1</v>
      </c>
      <c r="S1343">
        <v>0</v>
      </c>
      <c r="T1343">
        <v>2.5</v>
      </c>
      <c r="U1343">
        <v>2.9</v>
      </c>
      <c r="V1343">
        <v>2.9</v>
      </c>
      <c r="W1343">
        <v>217.1</v>
      </c>
      <c r="X1343">
        <v>213.1</v>
      </c>
      <c r="Y1343">
        <v>157.6</v>
      </c>
      <c r="Z1343">
        <v>158.1</v>
      </c>
      <c r="AA1343" t="e">
        <f>#N/A</f>
        <v>#N/A</v>
      </c>
      <c r="AB1343" t="e">
        <f>#N/A</f>
        <v>#N/A</v>
      </c>
      <c r="AC1343" t="e">
        <f>#N/A</f>
        <v>#N/A</v>
      </c>
      <c r="AD1343" t="e">
        <f>#N/A</f>
        <v>#N/A</v>
      </c>
      <c r="AE1343" t="e">
        <f>#N/A</f>
        <v>#N/A</v>
      </c>
    </row>
    <row r="1344" spans="1:31" x14ac:dyDescent="0.2">
      <c r="A1344">
        <v>42005</v>
      </c>
      <c r="B1344" t="s">
        <v>14</v>
      </c>
      <c r="C1344">
        <v>0</v>
      </c>
      <c r="D1344">
        <v>100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1341.5</v>
      </c>
      <c r="S1344">
        <v>3.04</v>
      </c>
      <c r="T1344">
        <v>1.9</v>
      </c>
      <c r="U1344">
        <v>1.8</v>
      </c>
      <c r="V1344">
        <v>1.7</v>
      </c>
      <c r="W1344">
        <v>166.8</v>
      </c>
      <c r="X1344">
        <v>164</v>
      </c>
      <c r="Y1344">
        <v>124</v>
      </c>
      <c r="Z1344">
        <v>124.6</v>
      </c>
      <c r="AA1344">
        <v>1021492</v>
      </c>
      <c r="AB1344">
        <v>880528</v>
      </c>
      <c r="AC1344">
        <v>114468</v>
      </c>
      <c r="AD1344">
        <v>113792</v>
      </c>
      <c r="AE1344">
        <v>9215</v>
      </c>
    </row>
    <row r="1345" spans="1:31" x14ac:dyDescent="0.2">
      <c r="A1345">
        <v>42036</v>
      </c>
      <c r="B1345" t="s">
        <v>14</v>
      </c>
      <c r="C1345" t="e">
        <f>#N/A</f>
        <v>#N/A</v>
      </c>
      <c r="D1345" t="e">
        <f>#N/A</f>
        <v>#N/A</v>
      </c>
      <c r="E1345" t="e">
        <f>#N/A</f>
        <v>#N/A</v>
      </c>
      <c r="F1345" t="e">
        <f>#N/A</f>
        <v>#N/A</v>
      </c>
      <c r="G1345" t="e">
        <f>#N/A</f>
        <v>#N/A</v>
      </c>
      <c r="H1345" t="e">
        <f>#N/A</f>
        <v>#N/A</v>
      </c>
      <c r="I1345" t="e">
        <f>#N/A</f>
        <v>#N/A</v>
      </c>
      <c r="J1345" t="e">
        <f>#N/A</f>
        <v>#N/A</v>
      </c>
      <c r="K1345" t="e">
        <f>#N/A</f>
        <v>#N/A</v>
      </c>
      <c r="L1345" t="e">
        <f>#N/A</f>
        <v>#N/A</v>
      </c>
      <c r="M1345" t="e">
        <f>#N/A</f>
        <v>#N/A</v>
      </c>
      <c r="N1345" t="e">
        <f>#N/A</f>
        <v>#N/A</v>
      </c>
      <c r="O1345" t="e">
        <f>#N/A</f>
        <v>#N/A</v>
      </c>
      <c r="P1345" t="e">
        <f>#N/A</f>
        <v>#N/A</v>
      </c>
      <c r="Q1345" t="e">
        <f>#N/A</f>
        <v>#N/A</v>
      </c>
      <c r="R1345">
        <v>1340.6</v>
      </c>
      <c r="S1345">
        <v>2.87</v>
      </c>
      <c r="T1345">
        <v>1.7</v>
      </c>
      <c r="U1345">
        <v>1.8</v>
      </c>
      <c r="V1345">
        <v>1.6</v>
      </c>
      <c r="W1345">
        <v>167</v>
      </c>
      <c r="X1345">
        <v>164.2</v>
      </c>
      <c r="Y1345">
        <v>124.7</v>
      </c>
      <c r="Z1345">
        <v>124.8</v>
      </c>
      <c r="AA1345" t="e">
        <f>#N/A</f>
        <v>#N/A</v>
      </c>
      <c r="AB1345" t="e">
        <f>#N/A</f>
        <v>#N/A</v>
      </c>
      <c r="AC1345">
        <v>114001</v>
      </c>
      <c r="AD1345">
        <v>113584</v>
      </c>
      <c r="AE1345">
        <v>9387</v>
      </c>
    </row>
    <row r="1346" spans="1:31" x14ac:dyDescent="0.2">
      <c r="A1346">
        <v>42064</v>
      </c>
      <c r="B1346" t="s">
        <v>14</v>
      </c>
      <c r="C1346" t="e">
        <f>#N/A</f>
        <v>#N/A</v>
      </c>
      <c r="D1346" t="e">
        <f>#N/A</f>
        <v>#N/A</v>
      </c>
      <c r="E1346" t="e">
        <f>#N/A</f>
        <v>#N/A</v>
      </c>
      <c r="F1346" t="e">
        <f>#N/A</f>
        <v>#N/A</v>
      </c>
      <c r="G1346" t="e">
        <f>#N/A</f>
        <v>#N/A</v>
      </c>
      <c r="H1346" t="e">
        <f>#N/A</f>
        <v>#N/A</v>
      </c>
      <c r="I1346" t="e">
        <f>#N/A</f>
        <v>#N/A</v>
      </c>
      <c r="J1346" t="e">
        <f>#N/A</f>
        <v>#N/A</v>
      </c>
      <c r="K1346" t="e">
        <f>#N/A</f>
        <v>#N/A</v>
      </c>
      <c r="L1346" t="e">
        <f>#N/A</f>
        <v>#N/A</v>
      </c>
      <c r="M1346" t="e">
        <f>#N/A</f>
        <v>#N/A</v>
      </c>
      <c r="N1346" t="e">
        <f>#N/A</f>
        <v>#N/A</v>
      </c>
      <c r="O1346" t="e">
        <f>#N/A</f>
        <v>#N/A</v>
      </c>
      <c r="P1346" t="e">
        <f>#N/A</f>
        <v>#N/A</v>
      </c>
      <c r="Q1346" t="e">
        <f>#N/A</f>
        <v>#N/A</v>
      </c>
      <c r="R1346">
        <v>1334.6</v>
      </c>
      <c r="S1346">
        <v>2.84</v>
      </c>
      <c r="T1346">
        <v>1.7</v>
      </c>
      <c r="U1346">
        <v>1.8</v>
      </c>
      <c r="V1346">
        <v>1.6</v>
      </c>
      <c r="W1346">
        <v>167.3</v>
      </c>
      <c r="X1346">
        <v>164.5</v>
      </c>
      <c r="Y1346">
        <v>125.4</v>
      </c>
      <c r="Z1346">
        <v>125.3</v>
      </c>
      <c r="AA1346" t="e">
        <f>#N/A</f>
        <v>#N/A</v>
      </c>
      <c r="AB1346" t="e">
        <f>#N/A</f>
        <v>#N/A</v>
      </c>
      <c r="AC1346">
        <v>113583</v>
      </c>
      <c r="AD1346">
        <v>113279</v>
      </c>
      <c r="AE1346">
        <v>9404</v>
      </c>
    </row>
    <row r="1347" spans="1:31" x14ac:dyDescent="0.2">
      <c r="A1347">
        <v>42095</v>
      </c>
      <c r="B1347" t="s">
        <v>14</v>
      </c>
      <c r="C1347">
        <v>25</v>
      </c>
      <c r="D1347">
        <v>100</v>
      </c>
      <c r="E1347">
        <v>46.45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1340.1</v>
      </c>
      <c r="S1347">
        <v>2.82</v>
      </c>
      <c r="T1347">
        <v>1.8</v>
      </c>
      <c r="U1347">
        <v>1.6</v>
      </c>
      <c r="V1347">
        <v>1.4</v>
      </c>
      <c r="W1347">
        <v>167.4</v>
      </c>
      <c r="X1347">
        <v>164.5</v>
      </c>
      <c r="Y1347">
        <v>125.5</v>
      </c>
      <c r="Z1347">
        <v>125.3</v>
      </c>
      <c r="AA1347">
        <v>1027372</v>
      </c>
      <c r="AB1347">
        <v>885148</v>
      </c>
      <c r="AC1347">
        <v>113291</v>
      </c>
      <c r="AD1347">
        <v>113039</v>
      </c>
      <c r="AE1347">
        <v>9471</v>
      </c>
    </row>
    <row r="1348" spans="1:31" x14ac:dyDescent="0.2">
      <c r="A1348">
        <v>42125</v>
      </c>
      <c r="B1348" t="s">
        <v>14</v>
      </c>
      <c r="C1348" t="e">
        <f>#N/A</f>
        <v>#N/A</v>
      </c>
      <c r="D1348" t="e">
        <f>#N/A</f>
        <v>#N/A</v>
      </c>
      <c r="E1348" t="e">
        <f>#N/A</f>
        <v>#N/A</v>
      </c>
      <c r="F1348" t="e">
        <f>#N/A</f>
        <v>#N/A</v>
      </c>
      <c r="G1348" t="e">
        <f>#N/A</f>
        <v>#N/A</v>
      </c>
      <c r="H1348" t="e">
        <f>#N/A</f>
        <v>#N/A</v>
      </c>
      <c r="I1348" t="e">
        <f>#N/A</f>
        <v>#N/A</v>
      </c>
      <c r="J1348" t="e">
        <f>#N/A</f>
        <v>#N/A</v>
      </c>
      <c r="K1348" t="e">
        <f>#N/A</f>
        <v>#N/A</v>
      </c>
      <c r="L1348" t="e">
        <f>#N/A</f>
        <v>#N/A</v>
      </c>
      <c r="M1348" t="e">
        <f>#N/A</f>
        <v>#N/A</v>
      </c>
      <c r="N1348" t="e">
        <f>#N/A</f>
        <v>#N/A</v>
      </c>
      <c r="O1348" t="e">
        <f>#N/A</f>
        <v>#N/A</v>
      </c>
      <c r="P1348" t="e">
        <f>#N/A</f>
        <v>#N/A</v>
      </c>
      <c r="Q1348" t="e">
        <f>#N/A</f>
        <v>#N/A</v>
      </c>
      <c r="R1348">
        <v>1343.2</v>
      </c>
      <c r="S1348">
        <v>2.8</v>
      </c>
      <c r="T1348">
        <v>1.9</v>
      </c>
      <c r="U1348">
        <v>1.7</v>
      </c>
      <c r="V1348">
        <v>1.5</v>
      </c>
      <c r="W1348">
        <v>167.8</v>
      </c>
      <c r="X1348">
        <v>164.9</v>
      </c>
      <c r="Y1348">
        <v>126</v>
      </c>
      <c r="Z1348">
        <v>125.5</v>
      </c>
      <c r="AA1348" t="e">
        <f>#N/A</f>
        <v>#N/A</v>
      </c>
      <c r="AB1348" t="e">
        <f>#N/A</f>
        <v>#N/A</v>
      </c>
      <c r="AC1348">
        <v>113116</v>
      </c>
      <c r="AD1348">
        <v>112983</v>
      </c>
      <c r="AE1348">
        <v>9553</v>
      </c>
    </row>
    <row r="1349" spans="1:31" x14ac:dyDescent="0.2">
      <c r="A1349">
        <v>42156</v>
      </c>
      <c r="B1349" t="s">
        <v>14</v>
      </c>
      <c r="C1349" t="e">
        <f>#N/A</f>
        <v>#N/A</v>
      </c>
      <c r="D1349" t="e">
        <f>#N/A</f>
        <v>#N/A</v>
      </c>
      <c r="E1349" t="e">
        <f>#N/A</f>
        <v>#N/A</v>
      </c>
      <c r="F1349" t="e">
        <f>#N/A</f>
        <v>#N/A</v>
      </c>
      <c r="G1349" t="e">
        <f>#N/A</f>
        <v>#N/A</v>
      </c>
      <c r="H1349" t="e">
        <f>#N/A</f>
        <v>#N/A</v>
      </c>
      <c r="I1349" t="e">
        <f>#N/A</f>
        <v>#N/A</v>
      </c>
      <c r="J1349" t="e">
        <f>#N/A</f>
        <v>#N/A</v>
      </c>
      <c r="K1349" t="e">
        <f>#N/A</f>
        <v>#N/A</v>
      </c>
      <c r="L1349" t="e">
        <f>#N/A</f>
        <v>#N/A</v>
      </c>
      <c r="M1349" t="e">
        <f>#N/A</f>
        <v>#N/A</v>
      </c>
      <c r="N1349" t="e">
        <f>#N/A</f>
        <v>#N/A</v>
      </c>
      <c r="O1349" t="e">
        <f>#N/A</f>
        <v>#N/A</v>
      </c>
      <c r="P1349" t="e">
        <f>#N/A</f>
        <v>#N/A</v>
      </c>
      <c r="Q1349" t="e">
        <f>#N/A</f>
        <v>#N/A</v>
      </c>
      <c r="R1349">
        <v>1345.5</v>
      </c>
      <c r="S1349">
        <v>2.78</v>
      </c>
      <c r="T1349">
        <v>1.9</v>
      </c>
      <c r="U1349">
        <v>1.6</v>
      </c>
      <c r="V1349">
        <v>1.5</v>
      </c>
      <c r="W1349">
        <v>168</v>
      </c>
      <c r="X1349">
        <v>165.1</v>
      </c>
      <c r="Y1349">
        <v>126</v>
      </c>
      <c r="Z1349">
        <v>125.8</v>
      </c>
      <c r="AA1349" t="e">
        <f>#N/A</f>
        <v>#N/A</v>
      </c>
      <c r="AB1349" t="e">
        <f>#N/A</f>
        <v>#N/A</v>
      </c>
      <c r="AC1349">
        <v>112883</v>
      </c>
      <c r="AD1349">
        <v>112770</v>
      </c>
      <c r="AE1349">
        <v>9655</v>
      </c>
    </row>
    <row r="1350" spans="1:31" x14ac:dyDescent="0.2">
      <c r="A1350">
        <v>42186</v>
      </c>
      <c r="B1350" t="s">
        <v>14</v>
      </c>
      <c r="C1350">
        <v>0</v>
      </c>
      <c r="D1350">
        <v>100</v>
      </c>
      <c r="E1350">
        <v>39.950000000000003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1356.9</v>
      </c>
      <c r="S1350">
        <v>2.71</v>
      </c>
      <c r="T1350">
        <v>2</v>
      </c>
      <c r="U1350">
        <v>1.8</v>
      </c>
      <c r="V1350">
        <v>1.7</v>
      </c>
      <c r="W1350">
        <v>168.3</v>
      </c>
      <c r="X1350">
        <v>165.4</v>
      </c>
      <c r="Y1350">
        <v>126</v>
      </c>
      <c r="Z1350">
        <v>126</v>
      </c>
      <c r="AA1350">
        <v>1028580</v>
      </c>
      <c r="AB1350">
        <v>885672</v>
      </c>
      <c r="AC1350">
        <v>112884</v>
      </c>
      <c r="AD1350">
        <v>112847</v>
      </c>
      <c r="AE1350">
        <v>9519</v>
      </c>
    </row>
    <row r="1351" spans="1:31" x14ac:dyDescent="0.2">
      <c r="A1351">
        <v>42217</v>
      </c>
      <c r="B1351" t="s">
        <v>14</v>
      </c>
      <c r="C1351" t="e">
        <f>#N/A</f>
        <v>#N/A</v>
      </c>
      <c r="D1351" t="e">
        <f>#N/A</f>
        <v>#N/A</v>
      </c>
      <c r="E1351" t="e">
        <f>#N/A</f>
        <v>#N/A</v>
      </c>
      <c r="F1351" t="e">
        <f>#N/A</f>
        <v>#N/A</v>
      </c>
      <c r="G1351" t="e">
        <f>#N/A</f>
        <v>#N/A</v>
      </c>
      <c r="H1351" t="e">
        <f>#N/A</f>
        <v>#N/A</v>
      </c>
      <c r="I1351" t="e">
        <f>#N/A</f>
        <v>#N/A</v>
      </c>
      <c r="J1351" t="e">
        <f>#N/A</f>
        <v>#N/A</v>
      </c>
      <c r="K1351" t="e">
        <f>#N/A</f>
        <v>#N/A</v>
      </c>
      <c r="L1351" t="e">
        <f>#N/A</f>
        <v>#N/A</v>
      </c>
      <c r="M1351" t="e">
        <f>#N/A</f>
        <v>#N/A</v>
      </c>
      <c r="N1351" t="e">
        <f>#N/A</f>
        <v>#N/A</v>
      </c>
      <c r="O1351" t="e">
        <f>#N/A</f>
        <v>#N/A</v>
      </c>
      <c r="P1351" t="e">
        <f>#N/A</f>
        <v>#N/A</v>
      </c>
      <c r="Q1351" t="e">
        <f>#N/A</f>
        <v>#N/A</v>
      </c>
      <c r="R1351">
        <v>1374.3</v>
      </c>
      <c r="S1351">
        <v>2.65</v>
      </c>
      <c r="T1351">
        <v>2</v>
      </c>
      <c r="U1351">
        <v>1.8</v>
      </c>
      <c r="V1351">
        <v>1.6</v>
      </c>
      <c r="W1351">
        <v>168.6</v>
      </c>
      <c r="X1351">
        <v>165.6</v>
      </c>
      <c r="Y1351">
        <v>126.3</v>
      </c>
      <c r="Z1351">
        <v>126.2</v>
      </c>
      <c r="AA1351" t="e">
        <f>#N/A</f>
        <v>#N/A</v>
      </c>
      <c r="AB1351" t="e">
        <f>#N/A</f>
        <v>#N/A</v>
      </c>
      <c r="AC1351">
        <v>113183</v>
      </c>
      <c r="AD1351">
        <v>113175</v>
      </c>
      <c r="AE1351">
        <v>9426</v>
      </c>
    </row>
    <row r="1352" spans="1:31" x14ac:dyDescent="0.2">
      <c r="A1352">
        <v>42248</v>
      </c>
      <c r="B1352" t="s">
        <v>14</v>
      </c>
      <c r="C1352" t="e">
        <f>#N/A</f>
        <v>#N/A</v>
      </c>
      <c r="D1352" t="e">
        <f>#N/A</f>
        <v>#N/A</v>
      </c>
      <c r="E1352" t="e">
        <f>#N/A</f>
        <v>#N/A</v>
      </c>
      <c r="F1352" t="e">
        <f>#N/A</f>
        <v>#N/A</v>
      </c>
      <c r="G1352" t="e">
        <f>#N/A</f>
        <v>#N/A</v>
      </c>
      <c r="H1352" t="e">
        <f>#N/A</f>
        <v>#N/A</v>
      </c>
      <c r="I1352" t="e">
        <f>#N/A</f>
        <v>#N/A</v>
      </c>
      <c r="J1352" t="e">
        <f>#N/A</f>
        <v>#N/A</v>
      </c>
      <c r="K1352" t="e">
        <f>#N/A</f>
        <v>#N/A</v>
      </c>
      <c r="L1352" t="e">
        <f>#N/A</f>
        <v>#N/A</v>
      </c>
      <c r="M1352" t="e">
        <f>#N/A</f>
        <v>#N/A</v>
      </c>
      <c r="N1352" t="e">
        <f>#N/A</f>
        <v>#N/A</v>
      </c>
      <c r="O1352" t="e">
        <f>#N/A</f>
        <v>#N/A</v>
      </c>
      <c r="P1352" t="e">
        <f>#N/A</f>
        <v>#N/A</v>
      </c>
      <c r="Q1352" t="e">
        <f>#N/A</f>
        <v>#N/A</v>
      </c>
      <c r="R1352">
        <v>1372.9</v>
      </c>
      <c r="S1352">
        <v>2.64</v>
      </c>
      <c r="T1352">
        <v>2</v>
      </c>
      <c r="U1352">
        <v>1.7</v>
      </c>
      <c r="V1352">
        <v>1.7</v>
      </c>
      <c r="W1352">
        <v>168.8</v>
      </c>
      <c r="X1352">
        <v>165.9</v>
      </c>
      <c r="Y1352">
        <v>126.6</v>
      </c>
      <c r="Z1352">
        <v>126.4</v>
      </c>
      <c r="AA1352" t="e">
        <f>#N/A</f>
        <v>#N/A</v>
      </c>
      <c r="AB1352" t="e">
        <f>#N/A</f>
        <v>#N/A</v>
      </c>
      <c r="AC1352">
        <v>112855</v>
      </c>
      <c r="AD1352">
        <v>112993</v>
      </c>
      <c r="AE1352">
        <v>9418</v>
      </c>
    </row>
    <row r="1353" spans="1:31" x14ac:dyDescent="0.2">
      <c r="A1353">
        <v>42278</v>
      </c>
      <c r="B1353" t="s">
        <v>14</v>
      </c>
      <c r="C1353">
        <v>0</v>
      </c>
      <c r="D1353">
        <v>100</v>
      </c>
      <c r="E1353">
        <v>60.45</v>
      </c>
      <c r="F1353">
        <v>120.6</v>
      </c>
      <c r="G1353">
        <v>178.2</v>
      </c>
      <c r="H1353">
        <v>64</v>
      </c>
      <c r="I1353">
        <v>53.1</v>
      </c>
      <c r="J1353">
        <v>113.2</v>
      </c>
      <c r="K1353">
        <v>20.6</v>
      </c>
      <c r="L1353">
        <v>17.100000000000001</v>
      </c>
      <c r="M1353">
        <v>863.1</v>
      </c>
      <c r="N1353">
        <v>46.9</v>
      </c>
      <c r="O1353">
        <v>72.400000000000006</v>
      </c>
      <c r="P1353">
        <v>430.1</v>
      </c>
      <c r="Q1353">
        <v>41.3</v>
      </c>
      <c r="R1353">
        <v>1362.8</v>
      </c>
      <c r="S1353">
        <v>2.66</v>
      </c>
      <c r="T1353">
        <v>2.1</v>
      </c>
      <c r="U1353">
        <v>1.8</v>
      </c>
      <c r="V1353">
        <v>1.7</v>
      </c>
      <c r="W1353">
        <v>169.1</v>
      </c>
      <c r="X1353">
        <v>166.1</v>
      </c>
      <c r="Y1353">
        <v>127</v>
      </c>
      <c r="Z1353">
        <v>126.7</v>
      </c>
      <c r="AA1353">
        <v>1029940</v>
      </c>
      <c r="AB1353">
        <v>886292</v>
      </c>
      <c r="AC1353">
        <v>113202</v>
      </c>
      <c r="AD1353">
        <v>113370</v>
      </c>
      <c r="AE1353">
        <v>9406</v>
      </c>
    </row>
    <row r="1354" spans="1:31" x14ac:dyDescent="0.2">
      <c r="A1354">
        <v>42309</v>
      </c>
      <c r="B1354" t="s">
        <v>14</v>
      </c>
      <c r="C1354" t="e">
        <f>#N/A</f>
        <v>#N/A</v>
      </c>
      <c r="D1354" t="e">
        <f>#N/A</f>
        <v>#N/A</v>
      </c>
      <c r="E1354" t="e">
        <f>#N/A</f>
        <v>#N/A</v>
      </c>
      <c r="F1354" t="e">
        <f>#N/A</f>
        <v>#N/A</v>
      </c>
      <c r="G1354" t="e">
        <f>#N/A</f>
        <v>#N/A</v>
      </c>
      <c r="H1354" t="e">
        <f>#N/A</f>
        <v>#N/A</v>
      </c>
      <c r="I1354" t="e">
        <f>#N/A</f>
        <v>#N/A</v>
      </c>
      <c r="J1354" t="e">
        <f>#N/A</f>
        <v>#N/A</v>
      </c>
      <c r="K1354" t="e">
        <f>#N/A</f>
        <v>#N/A</v>
      </c>
      <c r="L1354" t="e">
        <f>#N/A</f>
        <v>#N/A</v>
      </c>
      <c r="M1354" t="e">
        <f>#N/A</f>
        <v>#N/A</v>
      </c>
      <c r="N1354" t="e">
        <f>#N/A</f>
        <v>#N/A</v>
      </c>
      <c r="O1354" t="e">
        <f>#N/A</f>
        <v>#N/A</v>
      </c>
      <c r="P1354" t="e">
        <f>#N/A</f>
        <v>#N/A</v>
      </c>
      <c r="Q1354" t="e">
        <f>#N/A</f>
        <v>#N/A</v>
      </c>
      <c r="R1354">
        <v>1382.2</v>
      </c>
      <c r="S1354">
        <v>2.71</v>
      </c>
      <c r="T1354">
        <v>2.1</v>
      </c>
      <c r="U1354">
        <v>1.9</v>
      </c>
      <c r="V1354">
        <v>1.8</v>
      </c>
      <c r="W1354">
        <v>169.5</v>
      </c>
      <c r="X1354">
        <v>166.4</v>
      </c>
      <c r="Y1354">
        <v>126.6</v>
      </c>
      <c r="Z1354">
        <v>126.7</v>
      </c>
      <c r="AA1354" t="e">
        <f>#N/A</f>
        <v>#N/A</v>
      </c>
      <c r="AB1354" t="e">
        <f>#N/A</f>
        <v>#N/A</v>
      </c>
      <c r="AC1354">
        <v>113584</v>
      </c>
      <c r="AD1354">
        <v>113740</v>
      </c>
      <c r="AE1354">
        <v>9439</v>
      </c>
    </row>
    <row r="1355" spans="1:31" x14ac:dyDescent="0.2">
      <c r="A1355">
        <v>42339</v>
      </c>
      <c r="B1355" t="s">
        <v>14</v>
      </c>
      <c r="C1355" t="e">
        <f>#N/A</f>
        <v>#N/A</v>
      </c>
      <c r="D1355" t="e">
        <f>#N/A</f>
        <v>#N/A</v>
      </c>
      <c r="E1355" t="e">
        <f>#N/A</f>
        <v>#N/A</v>
      </c>
      <c r="F1355" t="e">
        <f>#N/A</f>
        <v>#N/A</v>
      </c>
      <c r="G1355" t="e">
        <f>#N/A</f>
        <v>#N/A</v>
      </c>
      <c r="H1355" t="e">
        <f>#N/A</f>
        <v>#N/A</v>
      </c>
      <c r="I1355" t="e">
        <f>#N/A</f>
        <v>#N/A</v>
      </c>
      <c r="J1355" t="e">
        <f>#N/A</f>
        <v>#N/A</v>
      </c>
      <c r="K1355" t="e">
        <f>#N/A</f>
        <v>#N/A</v>
      </c>
      <c r="L1355" t="e">
        <f>#N/A</f>
        <v>#N/A</v>
      </c>
      <c r="M1355" t="e">
        <f>#N/A</f>
        <v>#N/A</v>
      </c>
      <c r="N1355" t="e">
        <f>#N/A</f>
        <v>#N/A</v>
      </c>
      <c r="O1355" t="e">
        <f>#N/A</f>
        <v>#N/A</v>
      </c>
      <c r="P1355" t="e">
        <f>#N/A</f>
        <v>#N/A</v>
      </c>
      <c r="Q1355" t="e">
        <f>#N/A</f>
        <v>#N/A</v>
      </c>
      <c r="R1355">
        <v>1384.4</v>
      </c>
      <c r="S1355">
        <v>2.69</v>
      </c>
      <c r="T1355">
        <v>2</v>
      </c>
      <c r="U1355">
        <v>2</v>
      </c>
      <c r="V1355">
        <v>1.8</v>
      </c>
      <c r="W1355">
        <v>169.9</v>
      </c>
      <c r="X1355">
        <v>166.7</v>
      </c>
      <c r="Y1355">
        <v>126.1</v>
      </c>
      <c r="Z1355">
        <v>126.9</v>
      </c>
      <c r="AA1355" t="e">
        <f>#N/A</f>
        <v>#N/A</v>
      </c>
      <c r="AB1355" t="e">
        <f>#N/A</f>
        <v>#N/A</v>
      </c>
      <c r="AC1355">
        <v>113951</v>
      </c>
      <c r="AD1355">
        <v>114133</v>
      </c>
      <c r="AE1355">
        <v>9416</v>
      </c>
    </row>
    <row r="1356" spans="1:31" x14ac:dyDescent="0.2">
      <c r="A1356">
        <v>42370</v>
      </c>
      <c r="B1356" t="s">
        <v>14</v>
      </c>
      <c r="C1356">
        <v>45</v>
      </c>
      <c r="D1356">
        <v>100</v>
      </c>
      <c r="E1356">
        <v>50.35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1376.3</v>
      </c>
      <c r="S1356">
        <v>2.82</v>
      </c>
      <c r="T1356">
        <v>2.1</v>
      </c>
      <c r="U1356">
        <v>2</v>
      </c>
      <c r="V1356">
        <v>1.8</v>
      </c>
      <c r="W1356">
        <v>170.1</v>
      </c>
      <c r="X1356">
        <v>167</v>
      </c>
      <c r="Y1356">
        <v>126.5</v>
      </c>
      <c r="Z1356">
        <v>127.1</v>
      </c>
      <c r="AA1356">
        <v>1020836</v>
      </c>
      <c r="AB1356">
        <v>876816</v>
      </c>
      <c r="AC1356">
        <v>114275</v>
      </c>
      <c r="AD1356">
        <v>114220</v>
      </c>
      <c r="AE1356">
        <v>9250</v>
      </c>
    </row>
    <row r="1357" spans="1:31" x14ac:dyDescent="0.2">
      <c r="A1357">
        <v>42401</v>
      </c>
      <c r="B1357" t="s">
        <v>14</v>
      </c>
      <c r="C1357" t="e">
        <f>#N/A</f>
        <v>#N/A</v>
      </c>
      <c r="D1357" t="e">
        <f>#N/A</f>
        <v>#N/A</v>
      </c>
      <c r="E1357" t="e">
        <f>#N/A</f>
        <v>#N/A</v>
      </c>
      <c r="F1357" t="e">
        <f>#N/A</f>
        <v>#N/A</v>
      </c>
      <c r="G1357" t="e">
        <f>#N/A</f>
        <v>#N/A</v>
      </c>
      <c r="H1357" t="e">
        <f>#N/A</f>
        <v>#N/A</v>
      </c>
      <c r="I1357" t="e">
        <f>#N/A</f>
        <v>#N/A</v>
      </c>
      <c r="J1357" t="e">
        <f>#N/A</f>
        <v>#N/A</v>
      </c>
      <c r="K1357" t="e">
        <f>#N/A</f>
        <v>#N/A</v>
      </c>
      <c r="L1357" t="e">
        <f>#N/A</f>
        <v>#N/A</v>
      </c>
      <c r="M1357" t="e">
        <f>#N/A</f>
        <v>#N/A</v>
      </c>
      <c r="N1357" t="e">
        <f>#N/A</f>
        <v>#N/A</v>
      </c>
      <c r="O1357" t="e">
        <f>#N/A</f>
        <v>#N/A</v>
      </c>
      <c r="P1357" t="e">
        <f>#N/A</f>
        <v>#N/A</v>
      </c>
      <c r="Q1357" t="e">
        <f>#N/A</f>
        <v>#N/A</v>
      </c>
      <c r="R1357">
        <v>1378.4</v>
      </c>
      <c r="S1357">
        <v>2.88</v>
      </c>
      <c r="T1357">
        <v>2.1</v>
      </c>
      <c r="U1357">
        <v>1.9</v>
      </c>
      <c r="V1357">
        <v>1.8</v>
      </c>
      <c r="W1357">
        <v>170.2</v>
      </c>
      <c r="X1357">
        <v>167.1</v>
      </c>
      <c r="Y1357">
        <v>127.1</v>
      </c>
      <c r="Z1357">
        <v>127.2</v>
      </c>
      <c r="AA1357" t="e">
        <f>#N/A</f>
        <v>#N/A</v>
      </c>
      <c r="AB1357" t="e">
        <f>#N/A</f>
        <v>#N/A</v>
      </c>
      <c r="AC1357">
        <v>114637</v>
      </c>
      <c r="AD1357">
        <v>114627</v>
      </c>
      <c r="AE1357">
        <v>9467</v>
      </c>
    </row>
    <row r="1358" spans="1:31" x14ac:dyDescent="0.2">
      <c r="A1358">
        <v>42430</v>
      </c>
      <c r="B1358" t="s">
        <v>14</v>
      </c>
      <c r="C1358" t="e">
        <f>#N/A</f>
        <v>#N/A</v>
      </c>
      <c r="D1358" t="e">
        <f>#N/A</f>
        <v>#N/A</v>
      </c>
      <c r="E1358" t="e">
        <f>#N/A</f>
        <v>#N/A</v>
      </c>
      <c r="F1358" t="e">
        <f>#N/A</f>
        <v>#N/A</v>
      </c>
      <c r="G1358" t="e">
        <f>#N/A</f>
        <v>#N/A</v>
      </c>
      <c r="H1358" t="e">
        <f>#N/A</f>
        <v>#N/A</v>
      </c>
      <c r="I1358" t="e">
        <f>#N/A</f>
        <v>#N/A</v>
      </c>
      <c r="J1358" t="e">
        <f>#N/A</f>
        <v>#N/A</v>
      </c>
      <c r="K1358" t="e">
        <f>#N/A</f>
        <v>#N/A</v>
      </c>
      <c r="L1358" t="e">
        <f>#N/A</f>
        <v>#N/A</v>
      </c>
      <c r="M1358" t="e">
        <f>#N/A</f>
        <v>#N/A</v>
      </c>
      <c r="N1358" t="e">
        <f>#N/A</f>
        <v>#N/A</v>
      </c>
      <c r="O1358" t="e">
        <f>#N/A</f>
        <v>#N/A</v>
      </c>
      <c r="P1358" t="e">
        <f>#N/A</f>
        <v>#N/A</v>
      </c>
      <c r="Q1358" t="e">
        <f>#N/A</f>
        <v>#N/A</v>
      </c>
      <c r="R1358">
        <v>1380.1</v>
      </c>
      <c r="S1358">
        <v>2.93</v>
      </c>
      <c r="T1358">
        <v>2.1</v>
      </c>
      <c r="U1358">
        <v>2</v>
      </c>
      <c r="V1358">
        <v>1.8</v>
      </c>
      <c r="W1358">
        <v>170.6</v>
      </c>
      <c r="X1358">
        <v>167.4</v>
      </c>
      <c r="Y1358">
        <v>128</v>
      </c>
      <c r="Z1358">
        <v>127.7</v>
      </c>
      <c r="AA1358" t="e">
        <f>#N/A</f>
        <v>#N/A</v>
      </c>
      <c r="AB1358" t="e">
        <f>#N/A</f>
        <v>#N/A</v>
      </c>
      <c r="AC1358">
        <v>115107</v>
      </c>
      <c r="AD1358">
        <v>115227</v>
      </c>
      <c r="AE1358">
        <v>9537</v>
      </c>
    </row>
    <row r="1359" spans="1:31" x14ac:dyDescent="0.2">
      <c r="A1359">
        <v>42461</v>
      </c>
      <c r="B1359" t="s">
        <v>14</v>
      </c>
      <c r="C1359">
        <v>40</v>
      </c>
      <c r="D1359">
        <v>100</v>
      </c>
      <c r="E1359">
        <v>46.1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1382.5</v>
      </c>
      <c r="S1359">
        <v>2.83</v>
      </c>
      <c r="T1359">
        <v>2.1</v>
      </c>
      <c r="U1359">
        <v>2.1</v>
      </c>
      <c r="V1359">
        <v>1.9</v>
      </c>
      <c r="W1359">
        <v>170.9</v>
      </c>
      <c r="X1359">
        <v>167.7</v>
      </c>
      <c r="Y1359">
        <v>128.19999999999999</v>
      </c>
      <c r="Z1359">
        <v>127.9</v>
      </c>
      <c r="AA1359">
        <v>1022816</v>
      </c>
      <c r="AB1359">
        <v>877344</v>
      </c>
      <c r="AC1359">
        <v>114905</v>
      </c>
      <c r="AD1359">
        <v>115001</v>
      </c>
      <c r="AE1359">
        <v>9661</v>
      </c>
    </row>
    <row r="1360" spans="1:31" x14ac:dyDescent="0.2">
      <c r="A1360">
        <v>42491</v>
      </c>
      <c r="B1360" t="s">
        <v>14</v>
      </c>
      <c r="C1360" t="e">
        <f>#N/A</f>
        <v>#N/A</v>
      </c>
      <c r="D1360" t="e">
        <f>#N/A</f>
        <v>#N/A</v>
      </c>
      <c r="E1360" t="e">
        <f>#N/A</f>
        <v>#N/A</v>
      </c>
      <c r="F1360" t="e">
        <f>#N/A</f>
        <v>#N/A</v>
      </c>
      <c r="G1360" t="e">
        <f>#N/A</f>
        <v>#N/A</v>
      </c>
      <c r="H1360" t="e">
        <f>#N/A</f>
        <v>#N/A</v>
      </c>
      <c r="I1360" t="e">
        <f>#N/A</f>
        <v>#N/A</v>
      </c>
      <c r="J1360" t="e">
        <f>#N/A</f>
        <v>#N/A</v>
      </c>
      <c r="K1360" t="e">
        <f>#N/A</f>
        <v>#N/A</v>
      </c>
      <c r="L1360" t="e">
        <f>#N/A</f>
        <v>#N/A</v>
      </c>
      <c r="M1360" t="e">
        <f>#N/A</f>
        <v>#N/A</v>
      </c>
      <c r="N1360" t="e">
        <f>#N/A</f>
        <v>#N/A</v>
      </c>
      <c r="O1360" t="e">
        <f>#N/A</f>
        <v>#N/A</v>
      </c>
      <c r="P1360" t="e">
        <f>#N/A</f>
        <v>#N/A</v>
      </c>
      <c r="Q1360" t="e">
        <f>#N/A</f>
        <v>#N/A</v>
      </c>
      <c r="R1360">
        <v>1378</v>
      </c>
      <c r="S1360">
        <v>2.77</v>
      </c>
      <c r="T1360">
        <v>1.9</v>
      </c>
      <c r="U1360">
        <v>2</v>
      </c>
      <c r="V1360">
        <v>1.9</v>
      </c>
      <c r="W1360">
        <v>171.2</v>
      </c>
      <c r="X1360">
        <v>168.1</v>
      </c>
      <c r="Y1360">
        <v>128.6</v>
      </c>
      <c r="Z1360">
        <v>128.30000000000001</v>
      </c>
      <c r="AA1360" t="e">
        <f>#N/A</f>
        <v>#N/A</v>
      </c>
      <c r="AB1360" t="e">
        <f>#N/A</f>
        <v>#N/A</v>
      </c>
      <c r="AC1360">
        <v>115715</v>
      </c>
      <c r="AD1360">
        <v>115957</v>
      </c>
      <c r="AE1360">
        <v>9798</v>
      </c>
    </row>
    <row r="1361" spans="1:31" x14ac:dyDescent="0.2">
      <c r="A1361">
        <v>42522</v>
      </c>
      <c r="B1361" t="s">
        <v>14</v>
      </c>
      <c r="C1361" t="e">
        <f>#N/A</f>
        <v>#N/A</v>
      </c>
      <c r="D1361" t="e">
        <f>#N/A</f>
        <v>#N/A</v>
      </c>
      <c r="E1361" t="e">
        <f>#N/A</f>
        <v>#N/A</v>
      </c>
      <c r="F1361" t="e">
        <f>#N/A</f>
        <v>#N/A</v>
      </c>
      <c r="G1361" t="e">
        <f>#N/A</f>
        <v>#N/A</v>
      </c>
      <c r="H1361" t="e">
        <f>#N/A</f>
        <v>#N/A</v>
      </c>
      <c r="I1361" t="e">
        <f>#N/A</f>
        <v>#N/A</v>
      </c>
      <c r="J1361" t="e">
        <f>#N/A</f>
        <v>#N/A</v>
      </c>
      <c r="K1361" t="e">
        <f>#N/A</f>
        <v>#N/A</v>
      </c>
      <c r="L1361" t="e">
        <f>#N/A</f>
        <v>#N/A</v>
      </c>
      <c r="M1361" t="e">
        <f>#N/A</f>
        <v>#N/A</v>
      </c>
      <c r="N1361" t="e">
        <f>#N/A</f>
        <v>#N/A</v>
      </c>
      <c r="O1361" t="e">
        <f>#N/A</f>
        <v>#N/A</v>
      </c>
      <c r="P1361" t="e">
        <f>#N/A</f>
        <v>#N/A</v>
      </c>
      <c r="Q1361" t="e">
        <f>#N/A</f>
        <v>#N/A</v>
      </c>
      <c r="R1361">
        <v>1373.7</v>
      </c>
      <c r="S1361">
        <v>2.75</v>
      </c>
      <c r="T1361">
        <v>1.8</v>
      </c>
      <c r="U1361">
        <v>2.1</v>
      </c>
      <c r="V1361">
        <v>2</v>
      </c>
      <c r="W1361">
        <v>171.5</v>
      </c>
      <c r="X1361">
        <v>168.4</v>
      </c>
      <c r="Y1361">
        <v>128.6</v>
      </c>
      <c r="Z1361">
        <v>128.4</v>
      </c>
      <c r="AA1361" t="e">
        <f>#N/A</f>
        <v>#N/A</v>
      </c>
      <c r="AB1361" t="e">
        <f>#N/A</f>
        <v>#N/A</v>
      </c>
      <c r="AC1361">
        <v>115846</v>
      </c>
      <c r="AD1361">
        <v>115945</v>
      </c>
      <c r="AE1361">
        <v>9921</v>
      </c>
    </row>
    <row r="1362" spans="1:31" x14ac:dyDescent="0.2">
      <c r="A1362">
        <v>42552</v>
      </c>
      <c r="B1362" t="s">
        <v>14</v>
      </c>
      <c r="C1362">
        <v>0</v>
      </c>
      <c r="D1362">
        <v>100</v>
      </c>
      <c r="E1362">
        <v>41.9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1362.8</v>
      </c>
      <c r="S1362">
        <v>2.71</v>
      </c>
      <c r="T1362">
        <v>1.8</v>
      </c>
      <c r="U1362">
        <v>2</v>
      </c>
      <c r="V1362">
        <v>1.9</v>
      </c>
      <c r="W1362">
        <v>171.7</v>
      </c>
      <c r="X1362">
        <v>168.5</v>
      </c>
      <c r="Y1362">
        <v>128.6</v>
      </c>
      <c r="Z1362">
        <v>128.5</v>
      </c>
      <c r="AA1362">
        <v>1026748</v>
      </c>
      <c r="AB1362">
        <v>879776</v>
      </c>
      <c r="AC1362">
        <v>116144</v>
      </c>
      <c r="AD1362">
        <v>115908</v>
      </c>
      <c r="AE1362">
        <v>9779</v>
      </c>
    </row>
    <row r="1363" spans="1:31" x14ac:dyDescent="0.2">
      <c r="A1363">
        <v>42583</v>
      </c>
      <c r="B1363" t="s">
        <v>14</v>
      </c>
      <c r="C1363" t="e">
        <f>#N/A</f>
        <v>#N/A</v>
      </c>
      <c r="D1363" t="e">
        <f>#N/A</f>
        <v>#N/A</v>
      </c>
      <c r="E1363" t="e">
        <f>#N/A</f>
        <v>#N/A</v>
      </c>
      <c r="F1363" t="e">
        <f>#N/A</f>
        <v>#N/A</v>
      </c>
      <c r="G1363" t="e">
        <f>#N/A</f>
        <v>#N/A</v>
      </c>
      <c r="H1363" t="e">
        <f>#N/A</f>
        <v>#N/A</v>
      </c>
      <c r="I1363" t="e">
        <f>#N/A</f>
        <v>#N/A</v>
      </c>
      <c r="J1363" t="e">
        <f>#N/A</f>
        <v>#N/A</v>
      </c>
      <c r="K1363" t="e">
        <f>#N/A</f>
        <v>#N/A</v>
      </c>
      <c r="L1363" t="e">
        <f>#N/A</f>
        <v>#N/A</v>
      </c>
      <c r="M1363" t="e">
        <f>#N/A</f>
        <v>#N/A</v>
      </c>
      <c r="N1363" t="e">
        <f>#N/A</f>
        <v>#N/A</v>
      </c>
      <c r="O1363" t="e">
        <f>#N/A</f>
        <v>#N/A</v>
      </c>
      <c r="P1363" t="e">
        <f>#N/A</f>
        <v>#N/A</v>
      </c>
      <c r="Q1363" t="e">
        <f>#N/A</f>
        <v>#N/A</v>
      </c>
      <c r="R1363">
        <v>1352.2</v>
      </c>
      <c r="S1363">
        <v>2.72</v>
      </c>
      <c r="T1363">
        <v>1.7</v>
      </c>
      <c r="U1363">
        <v>2</v>
      </c>
      <c r="V1363">
        <v>1.9</v>
      </c>
      <c r="W1363">
        <v>171.9</v>
      </c>
      <c r="X1363">
        <v>168.7</v>
      </c>
      <c r="Y1363">
        <v>128.6</v>
      </c>
      <c r="Z1363">
        <v>128.6</v>
      </c>
      <c r="AA1363" t="e">
        <f>#N/A</f>
        <v>#N/A</v>
      </c>
      <c r="AB1363" t="e">
        <f>#N/A</f>
        <v>#N/A</v>
      </c>
      <c r="AC1363">
        <v>116496</v>
      </c>
      <c r="AD1363">
        <v>116250</v>
      </c>
      <c r="AE1363">
        <v>9686</v>
      </c>
    </row>
    <row r="1364" spans="1:31" x14ac:dyDescent="0.2">
      <c r="A1364">
        <v>42614</v>
      </c>
      <c r="B1364" t="s">
        <v>14</v>
      </c>
      <c r="C1364" t="e">
        <f>#N/A</f>
        <v>#N/A</v>
      </c>
      <c r="D1364" t="e">
        <f>#N/A</f>
        <v>#N/A</v>
      </c>
      <c r="E1364" t="e">
        <f>#N/A</f>
        <v>#N/A</v>
      </c>
      <c r="F1364" t="e">
        <f>#N/A</f>
        <v>#N/A</v>
      </c>
      <c r="G1364" t="e">
        <f>#N/A</f>
        <v>#N/A</v>
      </c>
      <c r="H1364" t="e">
        <f>#N/A</f>
        <v>#N/A</v>
      </c>
      <c r="I1364" t="e">
        <f>#N/A</f>
        <v>#N/A</v>
      </c>
      <c r="J1364" t="e">
        <f>#N/A</f>
        <v>#N/A</v>
      </c>
      <c r="K1364" t="e">
        <f>#N/A</f>
        <v>#N/A</v>
      </c>
      <c r="L1364" t="e">
        <f>#N/A</f>
        <v>#N/A</v>
      </c>
      <c r="M1364" t="e">
        <f>#N/A</f>
        <v>#N/A</v>
      </c>
      <c r="N1364" t="e">
        <f>#N/A</f>
        <v>#N/A</v>
      </c>
      <c r="O1364" t="e">
        <f>#N/A</f>
        <v>#N/A</v>
      </c>
      <c r="P1364" t="e">
        <f>#N/A</f>
        <v>#N/A</v>
      </c>
      <c r="Q1364" t="e">
        <f>#N/A</f>
        <v>#N/A</v>
      </c>
      <c r="R1364">
        <v>1361.4</v>
      </c>
      <c r="S1364">
        <v>2.71</v>
      </c>
      <c r="T1364">
        <v>1.5</v>
      </c>
      <c r="U1364">
        <v>2</v>
      </c>
      <c r="V1364">
        <v>1.8</v>
      </c>
      <c r="W1364">
        <v>172.2</v>
      </c>
      <c r="X1364">
        <v>168.9</v>
      </c>
      <c r="Y1364">
        <v>128.9</v>
      </c>
      <c r="Z1364">
        <v>128.80000000000001</v>
      </c>
      <c r="AA1364" t="e">
        <f>#N/A</f>
        <v>#N/A</v>
      </c>
      <c r="AB1364" t="e">
        <f>#N/A</f>
        <v>#N/A</v>
      </c>
      <c r="AC1364">
        <v>117048</v>
      </c>
      <c r="AD1364">
        <v>116688</v>
      </c>
      <c r="AE1364">
        <v>9728</v>
      </c>
    </row>
    <row r="1365" spans="1:31" x14ac:dyDescent="0.2">
      <c r="A1365">
        <v>42644</v>
      </c>
      <c r="B1365" t="s">
        <v>14</v>
      </c>
      <c r="C1365">
        <v>65</v>
      </c>
      <c r="D1365">
        <v>100</v>
      </c>
      <c r="E1365">
        <v>53.6</v>
      </c>
      <c r="F1365">
        <v>120.1</v>
      </c>
      <c r="G1365">
        <v>187.1</v>
      </c>
      <c r="H1365">
        <v>63.5</v>
      </c>
      <c r="I1365">
        <v>52.9</v>
      </c>
      <c r="J1365">
        <v>112.3</v>
      </c>
      <c r="K1365">
        <v>20.100000000000001</v>
      </c>
      <c r="L1365">
        <v>16.7</v>
      </c>
      <c r="M1365">
        <v>933.3</v>
      </c>
      <c r="N1365">
        <v>47.1</v>
      </c>
      <c r="O1365">
        <v>73</v>
      </c>
      <c r="P1365">
        <v>466.3</v>
      </c>
      <c r="Q1365">
        <v>41.6</v>
      </c>
      <c r="R1365">
        <v>1360.2</v>
      </c>
      <c r="S1365">
        <v>2.68</v>
      </c>
      <c r="T1365">
        <v>1.4</v>
      </c>
      <c r="U1365">
        <v>2.1</v>
      </c>
      <c r="V1365">
        <v>1.8</v>
      </c>
      <c r="W1365">
        <v>172.6</v>
      </c>
      <c r="X1365">
        <v>169.1</v>
      </c>
      <c r="Y1365">
        <v>129.1</v>
      </c>
      <c r="Z1365">
        <v>128.80000000000001</v>
      </c>
      <c r="AA1365">
        <v>1035532</v>
      </c>
      <c r="AB1365">
        <v>886616</v>
      </c>
      <c r="AC1365">
        <v>117094</v>
      </c>
      <c r="AD1365">
        <v>116941</v>
      </c>
      <c r="AE1365">
        <v>9699</v>
      </c>
    </row>
    <row r="1366" spans="1:31" x14ac:dyDescent="0.2">
      <c r="A1366">
        <v>42675</v>
      </c>
      <c r="B1366" t="s">
        <v>14</v>
      </c>
      <c r="C1366" t="e">
        <f>#N/A</f>
        <v>#N/A</v>
      </c>
      <c r="D1366" t="e">
        <f>#N/A</f>
        <v>#N/A</v>
      </c>
      <c r="E1366" t="e">
        <f>#N/A</f>
        <v>#N/A</v>
      </c>
      <c r="F1366" t="e">
        <f>#N/A</f>
        <v>#N/A</v>
      </c>
      <c r="G1366" t="e">
        <f>#N/A</f>
        <v>#N/A</v>
      </c>
      <c r="H1366" t="e">
        <f>#N/A</f>
        <v>#N/A</v>
      </c>
      <c r="I1366" t="e">
        <f>#N/A</f>
        <v>#N/A</v>
      </c>
      <c r="J1366" t="e">
        <f>#N/A</f>
        <v>#N/A</v>
      </c>
      <c r="K1366" t="e">
        <f>#N/A</f>
        <v>#N/A</v>
      </c>
      <c r="L1366" t="e">
        <f>#N/A</f>
        <v>#N/A</v>
      </c>
      <c r="M1366" t="e">
        <f>#N/A</f>
        <v>#N/A</v>
      </c>
      <c r="N1366" t="e">
        <f>#N/A</f>
        <v>#N/A</v>
      </c>
      <c r="O1366" t="e">
        <f>#N/A</f>
        <v>#N/A</v>
      </c>
      <c r="P1366" t="e">
        <f>#N/A</f>
        <v>#N/A</v>
      </c>
      <c r="Q1366" t="e">
        <f>#N/A</f>
        <v>#N/A</v>
      </c>
      <c r="R1366">
        <v>1367.5</v>
      </c>
      <c r="S1366">
        <v>2.68</v>
      </c>
      <c r="T1366">
        <v>1.2</v>
      </c>
      <c r="U1366">
        <v>1.9</v>
      </c>
      <c r="V1366">
        <v>1.6</v>
      </c>
      <c r="W1366">
        <v>172.7</v>
      </c>
      <c r="X1366">
        <v>169.1</v>
      </c>
      <c r="Y1366">
        <v>128.5</v>
      </c>
      <c r="Z1366">
        <v>128.69999999999999</v>
      </c>
      <c r="AA1366" t="e">
        <f>#N/A</f>
        <v>#N/A</v>
      </c>
      <c r="AB1366" t="e">
        <f>#N/A</f>
        <v>#N/A</v>
      </c>
      <c r="AC1366">
        <v>117338</v>
      </c>
      <c r="AD1366">
        <v>117111</v>
      </c>
      <c r="AE1366">
        <v>9722</v>
      </c>
    </row>
    <row r="1367" spans="1:31" x14ac:dyDescent="0.2">
      <c r="A1367">
        <v>42705</v>
      </c>
      <c r="B1367" t="s">
        <v>14</v>
      </c>
      <c r="C1367" t="e">
        <f>#N/A</f>
        <v>#N/A</v>
      </c>
      <c r="D1367" t="e">
        <f>#N/A</f>
        <v>#N/A</v>
      </c>
      <c r="E1367" t="e">
        <f>#N/A</f>
        <v>#N/A</v>
      </c>
      <c r="F1367" t="e">
        <f>#N/A</f>
        <v>#N/A</v>
      </c>
      <c r="G1367" t="e">
        <f>#N/A</f>
        <v>#N/A</v>
      </c>
      <c r="H1367" t="e">
        <f>#N/A</f>
        <v>#N/A</v>
      </c>
      <c r="I1367" t="e">
        <f>#N/A</f>
        <v>#N/A</v>
      </c>
      <c r="J1367" t="e">
        <f>#N/A</f>
        <v>#N/A</v>
      </c>
      <c r="K1367" t="e">
        <f>#N/A</f>
        <v>#N/A</v>
      </c>
      <c r="L1367" t="e">
        <f>#N/A</f>
        <v>#N/A</v>
      </c>
      <c r="M1367" t="e">
        <f>#N/A</f>
        <v>#N/A</v>
      </c>
      <c r="N1367" t="e">
        <f>#N/A</f>
        <v>#N/A</v>
      </c>
      <c r="O1367" t="e">
        <f>#N/A</f>
        <v>#N/A</v>
      </c>
      <c r="P1367" t="e">
        <f>#N/A</f>
        <v>#N/A</v>
      </c>
      <c r="Q1367" t="e">
        <f>#N/A</f>
        <v>#N/A</v>
      </c>
      <c r="R1367">
        <v>1386.6</v>
      </c>
      <c r="S1367">
        <v>2.69</v>
      </c>
      <c r="T1367">
        <v>1.3</v>
      </c>
      <c r="U1367">
        <v>1.8</v>
      </c>
      <c r="V1367">
        <v>1.6</v>
      </c>
      <c r="W1367">
        <v>172.9</v>
      </c>
      <c r="X1367">
        <v>169.3</v>
      </c>
      <c r="Y1367">
        <v>128.1</v>
      </c>
      <c r="Z1367">
        <v>128.9</v>
      </c>
      <c r="AA1367" t="e">
        <f>#N/A</f>
        <v>#N/A</v>
      </c>
      <c r="AB1367" t="e">
        <f>#N/A</f>
        <v>#N/A</v>
      </c>
      <c r="AC1367">
        <v>117610</v>
      </c>
      <c r="AD1367">
        <v>117608</v>
      </c>
      <c r="AE1367">
        <v>9709</v>
      </c>
    </row>
    <row r="1368" spans="1:31" x14ac:dyDescent="0.2">
      <c r="A1368">
        <v>42736</v>
      </c>
      <c r="B1368" t="s">
        <v>14</v>
      </c>
      <c r="C1368">
        <v>25</v>
      </c>
      <c r="D1368">
        <v>85.5</v>
      </c>
      <c r="E1368">
        <v>59.6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1386.7</v>
      </c>
      <c r="S1368">
        <v>2.85</v>
      </c>
      <c r="T1368">
        <v>1.2</v>
      </c>
      <c r="U1368">
        <v>1.8</v>
      </c>
      <c r="V1368">
        <v>1.6</v>
      </c>
      <c r="W1368">
        <v>173.1</v>
      </c>
      <c r="X1368">
        <v>169.6</v>
      </c>
      <c r="Y1368">
        <v>128.69999999999999</v>
      </c>
      <c r="Z1368">
        <v>129.30000000000001</v>
      </c>
      <c r="AA1368">
        <v>1046532</v>
      </c>
      <c r="AB1368">
        <v>900336</v>
      </c>
      <c r="AC1368">
        <v>117263</v>
      </c>
      <c r="AD1368">
        <v>117405</v>
      </c>
      <c r="AE1368">
        <v>9513</v>
      </c>
    </row>
    <row r="1369" spans="1:31" x14ac:dyDescent="0.2">
      <c r="A1369">
        <v>42767</v>
      </c>
      <c r="B1369" t="s">
        <v>14</v>
      </c>
      <c r="C1369" t="e">
        <f>#N/A</f>
        <v>#N/A</v>
      </c>
      <c r="D1369" t="e">
        <f>#N/A</f>
        <v>#N/A</v>
      </c>
      <c r="E1369" t="e">
        <f>#N/A</f>
        <v>#N/A</v>
      </c>
      <c r="F1369" t="e">
        <f>#N/A</f>
        <v>#N/A</v>
      </c>
      <c r="G1369" t="e">
        <f>#N/A</f>
        <v>#N/A</v>
      </c>
      <c r="H1369" t="e">
        <f>#N/A</f>
        <v>#N/A</v>
      </c>
      <c r="I1369" t="e">
        <f>#N/A</f>
        <v>#N/A</v>
      </c>
      <c r="J1369" t="e">
        <f>#N/A</f>
        <v>#N/A</v>
      </c>
      <c r="K1369" t="e">
        <f>#N/A</f>
        <v>#N/A</v>
      </c>
      <c r="L1369" t="e">
        <f>#N/A</f>
        <v>#N/A</v>
      </c>
      <c r="M1369" t="e">
        <f>#N/A</f>
        <v>#N/A</v>
      </c>
      <c r="N1369" t="e">
        <f>#N/A</f>
        <v>#N/A</v>
      </c>
      <c r="O1369" t="e">
        <f>#N/A</f>
        <v>#N/A</v>
      </c>
      <c r="P1369" t="e">
        <f>#N/A</f>
        <v>#N/A</v>
      </c>
      <c r="Q1369" t="e">
        <f>#N/A</f>
        <v>#N/A</v>
      </c>
      <c r="R1369">
        <v>1399.2</v>
      </c>
      <c r="S1369">
        <v>2.91</v>
      </c>
      <c r="T1369">
        <v>1.2</v>
      </c>
      <c r="U1369">
        <v>1.8</v>
      </c>
      <c r="V1369">
        <v>1.5</v>
      </c>
      <c r="W1369">
        <v>173.2</v>
      </c>
      <c r="X1369">
        <v>169.6</v>
      </c>
      <c r="Y1369">
        <v>129.19999999999999</v>
      </c>
      <c r="Z1369">
        <v>129.19999999999999</v>
      </c>
      <c r="AA1369" t="e">
        <f>#N/A</f>
        <v>#N/A</v>
      </c>
      <c r="AB1369" t="e">
        <f>#N/A</f>
        <v>#N/A</v>
      </c>
      <c r="AC1369">
        <v>118112</v>
      </c>
      <c r="AD1369">
        <v>118214</v>
      </c>
      <c r="AE1369">
        <v>9769</v>
      </c>
    </row>
    <row r="1370" spans="1:31" x14ac:dyDescent="0.2">
      <c r="A1370">
        <v>42795</v>
      </c>
      <c r="B1370" t="s">
        <v>14</v>
      </c>
      <c r="C1370" t="e">
        <f>#N/A</f>
        <v>#N/A</v>
      </c>
      <c r="D1370" t="e">
        <f>#N/A</f>
        <v>#N/A</v>
      </c>
      <c r="E1370" t="e">
        <f>#N/A</f>
        <v>#N/A</v>
      </c>
      <c r="F1370" t="e">
        <f>#N/A</f>
        <v>#N/A</v>
      </c>
      <c r="G1370" t="e">
        <f>#N/A</f>
        <v>#N/A</v>
      </c>
      <c r="H1370" t="e">
        <f>#N/A</f>
        <v>#N/A</v>
      </c>
      <c r="I1370" t="e">
        <f>#N/A</f>
        <v>#N/A</v>
      </c>
      <c r="J1370" t="e">
        <f>#N/A</f>
        <v>#N/A</v>
      </c>
      <c r="K1370" t="e">
        <f>#N/A</f>
        <v>#N/A</v>
      </c>
      <c r="L1370" t="e">
        <f>#N/A</f>
        <v>#N/A</v>
      </c>
      <c r="M1370" t="e">
        <f>#N/A</f>
        <v>#N/A</v>
      </c>
      <c r="N1370" t="e">
        <f>#N/A</f>
        <v>#N/A</v>
      </c>
      <c r="O1370" t="e">
        <f>#N/A</f>
        <v>#N/A</v>
      </c>
      <c r="P1370" t="e">
        <f>#N/A</f>
        <v>#N/A</v>
      </c>
      <c r="Q1370" t="e">
        <f>#N/A</f>
        <v>#N/A</v>
      </c>
      <c r="R1370">
        <v>1402</v>
      </c>
      <c r="S1370">
        <v>2.92</v>
      </c>
      <c r="T1370">
        <v>1.1000000000000001</v>
      </c>
      <c r="U1370">
        <v>1.6</v>
      </c>
      <c r="V1370">
        <v>1.4</v>
      </c>
      <c r="W1370">
        <v>173.4</v>
      </c>
      <c r="X1370">
        <v>169.8</v>
      </c>
      <c r="Y1370">
        <v>129.6</v>
      </c>
      <c r="Z1370">
        <v>129.19999999999999</v>
      </c>
      <c r="AA1370" t="e">
        <f>#N/A</f>
        <v>#N/A</v>
      </c>
      <c r="AB1370" t="e">
        <f>#N/A</f>
        <v>#N/A</v>
      </c>
      <c r="AC1370">
        <v>118752</v>
      </c>
      <c r="AD1370">
        <v>118819</v>
      </c>
      <c r="AE1370">
        <v>9874</v>
      </c>
    </row>
    <row r="1371" spans="1:31" x14ac:dyDescent="0.2">
      <c r="A1371">
        <v>42826</v>
      </c>
      <c r="B1371" t="s">
        <v>14</v>
      </c>
      <c r="C1371">
        <v>30</v>
      </c>
      <c r="D1371">
        <v>100</v>
      </c>
      <c r="E1371">
        <v>40.049999999999997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1403.3</v>
      </c>
      <c r="S1371">
        <v>2.87</v>
      </c>
      <c r="T1371">
        <v>1.1000000000000001</v>
      </c>
      <c r="U1371">
        <v>1.6</v>
      </c>
      <c r="V1371">
        <v>1.4</v>
      </c>
      <c r="W1371">
        <v>173.6</v>
      </c>
      <c r="X1371">
        <v>170</v>
      </c>
      <c r="Y1371">
        <v>129.6</v>
      </c>
      <c r="Z1371">
        <v>129.4</v>
      </c>
      <c r="AA1371">
        <v>1058860</v>
      </c>
      <c r="AB1371">
        <v>912348</v>
      </c>
      <c r="AC1371">
        <v>119363</v>
      </c>
      <c r="AD1371">
        <v>119398</v>
      </c>
      <c r="AE1371">
        <v>10013</v>
      </c>
    </row>
    <row r="1372" spans="1:31" x14ac:dyDescent="0.2">
      <c r="A1372">
        <v>42856</v>
      </c>
      <c r="B1372" t="s">
        <v>14</v>
      </c>
      <c r="C1372" t="e">
        <f>#N/A</f>
        <v>#N/A</v>
      </c>
      <c r="D1372" t="e">
        <f>#N/A</f>
        <v>#N/A</v>
      </c>
      <c r="E1372" t="e">
        <f>#N/A</f>
        <v>#N/A</v>
      </c>
      <c r="F1372" t="e">
        <f>#N/A</f>
        <v>#N/A</v>
      </c>
      <c r="G1372" t="e">
        <f>#N/A</f>
        <v>#N/A</v>
      </c>
      <c r="H1372" t="e">
        <f>#N/A</f>
        <v>#N/A</v>
      </c>
      <c r="I1372" t="e">
        <f>#N/A</f>
        <v>#N/A</v>
      </c>
      <c r="J1372" t="e">
        <f>#N/A</f>
        <v>#N/A</v>
      </c>
      <c r="K1372" t="e">
        <f>#N/A</f>
        <v>#N/A</v>
      </c>
      <c r="L1372" t="e">
        <f>#N/A</f>
        <v>#N/A</v>
      </c>
      <c r="M1372" t="e">
        <f>#N/A</f>
        <v>#N/A</v>
      </c>
      <c r="N1372" t="e">
        <f>#N/A</f>
        <v>#N/A</v>
      </c>
      <c r="O1372" t="e">
        <f>#N/A</f>
        <v>#N/A</v>
      </c>
      <c r="P1372" t="e">
        <f>#N/A</f>
        <v>#N/A</v>
      </c>
      <c r="Q1372" t="e">
        <f>#N/A</f>
        <v>#N/A</v>
      </c>
      <c r="R1372">
        <v>1416.3</v>
      </c>
      <c r="S1372">
        <v>2.83</v>
      </c>
      <c r="T1372">
        <v>1</v>
      </c>
      <c r="U1372">
        <v>1.6</v>
      </c>
      <c r="V1372">
        <v>1.2</v>
      </c>
      <c r="W1372">
        <v>173.9</v>
      </c>
      <c r="X1372">
        <v>170.2</v>
      </c>
      <c r="Y1372">
        <v>129.69999999999999</v>
      </c>
      <c r="Z1372">
        <v>129.30000000000001</v>
      </c>
      <c r="AA1372" t="e">
        <f>#N/A</f>
        <v>#N/A</v>
      </c>
      <c r="AB1372" t="e">
        <f>#N/A</f>
        <v>#N/A</v>
      </c>
      <c r="AC1372">
        <v>119810</v>
      </c>
      <c r="AD1372">
        <v>119818</v>
      </c>
      <c r="AE1372">
        <v>10117</v>
      </c>
    </row>
    <row r="1373" spans="1:31" x14ac:dyDescent="0.2">
      <c r="A1373">
        <v>42887</v>
      </c>
      <c r="B1373" t="s">
        <v>14</v>
      </c>
      <c r="C1373" t="e">
        <f>#N/A</f>
        <v>#N/A</v>
      </c>
      <c r="D1373" t="e">
        <f>#N/A</f>
        <v>#N/A</v>
      </c>
      <c r="E1373" t="e">
        <f>#N/A</f>
        <v>#N/A</v>
      </c>
      <c r="F1373" t="e">
        <f>#N/A</f>
        <v>#N/A</v>
      </c>
      <c r="G1373" t="e">
        <f>#N/A</f>
        <v>#N/A</v>
      </c>
      <c r="H1373" t="e">
        <f>#N/A</f>
        <v>#N/A</v>
      </c>
      <c r="I1373" t="e">
        <f>#N/A</f>
        <v>#N/A</v>
      </c>
      <c r="J1373" t="e">
        <f>#N/A</f>
        <v>#N/A</v>
      </c>
      <c r="K1373" t="e">
        <f>#N/A</f>
        <v>#N/A</v>
      </c>
      <c r="L1373" t="e">
        <f>#N/A</f>
        <v>#N/A</v>
      </c>
      <c r="M1373" t="e">
        <f>#N/A</f>
        <v>#N/A</v>
      </c>
      <c r="N1373" t="e">
        <f>#N/A</f>
        <v>#N/A</v>
      </c>
      <c r="O1373" t="e">
        <f>#N/A</f>
        <v>#N/A</v>
      </c>
      <c r="P1373" t="e">
        <f>#N/A</f>
        <v>#N/A</v>
      </c>
      <c r="Q1373" t="e">
        <f>#N/A</f>
        <v>#N/A</v>
      </c>
      <c r="R1373">
        <v>1431.8</v>
      </c>
      <c r="S1373">
        <v>2.8</v>
      </c>
      <c r="T1373">
        <v>1.1000000000000001</v>
      </c>
      <c r="U1373">
        <v>1.5</v>
      </c>
      <c r="V1373">
        <v>1.2</v>
      </c>
      <c r="W1373">
        <v>174.1</v>
      </c>
      <c r="X1373">
        <v>170.5</v>
      </c>
      <c r="Y1373">
        <v>129.80000000000001</v>
      </c>
      <c r="Z1373">
        <v>129.6</v>
      </c>
      <c r="AA1373" t="e">
        <f>#N/A</f>
        <v>#N/A</v>
      </c>
      <c r="AB1373" t="e">
        <f>#N/A</f>
        <v>#N/A</v>
      </c>
      <c r="AC1373">
        <v>119911</v>
      </c>
      <c r="AD1373">
        <v>119894</v>
      </c>
      <c r="AE1373">
        <v>10248</v>
      </c>
    </row>
    <row r="1374" spans="1:31" x14ac:dyDescent="0.2">
      <c r="A1374">
        <v>42917</v>
      </c>
      <c r="B1374" t="s">
        <v>14</v>
      </c>
      <c r="C1374">
        <v>60</v>
      </c>
      <c r="D1374">
        <v>100</v>
      </c>
      <c r="E1374">
        <v>54.6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1443.8</v>
      </c>
      <c r="S1374">
        <v>2.84</v>
      </c>
      <c r="T1374">
        <v>1.2</v>
      </c>
      <c r="U1374">
        <v>1.6</v>
      </c>
      <c r="V1374">
        <v>1.3</v>
      </c>
      <c r="W1374">
        <v>174.4</v>
      </c>
      <c r="X1374">
        <v>170.7</v>
      </c>
      <c r="Y1374">
        <v>129.69999999999999</v>
      </c>
      <c r="Z1374">
        <v>129.6</v>
      </c>
      <c r="AA1374">
        <v>1078692</v>
      </c>
      <c r="AB1374">
        <v>930360</v>
      </c>
      <c r="AC1374">
        <v>119830</v>
      </c>
      <c r="AD1374">
        <v>119794</v>
      </c>
      <c r="AE1374">
        <v>10118</v>
      </c>
    </row>
    <row r="1375" spans="1:31" x14ac:dyDescent="0.2">
      <c r="A1375">
        <v>42948</v>
      </c>
      <c r="B1375" t="s">
        <v>14</v>
      </c>
      <c r="C1375" t="e">
        <f>#N/A</f>
        <v>#N/A</v>
      </c>
      <c r="D1375" t="e">
        <f>#N/A</f>
        <v>#N/A</v>
      </c>
      <c r="E1375" t="e">
        <f>#N/A</f>
        <v>#N/A</v>
      </c>
      <c r="F1375" t="e">
        <f>#N/A</f>
        <v>#N/A</v>
      </c>
      <c r="G1375" t="e">
        <f>#N/A</f>
        <v>#N/A</v>
      </c>
      <c r="H1375" t="e">
        <f>#N/A</f>
        <v>#N/A</v>
      </c>
      <c r="I1375" t="e">
        <f>#N/A</f>
        <v>#N/A</v>
      </c>
      <c r="J1375" t="e">
        <f>#N/A</f>
        <v>#N/A</v>
      </c>
      <c r="K1375" t="e">
        <f>#N/A</f>
        <v>#N/A</v>
      </c>
      <c r="L1375" t="e">
        <f>#N/A</f>
        <v>#N/A</v>
      </c>
      <c r="M1375" t="e">
        <f>#N/A</f>
        <v>#N/A</v>
      </c>
      <c r="N1375" t="e">
        <f>#N/A</f>
        <v>#N/A</v>
      </c>
      <c r="O1375" t="e">
        <f>#N/A</f>
        <v>#N/A</v>
      </c>
      <c r="P1375" t="e">
        <f>#N/A</f>
        <v>#N/A</v>
      </c>
      <c r="Q1375" t="e">
        <f>#N/A</f>
        <v>#N/A</v>
      </c>
      <c r="R1375">
        <v>1445.1</v>
      </c>
      <c r="S1375">
        <v>2.9</v>
      </c>
      <c r="T1375">
        <v>1.2</v>
      </c>
      <c r="U1375">
        <v>1.6</v>
      </c>
      <c r="V1375">
        <v>1.4</v>
      </c>
      <c r="W1375">
        <v>174.7</v>
      </c>
      <c r="X1375">
        <v>171</v>
      </c>
      <c r="Y1375">
        <v>129.69999999999999</v>
      </c>
      <c r="Z1375">
        <v>129.69999999999999</v>
      </c>
      <c r="AA1375" t="e">
        <f>#N/A</f>
        <v>#N/A</v>
      </c>
      <c r="AB1375" t="e">
        <f>#N/A</f>
        <v>#N/A</v>
      </c>
      <c r="AC1375">
        <v>120176</v>
      </c>
      <c r="AD1375">
        <v>120124</v>
      </c>
      <c r="AE1375">
        <v>10004</v>
      </c>
    </row>
    <row r="1376" spans="1:31" x14ac:dyDescent="0.2">
      <c r="A1376">
        <v>42979</v>
      </c>
      <c r="B1376" t="s">
        <v>14</v>
      </c>
      <c r="C1376" t="e">
        <f>#N/A</f>
        <v>#N/A</v>
      </c>
      <c r="D1376" t="e">
        <f>#N/A</f>
        <v>#N/A</v>
      </c>
      <c r="E1376" t="e">
        <f>#N/A</f>
        <v>#N/A</v>
      </c>
      <c r="F1376" t="e">
        <f>#N/A</f>
        <v>#N/A</v>
      </c>
      <c r="G1376" t="e">
        <f>#N/A</f>
        <v>#N/A</v>
      </c>
      <c r="H1376" t="e">
        <f>#N/A</f>
        <v>#N/A</v>
      </c>
      <c r="I1376" t="e">
        <f>#N/A</f>
        <v>#N/A</v>
      </c>
      <c r="J1376" t="e">
        <f>#N/A</f>
        <v>#N/A</v>
      </c>
      <c r="K1376" t="e">
        <f>#N/A</f>
        <v>#N/A</v>
      </c>
      <c r="L1376" t="e">
        <f>#N/A</f>
        <v>#N/A</v>
      </c>
      <c r="M1376" t="e">
        <f>#N/A</f>
        <v>#N/A</v>
      </c>
      <c r="N1376" t="e">
        <f>#N/A</f>
        <v>#N/A</v>
      </c>
      <c r="O1376" t="e">
        <f>#N/A</f>
        <v>#N/A</v>
      </c>
      <c r="P1376" t="e">
        <f>#N/A</f>
        <v>#N/A</v>
      </c>
      <c r="Q1376" t="e">
        <f>#N/A</f>
        <v>#N/A</v>
      </c>
      <c r="R1376">
        <v>1450.6</v>
      </c>
      <c r="S1376">
        <v>3.12</v>
      </c>
      <c r="T1376">
        <v>1.3</v>
      </c>
      <c r="U1376">
        <v>1.6</v>
      </c>
      <c r="V1376">
        <v>1.4</v>
      </c>
      <c r="W1376">
        <v>174.9</v>
      </c>
      <c r="X1376">
        <v>171.2</v>
      </c>
      <c r="Y1376">
        <v>129.9</v>
      </c>
      <c r="Z1376">
        <v>129.9</v>
      </c>
      <c r="AA1376" t="e">
        <f>#N/A</f>
        <v>#N/A</v>
      </c>
      <c r="AB1376" t="e">
        <f>#N/A</f>
        <v>#N/A</v>
      </c>
      <c r="AC1376">
        <v>120865</v>
      </c>
      <c r="AD1376">
        <v>120802</v>
      </c>
      <c r="AE1376">
        <v>10069</v>
      </c>
    </row>
    <row r="1377" spans="1:31" x14ac:dyDescent="0.2">
      <c r="A1377">
        <v>43009</v>
      </c>
      <c r="B1377" t="s">
        <v>14</v>
      </c>
      <c r="C1377">
        <v>45</v>
      </c>
      <c r="D1377">
        <v>100</v>
      </c>
      <c r="E1377">
        <v>55.55</v>
      </c>
      <c r="F1377">
        <v>119.8</v>
      </c>
      <c r="G1377">
        <v>187.3</v>
      </c>
      <c r="H1377">
        <v>63.6</v>
      </c>
      <c r="I1377">
        <v>53.1</v>
      </c>
      <c r="J1377">
        <v>113.2</v>
      </c>
      <c r="K1377">
        <v>19.8</v>
      </c>
      <c r="L1377">
        <v>16.5</v>
      </c>
      <c r="M1377">
        <v>945.6</v>
      </c>
      <c r="N1377">
        <v>46.9</v>
      </c>
      <c r="O1377">
        <v>73</v>
      </c>
      <c r="P1377">
        <v>470.4</v>
      </c>
      <c r="Q1377">
        <v>41.5</v>
      </c>
      <c r="R1377">
        <v>1459.1</v>
      </c>
      <c r="S1377">
        <v>3.2</v>
      </c>
      <c r="T1377">
        <v>1.3</v>
      </c>
      <c r="U1377">
        <v>1.5</v>
      </c>
      <c r="V1377">
        <v>1.4</v>
      </c>
      <c r="W1377">
        <v>175.2</v>
      </c>
      <c r="X1377">
        <v>171.5</v>
      </c>
      <c r="Y1377">
        <v>130.30000000000001</v>
      </c>
      <c r="Z1377">
        <v>130</v>
      </c>
      <c r="AA1377">
        <v>1095740</v>
      </c>
      <c r="AB1377">
        <v>945328</v>
      </c>
      <c r="AC1377">
        <v>120498</v>
      </c>
      <c r="AD1377">
        <v>120429</v>
      </c>
      <c r="AE1377">
        <v>9989</v>
      </c>
    </row>
    <row r="1378" spans="1:31" x14ac:dyDescent="0.2">
      <c r="A1378">
        <v>43040</v>
      </c>
      <c r="B1378" t="s">
        <v>14</v>
      </c>
      <c r="C1378" t="e">
        <f>#N/A</f>
        <v>#N/A</v>
      </c>
      <c r="D1378" t="e">
        <f>#N/A</f>
        <v>#N/A</v>
      </c>
      <c r="E1378" t="e">
        <f>#N/A</f>
        <v>#N/A</v>
      </c>
      <c r="F1378" t="e">
        <f>#N/A</f>
        <v>#N/A</v>
      </c>
      <c r="G1378" t="e">
        <f>#N/A</f>
        <v>#N/A</v>
      </c>
      <c r="H1378" t="e">
        <f>#N/A</f>
        <v>#N/A</v>
      </c>
      <c r="I1378" t="e">
        <f>#N/A</f>
        <v>#N/A</v>
      </c>
      <c r="J1378" t="e">
        <f>#N/A</f>
        <v>#N/A</v>
      </c>
      <c r="K1378" t="e">
        <f>#N/A</f>
        <v>#N/A</v>
      </c>
      <c r="L1378" t="e">
        <f>#N/A</f>
        <v>#N/A</v>
      </c>
      <c r="M1378" t="e">
        <f>#N/A</f>
        <v>#N/A</v>
      </c>
      <c r="N1378" t="e">
        <f>#N/A</f>
        <v>#N/A</v>
      </c>
      <c r="O1378" t="e">
        <f>#N/A</f>
        <v>#N/A</v>
      </c>
      <c r="P1378" t="e">
        <f>#N/A</f>
        <v>#N/A</v>
      </c>
      <c r="Q1378" t="e">
        <f>#N/A</f>
        <v>#N/A</v>
      </c>
      <c r="R1378">
        <v>1454.8</v>
      </c>
      <c r="S1378">
        <v>3.32</v>
      </c>
      <c r="T1378">
        <v>1.4</v>
      </c>
      <c r="U1378">
        <v>1.7</v>
      </c>
      <c r="V1378">
        <v>1.7</v>
      </c>
      <c r="W1378">
        <v>175.6</v>
      </c>
      <c r="X1378">
        <v>171.9</v>
      </c>
      <c r="Y1378">
        <v>130.19999999999999</v>
      </c>
      <c r="Z1378">
        <v>130.4</v>
      </c>
      <c r="AA1378" t="e">
        <f>#N/A</f>
        <v>#N/A</v>
      </c>
      <c r="AB1378" t="e">
        <f>#N/A</f>
        <v>#N/A</v>
      </c>
      <c r="AC1378">
        <v>121327</v>
      </c>
      <c r="AD1378">
        <v>121256</v>
      </c>
      <c r="AE1378">
        <v>10062</v>
      </c>
    </row>
    <row r="1379" spans="1:31" x14ac:dyDescent="0.2">
      <c r="A1379">
        <v>43070</v>
      </c>
      <c r="B1379" t="s">
        <v>14</v>
      </c>
      <c r="C1379" t="e">
        <f>#N/A</f>
        <v>#N/A</v>
      </c>
      <c r="D1379" t="e">
        <f>#N/A</f>
        <v>#N/A</v>
      </c>
      <c r="E1379" t="e">
        <f>#N/A</f>
        <v>#N/A</v>
      </c>
      <c r="F1379" t="e">
        <f>#N/A</f>
        <v>#N/A</v>
      </c>
      <c r="G1379" t="e">
        <f>#N/A</f>
        <v>#N/A</v>
      </c>
      <c r="H1379" t="e">
        <f>#N/A</f>
        <v>#N/A</v>
      </c>
      <c r="I1379" t="e">
        <f>#N/A</f>
        <v>#N/A</v>
      </c>
      <c r="J1379" t="e">
        <f>#N/A</f>
        <v>#N/A</v>
      </c>
      <c r="K1379" t="e">
        <f>#N/A</f>
        <v>#N/A</v>
      </c>
      <c r="L1379" t="e">
        <f>#N/A</f>
        <v>#N/A</v>
      </c>
      <c r="M1379" t="e">
        <f>#N/A</f>
        <v>#N/A</v>
      </c>
      <c r="N1379" t="e">
        <f>#N/A</f>
        <v>#N/A</v>
      </c>
      <c r="O1379" t="e">
        <f>#N/A</f>
        <v>#N/A</v>
      </c>
      <c r="P1379" t="e">
        <f>#N/A</f>
        <v>#N/A</v>
      </c>
      <c r="Q1379" t="e">
        <f>#N/A</f>
        <v>#N/A</v>
      </c>
      <c r="R1379">
        <v>1453.8</v>
      </c>
      <c r="S1379">
        <v>3.32</v>
      </c>
      <c r="T1379">
        <v>1.5</v>
      </c>
      <c r="U1379">
        <v>1.7</v>
      </c>
      <c r="V1379">
        <v>1.8</v>
      </c>
      <c r="W1379">
        <v>175.9</v>
      </c>
      <c r="X1379">
        <v>172.3</v>
      </c>
      <c r="Y1379">
        <v>129.6</v>
      </c>
      <c r="Z1379">
        <v>130.5</v>
      </c>
      <c r="AA1379" t="e">
        <f>#N/A</f>
        <v>#N/A</v>
      </c>
      <c r="AB1379" t="e">
        <f>#N/A</f>
        <v>#N/A</v>
      </c>
      <c r="AC1379">
        <v>122473</v>
      </c>
      <c r="AD1379">
        <v>122403</v>
      </c>
      <c r="AE1379">
        <v>10087</v>
      </c>
    </row>
    <row r="1380" spans="1:31" x14ac:dyDescent="0.2">
      <c r="A1380">
        <v>43101</v>
      </c>
      <c r="B1380" t="s">
        <v>14</v>
      </c>
      <c r="C1380">
        <v>40</v>
      </c>
      <c r="D1380">
        <v>100</v>
      </c>
      <c r="E1380">
        <v>48.3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1439.1</v>
      </c>
      <c r="S1380">
        <v>3.37</v>
      </c>
      <c r="T1380">
        <v>1.6</v>
      </c>
      <c r="U1380">
        <v>1.8</v>
      </c>
      <c r="V1380">
        <v>1.8</v>
      </c>
      <c r="W1380">
        <v>176.2</v>
      </c>
      <c r="X1380">
        <v>172.7</v>
      </c>
      <c r="Y1380">
        <v>130.19999999999999</v>
      </c>
      <c r="Z1380">
        <v>130.69999999999999</v>
      </c>
      <c r="AA1380">
        <v>1114100</v>
      </c>
      <c r="AB1380">
        <v>960356</v>
      </c>
      <c r="AC1380">
        <v>123038</v>
      </c>
      <c r="AD1380">
        <v>122986</v>
      </c>
      <c r="AE1380">
        <v>9970</v>
      </c>
    </row>
    <row r="1381" spans="1:31" x14ac:dyDescent="0.2">
      <c r="A1381">
        <v>43132</v>
      </c>
      <c r="B1381" t="s">
        <v>14</v>
      </c>
      <c r="C1381" t="e">
        <f>#N/A</f>
        <v>#N/A</v>
      </c>
      <c r="D1381" t="e">
        <f>#N/A</f>
        <v>#N/A</v>
      </c>
      <c r="E1381" t="e">
        <f>#N/A</f>
        <v>#N/A</v>
      </c>
      <c r="F1381" t="e">
        <f>#N/A</f>
        <v>#N/A</v>
      </c>
      <c r="G1381" t="e">
        <f>#N/A</f>
        <v>#N/A</v>
      </c>
      <c r="H1381" t="e">
        <f>#N/A</f>
        <v>#N/A</v>
      </c>
      <c r="I1381" t="e">
        <f>#N/A</f>
        <v>#N/A</v>
      </c>
      <c r="J1381" t="e">
        <f>#N/A</f>
        <v>#N/A</v>
      </c>
      <c r="K1381" t="e">
        <f>#N/A</f>
        <v>#N/A</v>
      </c>
      <c r="L1381" t="e">
        <f>#N/A</f>
        <v>#N/A</v>
      </c>
      <c r="M1381" t="e">
        <f>#N/A</f>
        <v>#N/A</v>
      </c>
      <c r="N1381" t="e">
        <f>#N/A</f>
        <v>#N/A</v>
      </c>
      <c r="O1381" t="e">
        <f>#N/A</f>
        <v>#N/A</v>
      </c>
      <c r="P1381" t="e">
        <f>#N/A</f>
        <v>#N/A</v>
      </c>
      <c r="Q1381" t="e">
        <f>#N/A</f>
        <v>#N/A</v>
      </c>
      <c r="R1381">
        <v>1433.7</v>
      </c>
      <c r="S1381">
        <v>3.42</v>
      </c>
      <c r="T1381">
        <v>1.7</v>
      </c>
      <c r="U1381">
        <v>2</v>
      </c>
      <c r="V1381">
        <v>2</v>
      </c>
      <c r="W1381">
        <v>176.6</v>
      </c>
      <c r="X1381">
        <v>173</v>
      </c>
      <c r="Y1381">
        <v>131.1</v>
      </c>
      <c r="Z1381">
        <v>131</v>
      </c>
      <c r="AA1381" t="e">
        <f>#N/A</f>
        <v>#N/A</v>
      </c>
      <c r="AB1381" t="e">
        <f>#N/A</f>
        <v>#N/A</v>
      </c>
      <c r="AC1381">
        <v>123813</v>
      </c>
      <c r="AD1381">
        <v>123552</v>
      </c>
      <c r="AE1381">
        <v>10216</v>
      </c>
    </row>
    <row r="1382" spans="1:31" x14ac:dyDescent="0.2">
      <c r="A1382">
        <v>43160</v>
      </c>
      <c r="B1382" t="s">
        <v>14</v>
      </c>
      <c r="C1382" t="e">
        <f>#N/A</f>
        <v>#N/A</v>
      </c>
      <c r="D1382" t="e">
        <f>#N/A</f>
        <v>#N/A</v>
      </c>
      <c r="E1382" t="e">
        <f>#N/A</f>
        <v>#N/A</v>
      </c>
      <c r="F1382" t="e">
        <f>#N/A</f>
        <v>#N/A</v>
      </c>
      <c r="G1382" t="e">
        <f>#N/A</f>
        <v>#N/A</v>
      </c>
      <c r="H1382" t="e">
        <f>#N/A</f>
        <v>#N/A</v>
      </c>
      <c r="I1382" t="e">
        <f>#N/A</f>
        <v>#N/A</v>
      </c>
      <c r="J1382" t="e">
        <f>#N/A</f>
        <v>#N/A</v>
      </c>
      <c r="K1382" t="e">
        <f>#N/A</f>
        <v>#N/A</v>
      </c>
      <c r="L1382" t="e">
        <f>#N/A</f>
        <v>#N/A</v>
      </c>
      <c r="M1382" t="e">
        <f>#N/A</f>
        <v>#N/A</v>
      </c>
      <c r="N1382" t="e">
        <f>#N/A</f>
        <v>#N/A</v>
      </c>
      <c r="O1382" t="e">
        <f>#N/A</f>
        <v>#N/A</v>
      </c>
      <c r="P1382" t="e">
        <f>#N/A</f>
        <v>#N/A</v>
      </c>
      <c r="Q1382" t="e">
        <f>#N/A</f>
        <v>#N/A</v>
      </c>
      <c r="R1382">
        <v>1443.6</v>
      </c>
      <c r="S1382">
        <v>3.51</v>
      </c>
      <c r="T1382">
        <v>1.7</v>
      </c>
      <c r="U1382">
        <v>1.9</v>
      </c>
      <c r="V1382">
        <v>1.9</v>
      </c>
      <c r="W1382">
        <v>176.7</v>
      </c>
      <c r="X1382">
        <v>173</v>
      </c>
      <c r="Y1382">
        <v>131.4</v>
      </c>
      <c r="Z1382">
        <v>131.1</v>
      </c>
      <c r="AA1382" t="e">
        <f>#N/A</f>
        <v>#N/A</v>
      </c>
      <c r="AB1382" t="e">
        <f>#N/A</f>
        <v>#N/A</v>
      </c>
      <c r="AC1382">
        <v>124562</v>
      </c>
      <c r="AD1382">
        <v>124015</v>
      </c>
      <c r="AE1382">
        <v>10313</v>
      </c>
    </row>
    <row r="1383" spans="1:31" x14ac:dyDescent="0.2">
      <c r="A1383">
        <v>43191</v>
      </c>
      <c r="B1383" t="s">
        <v>14</v>
      </c>
      <c r="C1383">
        <v>0</v>
      </c>
      <c r="D1383">
        <v>100</v>
      </c>
      <c r="E1383">
        <v>41.35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1460.7</v>
      </c>
      <c r="S1383">
        <v>3.55</v>
      </c>
      <c r="T1383">
        <v>1.8</v>
      </c>
      <c r="U1383">
        <v>2</v>
      </c>
      <c r="V1383">
        <v>2</v>
      </c>
      <c r="W1383">
        <v>177</v>
      </c>
      <c r="X1383">
        <v>173.4</v>
      </c>
      <c r="Y1383">
        <v>131.5</v>
      </c>
      <c r="Z1383">
        <v>131.19999999999999</v>
      </c>
      <c r="AA1383">
        <v>1121080</v>
      </c>
      <c r="AB1383">
        <v>966412</v>
      </c>
      <c r="AC1383">
        <v>124964</v>
      </c>
      <c r="AD1383">
        <v>124453</v>
      </c>
      <c r="AE1383">
        <v>10423</v>
      </c>
    </row>
    <row r="1384" spans="1:31" x14ac:dyDescent="0.2">
      <c r="A1384">
        <v>43221</v>
      </c>
      <c r="B1384" t="s">
        <v>14</v>
      </c>
      <c r="C1384" t="e">
        <f>#N/A</f>
        <v>#N/A</v>
      </c>
      <c r="D1384" t="e">
        <f>#N/A</f>
        <v>#N/A</v>
      </c>
      <c r="E1384" t="e">
        <f>#N/A</f>
        <v>#N/A</v>
      </c>
      <c r="F1384" t="e">
        <f>#N/A</f>
        <v>#N/A</v>
      </c>
      <c r="G1384" t="e">
        <f>#N/A</f>
        <v>#N/A</v>
      </c>
      <c r="H1384" t="e">
        <f>#N/A</f>
        <v>#N/A</v>
      </c>
      <c r="I1384" t="e">
        <f>#N/A</f>
        <v>#N/A</v>
      </c>
      <c r="J1384" t="e">
        <f>#N/A</f>
        <v>#N/A</v>
      </c>
      <c r="K1384" t="e">
        <f>#N/A</f>
        <v>#N/A</v>
      </c>
      <c r="L1384" t="e">
        <f>#N/A</f>
        <v>#N/A</v>
      </c>
      <c r="M1384" t="e">
        <f>#N/A</f>
        <v>#N/A</v>
      </c>
      <c r="N1384" t="e">
        <f>#N/A</f>
        <v>#N/A</v>
      </c>
      <c r="O1384" t="e">
        <f>#N/A</f>
        <v>#N/A</v>
      </c>
      <c r="P1384" t="e">
        <f>#N/A</f>
        <v>#N/A</v>
      </c>
      <c r="Q1384" t="e">
        <f>#N/A</f>
        <v>#N/A</v>
      </c>
      <c r="R1384">
        <v>1471.2</v>
      </c>
      <c r="S1384">
        <v>3.47</v>
      </c>
      <c r="T1384">
        <v>1.7</v>
      </c>
      <c r="U1384">
        <v>1.9</v>
      </c>
      <c r="V1384">
        <v>1.9</v>
      </c>
      <c r="W1384">
        <v>177.2</v>
      </c>
      <c r="X1384">
        <v>173.4</v>
      </c>
      <c r="Y1384">
        <v>131.4</v>
      </c>
      <c r="Z1384">
        <v>131.1</v>
      </c>
      <c r="AA1384" t="e">
        <f>#N/A</f>
        <v>#N/A</v>
      </c>
      <c r="AB1384" t="e">
        <f>#N/A</f>
        <v>#N/A</v>
      </c>
      <c r="AC1384">
        <v>124992</v>
      </c>
      <c r="AD1384">
        <v>124690</v>
      </c>
      <c r="AE1384">
        <v>10518</v>
      </c>
    </row>
    <row r="1385" spans="1:31" x14ac:dyDescent="0.2">
      <c r="A1385">
        <v>43252</v>
      </c>
      <c r="B1385" t="s">
        <v>14</v>
      </c>
      <c r="C1385" t="e">
        <f>#N/A</f>
        <v>#N/A</v>
      </c>
      <c r="D1385" t="e">
        <f>#N/A</f>
        <v>#N/A</v>
      </c>
      <c r="E1385" t="e">
        <f>#N/A</f>
        <v>#N/A</v>
      </c>
      <c r="F1385" t="e">
        <f>#N/A</f>
        <v>#N/A</v>
      </c>
      <c r="G1385" t="e">
        <f>#N/A</f>
        <v>#N/A</v>
      </c>
      <c r="H1385" t="e">
        <f>#N/A</f>
        <v>#N/A</v>
      </c>
      <c r="I1385" t="e">
        <f>#N/A</f>
        <v>#N/A</v>
      </c>
      <c r="J1385" t="e">
        <f>#N/A</f>
        <v>#N/A</v>
      </c>
      <c r="K1385" t="e">
        <f>#N/A</f>
        <v>#N/A</v>
      </c>
      <c r="L1385" t="e">
        <f>#N/A</f>
        <v>#N/A</v>
      </c>
      <c r="M1385" t="e">
        <f>#N/A</f>
        <v>#N/A</v>
      </c>
      <c r="N1385" t="e">
        <f>#N/A</f>
        <v>#N/A</v>
      </c>
      <c r="O1385" t="e">
        <f>#N/A</f>
        <v>#N/A</v>
      </c>
      <c r="P1385" t="e">
        <f>#N/A</f>
        <v>#N/A</v>
      </c>
      <c r="Q1385" t="e">
        <f>#N/A</f>
        <v>#N/A</v>
      </c>
      <c r="R1385">
        <v>1483.6</v>
      </c>
      <c r="S1385">
        <v>3.35</v>
      </c>
      <c r="T1385">
        <v>1.8</v>
      </c>
      <c r="U1385">
        <v>2</v>
      </c>
      <c r="V1385">
        <v>1.9</v>
      </c>
      <c r="W1385">
        <v>177.5</v>
      </c>
      <c r="X1385">
        <v>173.8</v>
      </c>
      <c r="Y1385">
        <v>131.5</v>
      </c>
      <c r="Z1385">
        <v>131.30000000000001</v>
      </c>
      <c r="AA1385" t="e">
        <f>#N/A</f>
        <v>#N/A</v>
      </c>
      <c r="AB1385" t="e">
        <f>#N/A</f>
        <v>#N/A</v>
      </c>
      <c r="AC1385">
        <v>125364</v>
      </c>
      <c r="AD1385">
        <v>125284</v>
      </c>
      <c r="AE1385">
        <v>10695</v>
      </c>
    </row>
    <row r="1386" spans="1:31" x14ac:dyDescent="0.2">
      <c r="A1386">
        <v>43282</v>
      </c>
      <c r="B1386" t="s">
        <v>14</v>
      </c>
      <c r="C1386">
        <v>60</v>
      </c>
      <c r="D1386">
        <v>100</v>
      </c>
      <c r="E1386">
        <v>47.1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1492.4</v>
      </c>
      <c r="S1386">
        <v>3.51</v>
      </c>
      <c r="T1386">
        <v>1.9</v>
      </c>
      <c r="U1386">
        <v>1.9</v>
      </c>
      <c r="V1386">
        <v>2.1</v>
      </c>
      <c r="W1386">
        <v>177.8</v>
      </c>
      <c r="X1386">
        <v>174.2</v>
      </c>
      <c r="Y1386">
        <v>131.80000000000001</v>
      </c>
      <c r="Z1386">
        <v>131.69999999999999</v>
      </c>
      <c r="AA1386">
        <v>1130008</v>
      </c>
      <c r="AB1386">
        <v>974652</v>
      </c>
      <c r="AC1386">
        <v>125609</v>
      </c>
      <c r="AD1386">
        <v>125596</v>
      </c>
      <c r="AE1386">
        <v>10599</v>
      </c>
    </row>
    <row r="1387" spans="1:31" x14ac:dyDescent="0.2">
      <c r="A1387">
        <v>43313</v>
      </c>
      <c r="B1387" t="s">
        <v>14</v>
      </c>
      <c r="C1387" t="e">
        <f>#N/A</f>
        <v>#N/A</v>
      </c>
      <c r="D1387" t="e">
        <f>#N/A</f>
        <v>#N/A</v>
      </c>
      <c r="E1387" t="e">
        <f>#N/A</f>
        <v>#N/A</v>
      </c>
      <c r="F1387" t="e">
        <f>#N/A</f>
        <v>#N/A</v>
      </c>
      <c r="G1387" t="e">
        <f>#N/A</f>
        <v>#N/A</v>
      </c>
      <c r="H1387" t="e">
        <f>#N/A</f>
        <v>#N/A</v>
      </c>
      <c r="I1387" t="e">
        <f>#N/A</f>
        <v>#N/A</v>
      </c>
      <c r="J1387" t="e">
        <f>#N/A</f>
        <v>#N/A</v>
      </c>
      <c r="K1387" t="e">
        <f>#N/A</f>
        <v>#N/A</v>
      </c>
      <c r="L1387" t="e">
        <f>#N/A</f>
        <v>#N/A</v>
      </c>
      <c r="M1387" t="e">
        <f>#N/A</f>
        <v>#N/A</v>
      </c>
      <c r="N1387" t="e">
        <f>#N/A</f>
        <v>#N/A</v>
      </c>
      <c r="O1387" t="e">
        <f>#N/A</f>
        <v>#N/A</v>
      </c>
      <c r="P1387" t="e">
        <f>#N/A</f>
        <v>#N/A</v>
      </c>
      <c r="Q1387" t="e">
        <f>#N/A</f>
        <v>#N/A</v>
      </c>
      <c r="R1387">
        <v>1469.7</v>
      </c>
      <c r="S1387">
        <v>3.54</v>
      </c>
      <c r="T1387">
        <v>1.9</v>
      </c>
      <c r="U1387">
        <v>1.9</v>
      </c>
      <c r="V1387">
        <v>2.1</v>
      </c>
      <c r="W1387">
        <v>178.1</v>
      </c>
      <c r="X1387">
        <v>174.6</v>
      </c>
      <c r="Y1387">
        <v>131.9</v>
      </c>
      <c r="Z1387">
        <v>131.9</v>
      </c>
      <c r="AA1387" t="e">
        <f>#N/A</f>
        <v>#N/A</v>
      </c>
      <c r="AB1387" t="e">
        <f>#N/A</f>
        <v>#N/A</v>
      </c>
      <c r="AC1387">
        <v>125701</v>
      </c>
      <c r="AD1387">
        <v>125883</v>
      </c>
      <c r="AE1387">
        <v>10481</v>
      </c>
    </row>
    <row r="1388" spans="1:31" x14ac:dyDescent="0.2">
      <c r="A1388">
        <v>43344</v>
      </c>
      <c r="B1388" t="s">
        <v>14</v>
      </c>
      <c r="C1388" t="e">
        <f>#N/A</f>
        <v>#N/A</v>
      </c>
      <c r="D1388" t="e">
        <f>#N/A</f>
        <v>#N/A</v>
      </c>
      <c r="E1388" t="e">
        <f>#N/A</f>
        <v>#N/A</v>
      </c>
      <c r="F1388" t="e">
        <f>#N/A</f>
        <v>#N/A</v>
      </c>
      <c r="G1388" t="e">
        <f>#N/A</f>
        <v>#N/A</v>
      </c>
      <c r="H1388" t="e">
        <f>#N/A</f>
        <v>#N/A</v>
      </c>
      <c r="I1388" t="e">
        <f>#N/A</f>
        <v>#N/A</v>
      </c>
      <c r="J1388" t="e">
        <f>#N/A</f>
        <v>#N/A</v>
      </c>
      <c r="K1388" t="e">
        <f>#N/A</f>
        <v>#N/A</v>
      </c>
      <c r="L1388" t="e">
        <f>#N/A</f>
        <v>#N/A</v>
      </c>
      <c r="M1388" t="e">
        <f>#N/A</f>
        <v>#N/A</v>
      </c>
      <c r="N1388" t="e">
        <f>#N/A</f>
        <v>#N/A</v>
      </c>
      <c r="O1388" t="e">
        <f>#N/A</f>
        <v>#N/A</v>
      </c>
      <c r="P1388" t="e">
        <f>#N/A</f>
        <v>#N/A</v>
      </c>
      <c r="Q1388" t="e">
        <f>#N/A</f>
        <v>#N/A</v>
      </c>
      <c r="R1388">
        <v>1472.1</v>
      </c>
      <c r="S1388">
        <v>3.6</v>
      </c>
      <c r="T1388">
        <v>1.7</v>
      </c>
      <c r="U1388">
        <v>1.9</v>
      </c>
      <c r="V1388">
        <v>2</v>
      </c>
      <c r="W1388">
        <v>178.3</v>
      </c>
      <c r="X1388">
        <v>174.7</v>
      </c>
      <c r="Y1388">
        <v>131.9</v>
      </c>
      <c r="Z1388">
        <v>131.9</v>
      </c>
      <c r="AA1388" t="e">
        <f>#N/A</f>
        <v>#N/A</v>
      </c>
      <c r="AB1388" t="e">
        <f>#N/A</f>
        <v>#N/A</v>
      </c>
      <c r="AC1388">
        <v>125861</v>
      </c>
      <c r="AD1388">
        <v>126012</v>
      </c>
      <c r="AE1388">
        <v>10505</v>
      </c>
    </row>
    <row r="1389" spans="1:31" x14ac:dyDescent="0.2">
      <c r="A1389">
        <v>43374</v>
      </c>
      <c r="B1389" t="s">
        <v>14</v>
      </c>
      <c r="C1389">
        <v>50</v>
      </c>
      <c r="D1389">
        <v>100</v>
      </c>
      <c r="E1389">
        <v>50.4</v>
      </c>
      <c r="F1389">
        <v>120.4</v>
      </c>
      <c r="G1389">
        <v>188.7</v>
      </c>
      <c r="H1389">
        <v>63.9</v>
      </c>
      <c r="I1389">
        <v>53.1</v>
      </c>
      <c r="J1389">
        <v>113.3</v>
      </c>
      <c r="K1389">
        <v>20.399999999999999</v>
      </c>
      <c r="L1389">
        <v>16.899999999999999</v>
      </c>
      <c r="M1389">
        <v>926.8</v>
      </c>
      <c r="N1389">
        <v>46.9</v>
      </c>
      <c r="O1389">
        <v>72.2</v>
      </c>
      <c r="P1389">
        <v>461.5</v>
      </c>
      <c r="Q1389">
        <v>41.4</v>
      </c>
      <c r="R1389">
        <v>1473.1</v>
      </c>
      <c r="S1389">
        <v>3.59</v>
      </c>
      <c r="T1389">
        <v>1.8</v>
      </c>
      <c r="U1389">
        <v>2</v>
      </c>
      <c r="V1389">
        <v>2</v>
      </c>
      <c r="W1389">
        <v>178.7</v>
      </c>
      <c r="X1389">
        <v>175</v>
      </c>
      <c r="Y1389">
        <v>132.4</v>
      </c>
      <c r="Z1389">
        <v>132.19999999999999</v>
      </c>
      <c r="AA1389">
        <v>1142604</v>
      </c>
      <c r="AB1389">
        <v>986268</v>
      </c>
      <c r="AC1389">
        <v>126266</v>
      </c>
      <c r="AD1389">
        <v>126621</v>
      </c>
      <c r="AE1389">
        <v>10512</v>
      </c>
    </row>
    <row r="1390" spans="1:31" x14ac:dyDescent="0.2">
      <c r="A1390">
        <v>43405</v>
      </c>
      <c r="B1390" t="s">
        <v>14</v>
      </c>
      <c r="C1390" t="e">
        <f>#N/A</f>
        <v>#N/A</v>
      </c>
      <c r="D1390" t="e">
        <f>#N/A</f>
        <v>#N/A</v>
      </c>
      <c r="E1390" t="e">
        <f>#N/A</f>
        <v>#N/A</v>
      </c>
      <c r="F1390" t="e">
        <f>#N/A</f>
        <v>#N/A</v>
      </c>
      <c r="G1390" t="e">
        <f>#N/A</f>
        <v>#N/A</v>
      </c>
      <c r="H1390" t="e">
        <f>#N/A</f>
        <v>#N/A</v>
      </c>
      <c r="I1390" t="e">
        <f>#N/A</f>
        <v>#N/A</v>
      </c>
      <c r="J1390" t="e">
        <f>#N/A</f>
        <v>#N/A</v>
      </c>
      <c r="K1390" t="e">
        <f>#N/A</f>
        <v>#N/A</v>
      </c>
      <c r="L1390" t="e">
        <f>#N/A</f>
        <v>#N/A</v>
      </c>
      <c r="M1390" t="e">
        <f>#N/A</f>
        <v>#N/A</v>
      </c>
      <c r="N1390" t="e">
        <f>#N/A</f>
        <v>#N/A</v>
      </c>
      <c r="O1390" t="e">
        <f>#N/A</f>
        <v>#N/A</v>
      </c>
      <c r="P1390" t="e">
        <f>#N/A</f>
        <v>#N/A</v>
      </c>
      <c r="Q1390" t="e">
        <f>#N/A</f>
        <v>#N/A</v>
      </c>
      <c r="R1390">
        <v>1496.5</v>
      </c>
      <c r="S1390">
        <v>3.66</v>
      </c>
      <c r="T1390">
        <v>1.7</v>
      </c>
      <c r="U1390">
        <v>1.8</v>
      </c>
      <c r="V1390">
        <v>1.9</v>
      </c>
      <c r="W1390">
        <v>178.8</v>
      </c>
      <c r="X1390">
        <v>175.2</v>
      </c>
      <c r="Y1390">
        <v>132.1</v>
      </c>
      <c r="Z1390">
        <v>132.30000000000001</v>
      </c>
      <c r="AA1390" t="e">
        <f>#N/A</f>
        <v>#N/A</v>
      </c>
      <c r="AB1390" t="e">
        <f>#N/A</f>
        <v>#N/A</v>
      </c>
      <c r="AC1390">
        <v>126868</v>
      </c>
      <c r="AD1390">
        <v>127260</v>
      </c>
      <c r="AE1390">
        <v>10572</v>
      </c>
    </row>
    <row r="1391" spans="1:31" x14ac:dyDescent="0.2">
      <c r="A1391">
        <v>43435</v>
      </c>
      <c r="B1391" t="s">
        <v>14</v>
      </c>
      <c r="C1391" t="e">
        <f>#N/A</f>
        <v>#N/A</v>
      </c>
      <c r="D1391" t="e">
        <f>#N/A</f>
        <v>#N/A</v>
      </c>
      <c r="E1391" t="e">
        <f>#N/A</f>
        <v>#N/A</v>
      </c>
      <c r="F1391" t="e">
        <f>#N/A</f>
        <v>#N/A</v>
      </c>
      <c r="G1391" t="e">
        <f>#N/A</f>
        <v>#N/A</v>
      </c>
      <c r="H1391" t="e">
        <f>#N/A</f>
        <v>#N/A</v>
      </c>
      <c r="I1391" t="e">
        <f>#N/A</f>
        <v>#N/A</v>
      </c>
      <c r="J1391" t="e">
        <f>#N/A</f>
        <v>#N/A</v>
      </c>
      <c r="K1391" t="e">
        <f>#N/A</f>
        <v>#N/A</v>
      </c>
      <c r="L1391" t="e">
        <f>#N/A</f>
        <v>#N/A</v>
      </c>
      <c r="M1391" t="e">
        <f>#N/A</f>
        <v>#N/A</v>
      </c>
      <c r="N1391" t="e">
        <f>#N/A</f>
        <v>#N/A</v>
      </c>
      <c r="O1391" t="e">
        <f>#N/A</f>
        <v>#N/A</v>
      </c>
      <c r="P1391" t="e">
        <f>#N/A</f>
        <v>#N/A</v>
      </c>
      <c r="Q1391" t="e">
        <f>#N/A</f>
        <v>#N/A</v>
      </c>
      <c r="R1391">
        <v>1498.7</v>
      </c>
      <c r="S1391">
        <v>3.78</v>
      </c>
      <c r="T1391">
        <v>1.7</v>
      </c>
      <c r="U1391">
        <v>1.9</v>
      </c>
      <c r="V1391">
        <v>1.9</v>
      </c>
      <c r="W1391">
        <v>179.2</v>
      </c>
      <c r="X1391">
        <v>175.6</v>
      </c>
      <c r="Y1391">
        <v>131.80000000000001</v>
      </c>
      <c r="Z1391">
        <v>132.6</v>
      </c>
      <c r="AA1391" t="e">
        <f>#N/A</f>
        <v>#N/A</v>
      </c>
      <c r="AB1391" t="e">
        <f>#N/A</f>
        <v>#N/A</v>
      </c>
      <c r="AC1391">
        <v>128446</v>
      </c>
      <c r="AD1391">
        <v>128352</v>
      </c>
      <c r="AE1391">
        <v>10588</v>
      </c>
    </row>
    <row r="1392" spans="1:31" x14ac:dyDescent="0.2">
      <c r="A1392">
        <v>43466</v>
      </c>
      <c r="B1392" t="s">
        <v>14</v>
      </c>
      <c r="C1392">
        <v>0</v>
      </c>
      <c r="D1392">
        <v>100</v>
      </c>
      <c r="E1392">
        <v>50.65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1519.3</v>
      </c>
      <c r="S1392">
        <v>3.84</v>
      </c>
      <c r="T1392">
        <v>1.7</v>
      </c>
      <c r="U1392">
        <v>1.9</v>
      </c>
      <c r="V1392">
        <v>1.9</v>
      </c>
      <c r="W1392">
        <v>179.5</v>
      </c>
      <c r="X1392">
        <v>175.9</v>
      </c>
      <c r="Y1392">
        <v>132.19999999999999</v>
      </c>
      <c r="Z1392">
        <v>132.69999999999999</v>
      </c>
      <c r="AA1392">
        <v>1151640</v>
      </c>
      <c r="AB1392">
        <v>994648</v>
      </c>
      <c r="AC1392">
        <v>128664</v>
      </c>
      <c r="AD1392">
        <v>128571</v>
      </c>
      <c r="AE1392">
        <v>10431</v>
      </c>
    </row>
    <row r="1393" spans="1:31" x14ac:dyDescent="0.2">
      <c r="A1393">
        <v>43497</v>
      </c>
      <c r="B1393" t="s">
        <v>14</v>
      </c>
      <c r="C1393" t="e">
        <f>#N/A</f>
        <v>#N/A</v>
      </c>
      <c r="D1393" t="e">
        <f>#N/A</f>
        <v>#N/A</v>
      </c>
      <c r="E1393" t="e">
        <f>#N/A</f>
        <v>#N/A</v>
      </c>
      <c r="F1393" t="e">
        <f>#N/A</f>
        <v>#N/A</v>
      </c>
      <c r="G1393" t="e">
        <f>#N/A</f>
        <v>#N/A</v>
      </c>
      <c r="H1393" t="e">
        <f>#N/A</f>
        <v>#N/A</v>
      </c>
      <c r="I1393" t="e">
        <f>#N/A</f>
        <v>#N/A</v>
      </c>
      <c r="J1393" t="e">
        <f>#N/A</f>
        <v>#N/A</v>
      </c>
      <c r="K1393" t="e">
        <f>#N/A</f>
        <v>#N/A</v>
      </c>
      <c r="L1393" t="e">
        <f>#N/A</f>
        <v>#N/A</v>
      </c>
      <c r="M1393" t="e">
        <f>#N/A</f>
        <v>#N/A</v>
      </c>
      <c r="N1393" t="e">
        <f>#N/A</f>
        <v>#N/A</v>
      </c>
      <c r="O1393" t="e">
        <f>#N/A</f>
        <v>#N/A</v>
      </c>
      <c r="P1393" t="e">
        <f>#N/A</f>
        <v>#N/A</v>
      </c>
      <c r="Q1393" t="e">
        <f>#N/A</f>
        <v>#N/A</v>
      </c>
      <c r="R1393">
        <v>1536</v>
      </c>
      <c r="S1393">
        <v>3.82</v>
      </c>
      <c r="T1393">
        <v>1.9</v>
      </c>
      <c r="U1393">
        <v>1.9</v>
      </c>
      <c r="V1393">
        <v>2</v>
      </c>
      <c r="W1393">
        <v>180</v>
      </c>
      <c r="X1393">
        <v>176.4</v>
      </c>
      <c r="Y1393">
        <v>133.1</v>
      </c>
      <c r="Z1393">
        <v>133</v>
      </c>
      <c r="AA1393" t="e">
        <f>#N/A</f>
        <v>#N/A</v>
      </c>
      <c r="AB1393" t="e">
        <f>#N/A</f>
        <v>#N/A</v>
      </c>
      <c r="AC1393">
        <v>128736</v>
      </c>
      <c r="AD1393">
        <v>128730</v>
      </c>
      <c r="AE1393">
        <v>10657</v>
      </c>
    </row>
    <row r="1394" spans="1:31" x14ac:dyDescent="0.2">
      <c r="A1394">
        <v>43525</v>
      </c>
      <c r="B1394" t="s">
        <v>14</v>
      </c>
      <c r="C1394" t="e">
        <f>#N/A</f>
        <v>#N/A</v>
      </c>
      <c r="D1394" t="e">
        <f>#N/A</f>
        <v>#N/A</v>
      </c>
      <c r="E1394" t="e">
        <f>#N/A</f>
        <v>#N/A</v>
      </c>
      <c r="F1394" t="e">
        <f>#N/A</f>
        <v>#N/A</v>
      </c>
      <c r="G1394" t="e">
        <f>#N/A</f>
        <v>#N/A</v>
      </c>
      <c r="H1394" t="e">
        <f>#N/A</f>
        <v>#N/A</v>
      </c>
      <c r="I1394" t="e">
        <f>#N/A</f>
        <v>#N/A</v>
      </c>
      <c r="J1394" t="e">
        <f>#N/A</f>
        <v>#N/A</v>
      </c>
      <c r="K1394" t="e">
        <f>#N/A</f>
        <v>#N/A</v>
      </c>
      <c r="L1394" t="e">
        <f>#N/A</f>
        <v>#N/A</v>
      </c>
      <c r="M1394" t="e">
        <f>#N/A</f>
        <v>#N/A</v>
      </c>
      <c r="N1394" t="e">
        <f>#N/A</f>
        <v>#N/A</v>
      </c>
      <c r="O1394" t="e">
        <f>#N/A</f>
        <v>#N/A</v>
      </c>
      <c r="P1394" t="e">
        <f>#N/A</f>
        <v>#N/A</v>
      </c>
      <c r="Q1394" t="e">
        <f>#N/A</f>
        <v>#N/A</v>
      </c>
      <c r="R1394">
        <v>1536</v>
      </c>
      <c r="S1394">
        <v>3.76</v>
      </c>
      <c r="T1394">
        <v>1.9</v>
      </c>
      <c r="U1394">
        <v>2.1</v>
      </c>
      <c r="V1394">
        <v>2.2000000000000002</v>
      </c>
      <c r="W1394">
        <v>180.4</v>
      </c>
      <c r="X1394">
        <v>176.8</v>
      </c>
      <c r="Y1394">
        <v>133.5</v>
      </c>
      <c r="Z1394">
        <v>133.19999999999999</v>
      </c>
      <c r="AA1394" t="e">
        <f>#N/A</f>
        <v>#N/A</v>
      </c>
      <c r="AB1394" t="e">
        <f>#N/A</f>
        <v>#N/A</v>
      </c>
      <c r="AC1394">
        <v>128872</v>
      </c>
      <c r="AD1394">
        <v>128833</v>
      </c>
      <c r="AE1394">
        <v>10723</v>
      </c>
    </row>
    <row r="1395" spans="1:31" x14ac:dyDescent="0.2">
      <c r="A1395">
        <v>43556</v>
      </c>
      <c r="B1395" t="s">
        <v>14</v>
      </c>
      <c r="C1395">
        <v>80</v>
      </c>
      <c r="D1395">
        <v>100</v>
      </c>
      <c r="E1395">
        <v>56.5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1529.8</v>
      </c>
      <c r="S1395">
        <v>3.58</v>
      </c>
      <c r="T1395">
        <v>2</v>
      </c>
      <c r="U1395">
        <v>2</v>
      </c>
      <c r="V1395">
        <v>2</v>
      </c>
      <c r="W1395">
        <v>180.5</v>
      </c>
      <c r="X1395">
        <v>176.9</v>
      </c>
      <c r="Y1395">
        <v>133.5</v>
      </c>
      <c r="Z1395">
        <v>133.4</v>
      </c>
      <c r="AA1395">
        <v>1167164</v>
      </c>
      <c r="AB1395">
        <v>1008468</v>
      </c>
      <c r="AC1395">
        <v>129753</v>
      </c>
      <c r="AD1395">
        <v>129447</v>
      </c>
      <c r="AE1395">
        <v>10825</v>
      </c>
    </row>
    <row r="1396" spans="1:31" x14ac:dyDescent="0.2">
      <c r="A1396">
        <v>43586</v>
      </c>
      <c r="B1396" t="s">
        <v>14</v>
      </c>
      <c r="C1396" t="e">
        <f>#N/A</f>
        <v>#N/A</v>
      </c>
      <c r="D1396" t="e">
        <f>#N/A</f>
        <v>#N/A</v>
      </c>
      <c r="E1396" t="e">
        <f>#N/A</f>
        <v>#N/A</v>
      </c>
      <c r="F1396" t="e">
        <f>#N/A</f>
        <v>#N/A</v>
      </c>
      <c r="G1396" t="e">
        <f>#N/A</f>
        <v>#N/A</v>
      </c>
      <c r="H1396" t="e">
        <f>#N/A</f>
        <v>#N/A</v>
      </c>
      <c r="I1396" t="e">
        <f>#N/A</f>
        <v>#N/A</v>
      </c>
      <c r="J1396" t="e">
        <f>#N/A</f>
        <v>#N/A</v>
      </c>
      <c r="K1396" t="e">
        <f>#N/A</f>
        <v>#N/A</v>
      </c>
      <c r="L1396" t="e">
        <f>#N/A</f>
        <v>#N/A</v>
      </c>
      <c r="M1396" t="e">
        <f>#N/A</f>
        <v>#N/A</v>
      </c>
      <c r="N1396" t="e">
        <f>#N/A</f>
        <v>#N/A</v>
      </c>
      <c r="O1396" t="e">
        <f>#N/A</f>
        <v>#N/A</v>
      </c>
      <c r="P1396" t="e">
        <f>#N/A</f>
        <v>#N/A</v>
      </c>
      <c r="Q1396" t="e">
        <f>#N/A</f>
        <v>#N/A</v>
      </c>
      <c r="R1396">
        <v>1550.9</v>
      </c>
      <c r="S1396">
        <v>3.45</v>
      </c>
      <c r="T1396">
        <v>2.1</v>
      </c>
      <c r="U1396">
        <v>2.1</v>
      </c>
      <c r="V1396">
        <v>2.2000000000000002</v>
      </c>
      <c r="W1396">
        <v>180.9</v>
      </c>
      <c r="X1396">
        <v>177.3</v>
      </c>
      <c r="Y1396">
        <v>134.1</v>
      </c>
      <c r="Z1396">
        <v>133.9</v>
      </c>
      <c r="AA1396" t="e">
        <f>#N/A</f>
        <v>#N/A</v>
      </c>
      <c r="AB1396" t="e">
        <f>#N/A</f>
        <v>#N/A</v>
      </c>
      <c r="AC1396">
        <v>129581</v>
      </c>
      <c r="AD1396">
        <v>129444</v>
      </c>
      <c r="AE1396">
        <v>10900</v>
      </c>
    </row>
    <row r="1397" spans="1:31" x14ac:dyDescent="0.2">
      <c r="A1397">
        <v>43617</v>
      </c>
      <c r="B1397" t="s">
        <v>14</v>
      </c>
      <c r="C1397" t="e">
        <f>#N/A</f>
        <v>#N/A</v>
      </c>
      <c r="D1397" t="e">
        <f>#N/A</f>
        <v>#N/A</v>
      </c>
      <c r="E1397" t="e">
        <f>#N/A</f>
        <v>#N/A</v>
      </c>
      <c r="F1397" t="e">
        <f>#N/A</f>
        <v>#N/A</v>
      </c>
      <c r="G1397" t="e">
        <f>#N/A</f>
        <v>#N/A</v>
      </c>
      <c r="H1397" t="e">
        <f>#N/A</f>
        <v>#N/A</v>
      </c>
      <c r="I1397" t="e">
        <f>#N/A</f>
        <v>#N/A</v>
      </c>
      <c r="J1397" t="e">
        <f>#N/A</f>
        <v>#N/A</v>
      </c>
      <c r="K1397" t="e">
        <f>#N/A</f>
        <v>#N/A</v>
      </c>
      <c r="L1397" t="e">
        <f>#N/A</f>
        <v>#N/A</v>
      </c>
      <c r="M1397" t="e">
        <f>#N/A</f>
        <v>#N/A</v>
      </c>
      <c r="N1397" t="e">
        <f>#N/A</f>
        <v>#N/A</v>
      </c>
      <c r="O1397" t="e">
        <f>#N/A</f>
        <v>#N/A</v>
      </c>
      <c r="P1397" t="e">
        <f>#N/A</f>
        <v>#N/A</v>
      </c>
      <c r="Q1397" t="e">
        <f>#N/A</f>
        <v>#N/A</v>
      </c>
      <c r="R1397">
        <v>1549.7</v>
      </c>
      <c r="S1397">
        <v>3.33</v>
      </c>
      <c r="T1397">
        <v>2.1</v>
      </c>
      <c r="U1397">
        <v>2.1</v>
      </c>
      <c r="V1397">
        <v>2.1</v>
      </c>
      <c r="W1397">
        <v>181.2</v>
      </c>
      <c r="X1397">
        <v>177.4</v>
      </c>
      <c r="Y1397">
        <v>134.1</v>
      </c>
      <c r="Z1397">
        <v>134</v>
      </c>
      <c r="AA1397" t="e">
        <f>#N/A</f>
        <v>#N/A</v>
      </c>
      <c r="AB1397" t="e">
        <f>#N/A</f>
        <v>#N/A</v>
      </c>
      <c r="AC1397">
        <v>130481</v>
      </c>
      <c r="AD1397">
        <v>130604</v>
      </c>
      <c r="AE1397">
        <v>11129</v>
      </c>
    </row>
    <row r="1398" spans="1:31" x14ac:dyDescent="0.2">
      <c r="A1398">
        <v>43647</v>
      </c>
      <c r="B1398" t="s">
        <v>14</v>
      </c>
      <c r="C1398">
        <v>90</v>
      </c>
      <c r="D1398">
        <v>100</v>
      </c>
      <c r="E1398">
        <v>38.85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1555.6</v>
      </c>
      <c r="S1398">
        <v>3.22</v>
      </c>
      <c r="T1398">
        <v>2.1</v>
      </c>
      <c r="U1398">
        <v>2.1</v>
      </c>
      <c r="V1398">
        <v>2.1</v>
      </c>
      <c r="W1398">
        <v>181.5</v>
      </c>
      <c r="X1398">
        <v>177.8</v>
      </c>
      <c r="Y1398">
        <v>134.5</v>
      </c>
      <c r="Z1398">
        <v>134.30000000000001</v>
      </c>
      <c r="AA1398">
        <v>1181868</v>
      </c>
      <c r="AB1398">
        <v>1021252</v>
      </c>
      <c r="AC1398">
        <v>131449</v>
      </c>
      <c r="AD1398">
        <v>131432</v>
      </c>
      <c r="AE1398">
        <v>11086</v>
      </c>
    </row>
    <row r="1399" spans="1:31" x14ac:dyDescent="0.2">
      <c r="A1399">
        <v>43678</v>
      </c>
      <c r="B1399" t="s">
        <v>14</v>
      </c>
      <c r="C1399" t="e">
        <f>#N/A</f>
        <v>#N/A</v>
      </c>
      <c r="D1399" t="e">
        <f>#N/A</f>
        <v>#N/A</v>
      </c>
      <c r="E1399" t="e">
        <f>#N/A</f>
        <v>#N/A</v>
      </c>
      <c r="F1399" t="e">
        <f>#N/A</f>
        <v>#N/A</v>
      </c>
      <c r="G1399" t="e">
        <f>#N/A</f>
        <v>#N/A</v>
      </c>
      <c r="H1399" t="e">
        <f>#N/A</f>
        <v>#N/A</v>
      </c>
      <c r="I1399" t="e">
        <f>#N/A</f>
        <v>#N/A</v>
      </c>
      <c r="J1399" t="e">
        <f>#N/A</f>
        <v>#N/A</v>
      </c>
      <c r="K1399" t="e">
        <f>#N/A</f>
        <v>#N/A</v>
      </c>
      <c r="L1399" t="e">
        <f>#N/A</f>
        <v>#N/A</v>
      </c>
      <c r="M1399" t="e">
        <f>#N/A</f>
        <v>#N/A</v>
      </c>
      <c r="N1399" t="e">
        <f>#N/A</f>
        <v>#N/A</v>
      </c>
      <c r="O1399" t="e">
        <f>#N/A</f>
        <v>#N/A</v>
      </c>
      <c r="P1399" t="e">
        <f>#N/A</f>
        <v>#N/A</v>
      </c>
      <c r="Q1399" t="e">
        <f>#N/A</f>
        <v>#N/A</v>
      </c>
      <c r="R1399">
        <v>1579.4</v>
      </c>
      <c r="S1399">
        <v>3.16</v>
      </c>
      <c r="T1399">
        <v>2</v>
      </c>
      <c r="U1399">
        <v>2.1</v>
      </c>
      <c r="V1399">
        <v>2</v>
      </c>
      <c r="W1399">
        <v>181.8</v>
      </c>
      <c r="X1399">
        <v>178.1</v>
      </c>
      <c r="Y1399">
        <v>134.4</v>
      </c>
      <c r="Z1399">
        <v>134.4</v>
      </c>
      <c r="AA1399" t="e">
        <f>#N/A</f>
        <v>#N/A</v>
      </c>
      <c r="AB1399" t="e">
        <f>#N/A</f>
        <v>#N/A</v>
      </c>
      <c r="AC1399">
        <v>132258</v>
      </c>
      <c r="AD1399">
        <v>132085</v>
      </c>
      <c r="AE1399">
        <v>10997</v>
      </c>
    </row>
    <row r="1400" spans="1:31" x14ac:dyDescent="0.2">
      <c r="A1400">
        <v>43709</v>
      </c>
      <c r="B1400" t="s">
        <v>14</v>
      </c>
      <c r="C1400" t="e">
        <f>#N/A</f>
        <v>#N/A</v>
      </c>
      <c r="D1400" t="e">
        <f>#N/A</f>
        <v>#N/A</v>
      </c>
      <c r="E1400" t="e">
        <f>#N/A</f>
        <v>#N/A</v>
      </c>
      <c r="F1400" t="e">
        <f>#N/A</f>
        <v>#N/A</v>
      </c>
      <c r="G1400" t="e">
        <f>#N/A</f>
        <v>#N/A</v>
      </c>
      <c r="H1400" t="e">
        <f>#N/A</f>
        <v>#N/A</v>
      </c>
      <c r="I1400" t="e">
        <f>#N/A</f>
        <v>#N/A</v>
      </c>
      <c r="J1400" t="e">
        <f>#N/A</f>
        <v>#N/A</v>
      </c>
      <c r="K1400" t="e">
        <f>#N/A</f>
        <v>#N/A</v>
      </c>
      <c r="L1400" t="e">
        <f>#N/A</f>
        <v>#N/A</v>
      </c>
      <c r="M1400" t="e">
        <f>#N/A</f>
        <v>#N/A</v>
      </c>
      <c r="N1400" t="e">
        <f>#N/A</f>
        <v>#N/A</v>
      </c>
      <c r="O1400" t="e">
        <f>#N/A</f>
        <v>#N/A</v>
      </c>
      <c r="P1400" t="e">
        <f>#N/A</f>
        <v>#N/A</v>
      </c>
      <c r="Q1400" t="e">
        <f>#N/A</f>
        <v>#N/A</v>
      </c>
      <c r="R1400">
        <v>1584.2</v>
      </c>
      <c r="S1400">
        <v>3.12</v>
      </c>
      <c r="T1400">
        <v>2.2999999999999998</v>
      </c>
      <c r="U1400">
        <v>2.1</v>
      </c>
      <c r="V1400">
        <v>2</v>
      </c>
      <c r="W1400">
        <v>182</v>
      </c>
      <c r="X1400">
        <v>178.2</v>
      </c>
      <c r="Y1400">
        <v>134.4</v>
      </c>
      <c r="Z1400">
        <v>134.5</v>
      </c>
      <c r="AA1400" t="e">
        <f>#N/A</f>
        <v>#N/A</v>
      </c>
      <c r="AB1400" t="e">
        <f>#N/A</f>
        <v>#N/A</v>
      </c>
      <c r="AC1400">
        <v>132176</v>
      </c>
      <c r="AD1400">
        <v>132235</v>
      </c>
      <c r="AE1400">
        <v>11023</v>
      </c>
    </row>
    <row r="1401" spans="1:31" x14ac:dyDescent="0.2">
      <c r="A1401">
        <v>43739</v>
      </c>
      <c r="B1401" t="s">
        <v>14</v>
      </c>
      <c r="C1401">
        <v>145</v>
      </c>
      <c r="D1401">
        <v>100</v>
      </c>
      <c r="E1401">
        <v>41</v>
      </c>
      <c r="F1401">
        <v>119.4</v>
      </c>
      <c r="G1401">
        <v>187.7</v>
      </c>
      <c r="H1401">
        <v>64.5</v>
      </c>
      <c r="I1401">
        <v>54</v>
      </c>
      <c r="J1401">
        <v>117.4</v>
      </c>
      <c r="K1401">
        <v>19.399999999999999</v>
      </c>
      <c r="L1401">
        <v>16.3</v>
      </c>
      <c r="M1401">
        <v>965.5</v>
      </c>
      <c r="N1401">
        <v>46</v>
      </c>
      <c r="O1401">
        <v>72.599999999999994</v>
      </c>
      <c r="P1401">
        <v>469.5</v>
      </c>
      <c r="Q1401">
        <v>40.700000000000003</v>
      </c>
      <c r="R1401">
        <v>1578.9</v>
      </c>
      <c r="S1401">
        <v>3.12</v>
      </c>
      <c r="T1401">
        <v>2.2999999999999998</v>
      </c>
      <c r="U1401">
        <v>2.1</v>
      </c>
      <c r="V1401">
        <v>2.1</v>
      </c>
      <c r="W1401">
        <v>182.4</v>
      </c>
      <c r="X1401">
        <v>178.6</v>
      </c>
      <c r="Y1401">
        <v>134.9</v>
      </c>
      <c r="Z1401">
        <v>134.6</v>
      </c>
      <c r="AA1401">
        <v>1198464</v>
      </c>
      <c r="AB1401">
        <v>1034668</v>
      </c>
      <c r="AC1401">
        <v>132717</v>
      </c>
      <c r="AD1401">
        <v>132888</v>
      </c>
      <c r="AE1401">
        <v>11042</v>
      </c>
    </row>
    <row r="1402" spans="1:31" x14ac:dyDescent="0.2">
      <c r="A1402">
        <v>43770</v>
      </c>
      <c r="B1402" t="s">
        <v>14</v>
      </c>
      <c r="C1402" t="e">
        <f>#N/A</f>
        <v>#N/A</v>
      </c>
      <c r="D1402" t="e">
        <f>#N/A</f>
        <v>#N/A</v>
      </c>
      <c r="E1402" t="e">
        <f>#N/A</f>
        <v>#N/A</v>
      </c>
      <c r="F1402" t="e">
        <f>#N/A</f>
        <v>#N/A</v>
      </c>
      <c r="G1402" t="e">
        <f>#N/A</f>
        <v>#N/A</v>
      </c>
      <c r="H1402" t="e">
        <f>#N/A</f>
        <v>#N/A</v>
      </c>
      <c r="I1402" t="e">
        <f>#N/A</f>
        <v>#N/A</v>
      </c>
      <c r="J1402" t="e">
        <f>#N/A</f>
        <v>#N/A</v>
      </c>
      <c r="K1402" t="e">
        <f>#N/A</f>
        <v>#N/A</v>
      </c>
      <c r="L1402" t="e">
        <f>#N/A</f>
        <v>#N/A</v>
      </c>
      <c r="M1402" t="e">
        <f>#N/A</f>
        <v>#N/A</v>
      </c>
      <c r="N1402" t="e">
        <f>#N/A</f>
        <v>#N/A</v>
      </c>
      <c r="O1402" t="e">
        <f>#N/A</f>
        <v>#N/A</v>
      </c>
      <c r="P1402" t="e">
        <f>#N/A</f>
        <v>#N/A</v>
      </c>
      <c r="Q1402" t="e">
        <f>#N/A</f>
        <v>#N/A</v>
      </c>
      <c r="R1402">
        <v>1570</v>
      </c>
      <c r="S1402">
        <v>3.14</v>
      </c>
      <c r="T1402">
        <v>2.4</v>
      </c>
      <c r="U1402">
        <v>2.2000000000000002</v>
      </c>
      <c r="V1402">
        <v>2.2000000000000002</v>
      </c>
      <c r="W1402">
        <v>182.8</v>
      </c>
      <c r="X1402">
        <v>179</v>
      </c>
      <c r="Y1402">
        <v>134.6</v>
      </c>
      <c r="Z1402">
        <v>134.69999999999999</v>
      </c>
      <c r="AA1402" t="e">
        <f>#N/A</f>
        <v>#N/A</v>
      </c>
      <c r="AB1402" t="e">
        <f>#N/A</f>
        <v>#N/A</v>
      </c>
      <c r="AC1402">
        <v>133652</v>
      </c>
      <c r="AD1402">
        <v>133963</v>
      </c>
      <c r="AE1402">
        <v>11137</v>
      </c>
    </row>
    <row r="1403" spans="1:31" x14ac:dyDescent="0.2">
      <c r="A1403">
        <v>43800</v>
      </c>
      <c r="B1403" t="s">
        <v>14</v>
      </c>
      <c r="C1403" t="e">
        <f>#N/A</f>
        <v>#N/A</v>
      </c>
      <c r="D1403" t="e">
        <f>#N/A</f>
        <v>#N/A</v>
      </c>
      <c r="E1403" t="e">
        <f>#N/A</f>
        <v>#N/A</v>
      </c>
      <c r="F1403" t="e">
        <f>#N/A</f>
        <v>#N/A</v>
      </c>
      <c r="G1403" t="e">
        <f>#N/A</f>
        <v>#N/A</v>
      </c>
      <c r="H1403" t="e">
        <f>#N/A</f>
        <v>#N/A</v>
      </c>
      <c r="I1403" t="e">
        <f>#N/A</f>
        <v>#N/A</v>
      </c>
      <c r="J1403" t="e">
        <f>#N/A</f>
        <v>#N/A</v>
      </c>
      <c r="K1403" t="e">
        <f>#N/A</f>
        <v>#N/A</v>
      </c>
      <c r="L1403" t="e">
        <f>#N/A</f>
        <v>#N/A</v>
      </c>
      <c r="M1403" t="e">
        <f>#N/A</f>
        <v>#N/A</v>
      </c>
      <c r="N1403" t="e">
        <f>#N/A</f>
        <v>#N/A</v>
      </c>
      <c r="O1403" t="e">
        <f>#N/A</f>
        <v>#N/A</v>
      </c>
      <c r="P1403" t="e">
        <f>#N/A</f>
        <v>#N/A</v>
      </c>
      <c r="Q1403" t="e">
        <f>#N/A</f>
        <v>#N/A</v>
      </c>
      <c r="R1403">
        <v>1574.6</v>
      </c>
      <c r="S1403">
        <v>3.22</v>
      </c>
      <c r="T1403">
        <v>2.2999999999999998</v>
      </c>
      <c r="U1403">
        <v>2.1</v>
      </c>
      <c r="V1403">
        <v>2.1</v>
      </c>
      <c r="W1403">
        <v>183</v>
      </c>
      <c r="X1403">
        <v>179.2</v>
      </c>
      <c r="Y1403">
        <v>134</v>
      </c>
      <c r="Z1403">
        <v>134.80000000000001</v>
      </c>
      <c r="AA1403" t="e">
        <f>#N/A</f>
        <v>#N/A</v>
      </c>
      <c r="AB1403" t="e">
        <f>#N/A</f>
        <v>#N/A</v>
      </c>
      <c r="AC1403">
        <v>134069</v>
      </c>
      <c r="AD1403">
        <v>133348</v>
      </c>
      <c r="AE1403">
        <v>11015</v>
      </c>
    </row>
    <row r="1404" spans="1:31" x14ac:dyDescent="0.2">
      <c r="A1404">
        <v>43831</v>
      </c>
      <c r="B1404" t="s">
        <v>14</v>
      </c>
      <c r="C1404">
        <v>75</v>
      </c>
      <c r="D1404">
        <v>100</v>
      </c>
      <c r="E1404">
        <v>54</v>
      </c>
      <c r="F1404">
        <v>120</v>
      </c>
      <c r="G1404">
        <v>192.1</v>
      </c>
      <c r="H1404">
        <v>62.3</v>
      </c>
      <c r="I1404">
        <v>51.9</v>
      </c>
      <c r="J1404">
        <v>108</v>
      </c>
      <c r="K1404">
        <v>20</v>
      </c>
      <c r="L1404">
        <v>16.7</v>
      </c>
      <c r="M1404">
        <v>958.2</v>
      </c>
      <c r="N1404">
        <v>48.1</v>
      </c>
      <c r="O1404">
        <v>73</v>
      </c>
      <c r="P1404">
        <v>491.7</v>
      </c>
      <c r="Q1404">
        <v>42.7</v>
      </c>
      <c r="R1404">
        <v>1574</v>
      </c>
      <c r="S1404">
        <v>3.24</v>
      </c>
      <c r="T1404">
        <v>2.2000000000000002</v>
      </c>
      <c r="U1404">
        <v>2.1</v>
      </c>
      <c r="V1404">
        <v>2</v>
      </c>
      <c r="W1404">
        <v>183.2</v>
      </c>
      <c r="X1404">
        <v>179.5</v>
      </c>
      <c r="Y1404">
        <v>134.6</v>
      </c>
      <c r="Z1404">
        <v>135.1</v>
      </c>
      <c r="AA1404">
        <v>1185424</v>
      </c>
      <c r="AB1404">
        <v>1022892</v>
      </c>
      <c r="AC1404">
        <v>133155</v>
      </c>
      <c r="AD1404">
        <v>132806</v>
      </c>
      <c r="AE1404">
        <v>10794</v>
      </c>
    </row>
    <row r="1405" spans="1:31" x14ac:dyDescent="0.2">
      <c r="A1405">
        <v>43862</v>
      </c>
      <c r="B1405" t="s">
        <v>14</v>
      </c>
      <c r="C1405" t="e">
        <f>#N/A</f>
        <v>#N/A</v>
      </c>
      <c r="D1405" t="e">
        <f>#N/A</f>
        <v>#N/A</v>
      </c>
      <c r="E1405" t="e">
        <f>#N/A</f>
        <v>#N/A</v>
      </c>
      <c r="F1405" t="e">
        <f>#N/A</f>
        <v>#N/A</v>
      </c>
      <c r="G1405" t="e">
        <f>#N/A</f>
        <v>#N/A</v>
      </c>
      <c r="H1405" t="e">
        <f>#N/A</f>
        <v>#N/A</v>
      </c>
      <c r="I1405" t="e">
        <f>#N/A</f>
        <v>#N/A</v>
      </c>
      <c r="J1405" t="e">
        <f>#N/A</f>
        <v>#N/A</v>
      </c>
      <c r="K1405" t="e">
        <f>#N/A</f>
        <v>#N/A</v>
      </c>
      <c r="L1405" t="e">
        <f>#N/A</f>
        <v>#N/A</v>
      </c>
      <c r="M1405" t="e">
        <f>#N/A</f>
        <v>#N/A</v>
      </c>
      <c r="N1405" t="e">
        <f>#N/A</f>
        <v>#N/A</v>
      </c>
      <c r="O1405" t="e">
        <f>#N/A</f>
        <v>#N/A</v>
      </c>
      <c r="P1405" t="e">
        <f>#N/A</f>
        <v>#N/A</v>
      </c>
      <c r="Q1405" t="e">
        <f>#N/A</f>
        <v>#N/A</v>
      </c>
      <c r="R1405">
        <v>1565.5</v>
      </c>
      <c r="S1405">
        <v>3.2</v>
      </c>
      <c r="T1405">
        <v>2</v>
      </c>
      <c r="U1405">
        <v>1.9</v>
      </c>
      <c r="V1405">
        <v>1.9</v>
      </c>
      <c r="W1405">
        <v>183.5</v>
      </c>
      <c r="X1405">
        <v>179.8</v>
      </c>
      <c r="Y1405">
        <v>135.5</v>
      </c>
      <c r="Z1405">
        <v>135.6</v>
      </c>
      <c r="AA1405" t="e">
        <f>#N/A</f>
        <v>#N/A</v>
      </c>
      <c r="AB1405" t="e">
        <f>#N/A</f>
        <v>#N/A</v>
      </c>
      <c r="AC1405">
        <v>134318</v>
      </c>
      <c r="AD1405">
        <v>133656</v>
      </c>
      <c r="AE1405">
        <v>11082</v>
      </c>
    </row>
    <row r="1406" spans="1:31" x14ac:dyDescent="0.2">
      <c r="A1406">
        <v>43891</v>
      </c>
      <c r="B1406" t="s">
        <v>14</v>
      </c>
      <c r="C1406" t="e">
        <f>#N/A</f>
        <v>#N/A</v>
      </c>
      <c r="D1406" t="e">
        <f>#N/A</f>
        <v>#N/A</v>
      </c>
      <c r="E1406" t="e">
        <f>#N/A</f>
        <v>#N/A</v>
      </c>
      <c r="F1406" t="e">
        <f>#N/A</f>
        <v>#N/A</v>
      </c>
      <c r="G1406" t="e">
        <f>#N/A</f>
        <v>#N/A</v>
      </c>
      <c r="H1406" t="e">
        <f>#N/A</f>
        <v>#N/A</v>
      </c>
      <c r="I1406" t="e">
        <f>#N/A</f>
        <v>#N/A</v>
      </c>
      <c r="J1406" t="e">
        <f>#N/A</f>
        <v>#N/A</v>
      </c>
      <c r="K1406" t="e">
        <f>#N/A</f>
        <v>#N/A</v>
      </c>
      <c r="L1406" t="e">
        <f>#N/A</f>
        <v>#N/A</v>
      </c>
      <c r="M1406" t="e">
        <f>#N/A</f>
        <v>#N/A</v>
      </c>
      <c r="N1406" t="e">
        <f>#N/A</f>
        <v>#N/A</v>
      </c>
      <c r="O1406" t="e">
        <f>#N/A</f>
        <v>#N/A</v>
      </c>
      <c r="P1406" t="e">
        <f>#N/A</f>
        <v>#N/A</v>
      </c>
      <c r="Q1406" t="e">
        <f>#N/A</f>
        <v>#N/A</v>
      </c>
      <c r="R1406">
        <v>1587.7</v>
      </c>
      <c r="S1406">
        <v>3.03</v>
      </c>
      <c r="T1406">
        <v>1.7</v>
      </c>
      <c r="U1406">
        <v>1.8</v>
      </c>
      <c r="V1406">
        <v>1.8</v>
      </c>
      <c r="W1406">
        <v>183.7</v>
      </c>
      <c r="X1406">
        <v>179.9</v>
      </c>
      <c r="Y1406">
        <v>135.6</v>
      </c>
      <c r="Z1406">
        <v>135.4</v>
      </c>
      <c r="AA1406" t="e">
        <f>#N/A</f>
        <v>#N/A</v>
      </c>
      <c r="AB1406" t="e">
        <f>#N/A</f>
        <v>#N/A</v>
      </c>
      <c r="AC1406">
        <v>119400</v>
      </c>
      <c r="AD1406">
        <v>120963</v>
      </c>
      <c r="AE1406">
        <v>10078</v>
      </c>
    </row>
    <row r="1407" spans="1:31" x14ac:dyDescent="0.2">
      <c r="A1407">
        <v>43922</v>
      </c>
      <c r="B1407" t="s">
        <v>14</v>
      </c>
      <c r="C1407" t="e">
        <f>#N/A</f>
        <v>#N/A</v>
      </c>
      <c r="D1407" t="e">
        <f>#N/A</f>
        <v>#N/A</v>
      </c>
      <c r="E1407" t="e">
        <f>#N/A</f>
        <v>#N/A</v>
      </c>
      <c r="F1407" t="e">
        <f>#N/A</f>
        <v>#N/A</v>
      </c>
      <c r="G1407" t="e">
        <f>#N/A</f>
        <v>#N/A</v>
      </c>
      <c r="H1407" t="e">
        <f>#N/A</f>
        <v>#N/A</v>
      </c>
      <c r="I1407" t="e">
        <f>#N/A</f>
        <v>#N/A</v>
      </c>
      <c r="J1407" t="e">
        <f>#N/A</f>
        <v>#N/A</v>
      </c>
      <c r="K1407" t="e">
        <f>#N/A</f>
        <v>#N/A</v>
      </c>
      <c r="L1407" t="e">
        <f>#N/A</f>
        <v>#N/A</v>
      </c>
      <c r="M1407" t="e">
        <f>#N/A</f>
        <v>#N/A</v>
      </c>
      <c r="N1407" t="e">
        <f>#N/A</f>
        <v>#N/A</v>
      </c>
      <c r="O1407" t="e">
        <f>#N/A</f>
        <v>#N/A</v>
      </c>
      <c r="P1407" t="e">
        <f>#N/A</f>
        <v>#N/A</v>
      </c>
      <c r="Q1407" t="e">
        <f>#N/A</f>
        <v>#N/A</v>
      </c>
      <c r="R1407">
        <v>1495.7</v>
      </c>
      <c r="S1407">
        <v>2.85</v>
      </c>
      <c r="T1407">
        <v>1.7</v>
      </c>
      <c r="U1407">
        <v>1.9</v>
      </c>
      <c r="V1407">
        <v>1.8</v>
      </c>
      <c r="W1407">
        <v>184</v>
      </c>
      <c r="X1407">
        <v>180</v>
      </c>
      <c r="Y1407">
        <v>135.1</v>
      </c>
      <c r="Z1407">
        <v>135</v>
      </c>
      <c r="AA1407">
        <v>1085764</v>
      </c>
      <c r="AB1407">
        <v>936072</v>
      </c>
      <c r="AC1407">
        <v>118223</v>
      </c>
      <c r="AD1407">
        <v>118826</v>
      </c>
      <c r="AE1407">
        <v>9929</v>
      </c>
    </row>
    <row r="1408" spans="1:31" x14ac:dyDescent="0.2">
      <c r="A1408">
        <v>43952</v>
      </c>
      <c r="B1408" t="s">
        <v>14</v>
      </c>
      <c r="C1408" t="e">
        <f>#N/A</f>
        <v>#N/A</v>
      </c>
      <c r="D1408" t="e">
        <f>#N/A</f>
        <v>#N/A</v>
      </c>
      <c r="E1408" t="e">
        <f>#N/A</f>
        <v>#N/A</v>
      </c>
      <c r="F1408" t="e">
        <f>#N/A</f>
        <v>#N/A</v>
      </c>
      <c r="G1408" t="e">
        <f>#N/A</f>
        <v>#N/A</v>
      </c>
      <c r="H1408" t="e">
        <f>#N/A</f>
        <v>#N/A</v>
      </c>
      <c r="I1408" t="e">
        <f>#N/A</f>
        <v>#N/A</v>
      </c>
      <c r="J1408" t="e">
        <f>#N/A</f>
        <v>#N/A</v>
      </c>
      <c r="K1408" t="e">
        <f>#N/A</f>
        <v>#N/A</v>
      </c>
      <c r="L1408" t="e">
        <f>#N/A</f>
        <v>#N/A</v>
      </c>
      <c r="M1408" t="e">
        <f>#N/A</f>
        <v>#N/A</v>
      </c>
      <c r="N1408" t="e">
        <f>#N/A</f>
        <v>#N/A</v>
      </c>
      <c r="O1408" t="e">
        <f>#N/A</f>
        <v>#N/A</v>
      </c>
      <c r="P1408" t="e">
        <f>#N/A</f>
        <v>#N/A</v>
      </c>
      <c r="Q1408" t="e">
        <f>#N/A</f>
        <v>#N/A</v>
      </c>
      <c r="R1408">
        <v>1497.1</v>
      </c>
      <c r="S1408">
        <v>2.78</v>
      </c>
      <c r="T1408">
        <v>1.5</v>
      </c>
      <c r="U1408">
        <v>1.8</v>
      </c>
      <c r="V1408">
        <v>1.5</v>
      </c>
      <c r="W1408">
        <v>184.1</v>
      </c>
      <c r="X1408">
        <v>180</v>
      </c>
      <c r="Y1408">
        <v>135</v>
      </c>
      <c r="Z1408">
        <v>134.69999999999999</v>
      </c>
      <c r="AA1408" t="e">
        <f>#N/A</f>
        <v>#N/A</v>
      </c>
      <c r="AB1408" t="e">
        <f>#N/A</f>
        <v>#N/A</v>
      </c>
      <c r="AC1408">
        <v>119742</v>
      </c>
      <c r="AD1408">
        <v>120651</v>
      </c>
      <c r="AE1408">
        <v>10154</v>
      </c>
    </row>
    <row r="1409" spans="1:31" x14ac:dyDescent="0.2">
      <c r="A1409">
        <v>43983</v>
      </c>
      <c r="B1409" t="s">
        <v>14</v>
      </c>
      <c r="C1409" t="e">
        <f>#N/A</f>
        <v>#N/A</v>
      </c>
      <c r="D1409" t="e">
        <f>#N/A</f>
        <v>#N/A</v>
      </c>
      <c r="E1409" t="e">
        <f>#N/A</f>
        <v>#N/A</v>
      </c>
      <c r="F1409" t="e">
        <f>#N/A</f>
        <v>#N/A</v>
      </c>
      <c r="G1409" t="e">
        <f>#N/A</f>
        <v>#N/A</v>
      </c>
      <c r="H1409" t="e">
        <f>#N/A</f>
        <v>#N/A</v>
      </c>
      <c r="I1409" t="e">
        <f>#N/A</f>
        <v>#N/A</v>
      </c>
      <c r="J1409" t="e">
        <f>#N/A</f>
        <v>#N/A</v>
      </c>
      <c r="K1409" t="e">
        <f>#N/A</f>
        <v>#N/A</v>
      </c>
      <c r="L1409" t="e">
        <f>#N/A</f>
        <v>#N/A</v>
      </c>
      <c r="M1409" t="e">
        <f>#N/A</f>
        <v>#N/A</v>
      </c>
      <c r="N1409" t="e">
        <f>#N/A</f>
        <v>#N/A</v>
      </c>
      <c r="O1409" t="e">
        <f>#N/A</f>
        <v>#N/A</v>
      </c>
      <c r="P1409" t="e">
        <f>#N/A</f>
        <v>#N/A</v>
      </c>
      <c r="Q1409" t="e">
        <f>#N/A</f>
        <v>#N/A</v>
      </c>
      <c r="R1409">
        <v>1503.8</v>
      </c>
      <c r="S1409">
        <v>2.68</v>
      </c>
      <c r="T1409">
        <v>1.5</v>
      </c>
      <c r="U1409">
        <v>1.8</v>
      </c>
      <c r="V1409">
        <v>1.7</v>
      </c>
      <c r="W1409">
        <v>184.5</v>
      </c>
      <c r="X1409">
        <v>180.5</v>
      </c>
      <c r="Y1409">
        <v>135.6</v>
      </c>
      <c r="Z1409">
        <v>135.4</v>
      </c>
      <c r="AA1409" t="e">
        <f>#N/A</f>
        <v>#N/A</v>
      </c>
      <c r="AB1409" t="e">
        <f>#N/A</f>
        <v>#N/A</v>
      </c>
      <c r="AC1409">
        <v>124646</v>
      </c>
      <c r="AD1409">
        <v>124848</v>
      </c>
      <c r="AE1409">
        <v>10626</v>
      </c>
    </row>
    <row r="1410" spans="1:31" x14ac:dyDescent="0.2">
      <c r="A1410">
        <v>44013</v>
      </c>
      <c r="B1410" t="s">
        <v>14</v>
      </c>
      <c r="C1410" t="e">
        <f>#N/A</f>
        <v>#N/A</v>
      </c>
      <c r="D1410" t="e">
        <f>#N/A</f>
        <v>#N/A</v>
      </c>
      <c r="E1410" t="e">
        <f>#N/A</f>
        <v>#N/A</v>
      </c>
      <c r="F1410" t="e">
        <f>#N/A</f>
        <v>#N/A</v>
      </c>
      <c r="G1410" t="e">
        <f>#N/A</f>
        <v>#N/A</v>
      </c>
      <c r="H1410" t="e">
        <f>#N/A</f>
        <v>#N/A</v>
      </c>
      <c r="I1410" t="e">
        <f>#N/A</f>
        <v>#N/A</v>
      </c>
      <c r="J1410" t="e">
        <f>#N/A</f>
        <v>#N/A</v>
      </c>
      <c r="K1410" t="e">
        <f>#N/A</f>
        <v>#N/A</v>
      </c>
      <c r="L1410" t="e">
        <f>#N/A</f>
        <v>#N/A</v>
      </c>
      <c r="M1410" t="e">
        <f>#N/A</f>
        <v>#N/A</v>
      </c>
      <c r="N1410" t="e">
        <f>#N/A</f>
        <v>#N/A</v>
      </c>
      <c r="O1410" t="e">
        <f>#N/A</f>
        <v>#N/A</v>
      </c>
      <c r="P1410" t="e">
        <f>#N/A</f>
        <v>#N/A</v>
      </c>
      <c r="Q1410" t="e">
        <f>#N/A</f>
        <v>#N/A</v>
      </c>
      <c r="R1410">
        <v>1543.5</v>
      </c>
      <c r="S1410">
        <v>2.57</v>
      </c>
      <c r="T1410">
        <v>1.4</v>
      </c>
      <c r="U1410">
        <v>1.8</v>
      </c>
      <c r="V1410">
        <v>1.6</v>
      </c>
      <c r="W1410">
        <v>184.7</v>
      </c>
      <c r="X1410">
        <v>180.7</v>
      </c>
      <c r="Y1410">
        <v>135.5</v>
      </c>
      <c r="Z1410">
        <v>135.19999999999999</v>
      </c>
      <c r="AA1410">
        <v>1169480</v>
      </c>
      <c r="AB1410">
        <v>1008420</v>
      </c>
      <c r="AC1410">
        <v>128269</v>
      </c>
      <c r="AD1410">
        <v>128614</v>
      </c>
      <c r="AE1410">
        <v>10826</v>
      </c>
    </row>
    <row r="1411" spans="1:31" x14ac:dyDescent="0.2">
      <c r="A1411">
        <v>44044</v>
      </c>
      <c r="B1411" t="s">
        <v>14</v>
      </c>
      <c r="C1411" t="e">
        <f>#N/A</f>
        <v>#N/A</v>
      </c>
      <c r="D1411" t="e">
        <f>#N/A</f>
        <v>#N/A</v>
      </c>
      <c r="E1411" t="e">
        <f>#N/A</f>
        <v>#N/A</v>
      </c>
      <c r="F1411" t="e">
        <f>#N/A</f>
        <v>#N/A</v>
      </c>
      <c r="G1411" t="e">
        <f>#N/A</f>
        <v>#N/A</v>
      </c>
      <c r="H1411" t="e">
        <f>#N/A</f>
        <v>#N/A</v>
      </c>
      <c r="I1411" t="e">
        <f>#N/A</f>
        <v>#N/A</v>
      </c>
      <c r="J1411" t="e">
        <f>#N/A</f>
        <v>#N/A</v>
      </c>
      <c r="K1411" t="e">
        <f>#N/A</f>
        <v>#N/A</v>
      </c>
      <c r="L1411" t="e">
        <f>#N/A</f>
        <v>#N/A</v>
      </c>
      <c r="M1411" t="e">
        <f>#N/A</f>
        <v>#N/A</v>
      </c>
      <c r="N1411" t="e">
        <f>#N/A</f>
        <v>#N/A</v>
      </c>
      <c r="O1411" t="e">
        <f>#N/A</f>
        <v>#N/A</v>
      </c>
      <c r="P1411" t="e">
        <f>#N/A</f>
        <v>#N/A</v>
      </c>
      <c r="Q1411" t="e">
        <f>#N/A</f>
        <v>#N/A</v>
      </c>
      <c r="R1411">
        <v>1565.2</v>
      </c>
      <c r="S1411">
        <v>2.4</v>
      </c>
      <c r="T1411">
        <v>1.5</v>
      </c>
      <c r="U1411">
        <v>1.8</v>
      </c>
      <c r="V1411">
        <v>1.6</v>
      </c>
      <c r="W1411">
        <v>185.1</v>
      </c>
      <c r="X1411">
        <v>181</v>
      </c>
      <c r="Y1411">
        <v>135.5</v>
      </c>
      <c r="Z1411">
        <v>135.4</v>
      </c>
      <c r="AA1411" t="e">
        <f>#N/A</f>
        <v>#N/A</v>
      </c>
      <c r="AB1411" t="e">
        <f>#N/A</f>
        <v>#N/A</v>
      </c>
      <c r="AC1411">
        <v>130875</v>
      </c>
      <c r="AD1411">
        <v>131032</v>
      </c>
      <c r="AE1411">
        <v>10909</v>
      </c>
    </row>
    <row r="1412" spans="1:31" x14ac:dyDescent="0.2">
      <c r="A1412">
        <v>44075</v>
      </c>
      <c r="B1412" t="s">
        <v>14</v>
      </c>
      <c r="C1412" t="e">
        <f>#N/A</f>
        <v>#N/A</v>
      </c>
      <c r="D1412" t="e">
        <f>#N/A</f>
        <v>#N/A</v>
      </c>
      <c r="E1412" t="e">
        <f>#N/A</f>
        <v>#N/A</v>
      </c>
      <c r="F1412" t="e">
        <f>#N/A</f>
        <v>#N/A</v>
      </c>
      <c r="G1412" t="e">
        <f>#N/A</f>
        <v>#N/A</v>
      </c>
      <c r="H1412" t="e">
        <f>#N/A</f>
        <v>#N/A</v>
      </c>
      <c r="I1412" t="e">
        <f>#N/A</f>
        <v>#N/A</v>
      </c>
      <c r="J1412" t="e">
        <f>#N/A</f>
        <v>#N/A</v>
      </c>
      <c r="K1412" t="e">
        <f>#N/A</f>
        <v>#N/A</v>
      </c>
      <c r="L1412" t="e">
        <f>#N/A</f>
        <v>#N/A</v>
      </c>
      <c r="M1412" t="e">
        <f>#N/A</f>
        <v>#N/A</v>
      </c>
      <c r="N1412" t="e">
        <f>#N/A</f>
        <v>#N/A</v>
      </c>
      <c r="O1412" t="e">
        <f>#N/A</f>
        <v>#N/A</v>
      </c>
      <c r="P1412" t="e">
        <f>#N/A</f>
        <v>#N/A</v>
      </c>
      <c r="Q1412" t="e">
        <f>#N/A</f>
        <v>#N/A</v>
      </c>
      <c r="R1412">
        <v>1592.3</v>
      </c>
      <c r="S1412">
        <v>2.2999999999999998</v>
      </c>
      <c r="T1412">
        <v>1.4</v>
      </c>
      <c r="U1412">
        <v>1.9</v>
      </c>
      <c r="V1412">
        <v>1.7</v>
      </c>
      <c r="W1412">
        <v>185.5</v>
      </c>
      <c r="X1412">
        <v>181.3</v>
      </c>
      <c r="Y1412">
        <v>135.69999999999999</v>
      </c>
      <c r="Z1412">
        <v>135.69999999999999</v>
      </c>
      <c r="AA1412" t="e">
        <f>#N/A</f>
        <v>#N/A</v>
      </c>
      <c r="AB1412" t="e">
        <f>#N/A</f>
        <v>#N/A</v>
      </c>
      <c r="AC1412">
        <v>133119</v>
      </c>
      <c r="AD1412">
        <v>133208</v>
      </c>
      <c r="AE1412">
        <v>11116</v>
      </c>
    </row>
    <row r="1413" spans="1:31" x14ac:dyDescent="0.2">
      <c r="A1413">
        <v>44105</v>
      </c>
      <c r="B1413" t="s">
        <v>14</v>
      </c>
      <c r="C1413">
        <v>20</v>
      </c>
      <c r="D1413">
        <v>100</v>
      </c>
      <c r="E1413">
        <v>35.75</v>
      </c>
      <c r="F1413">
        <v>117.9</v>
      </c>
      <c r="G1413">
        <v>175.2</v>
      </c>
      <c r="H1413">
        <v>61.5</v>
      </c>
      <c r="I1413">
        <v>52.2</v>
      </c>
      <c r="J1413">
        <v>109.1</v>
      </c>
      <c r="K1413">
        <v>17.899999999999999</v>
      </c>
      <c r="L1413">
        <v>15.2</v>
      </c>
      <c r="M1413">
        <v>979.6</v>
      </c>
      <c r="N1413">
        <v>47.8</v>
      </c>
      <c r="O1413">
        <v>75</v>
      </c>
      <c r="P1413">
        <v>495.7</v>
      </c>
      <c r="Q1413">
        <v>42.9</v>
      </c>
      <c r="R1413">
        <v>1628.2</v>
      </c>
      <c r="S1413">
        <v>2.2000000000000002</v>
      </c>
      <c r="T1413">
        <v>1.7</v>
      </c>
      <c r="U1413">
        <v>2</v>
      </c>
      <c r="V1413">
        <v>1.8</v>
      </c>
      <c r="W1413">
        <v>186.1</v>
      </c>
      <c r="X1413">
        <v>181.9</v>
      </c>
      <c r="Y1413">
        <v>136.30000000000001</v>
      </c>
      <c r="Z1413">
        <v>136.1</v>
      </c>
      <c r="AA1413">
        <v>1203360</v>
      </c>
      <c r="AB1413">
        <v>1038524</v>
      </c>
      <c r="AC1413">
        <v>135592</v>
      </c>
      <c r="AD1413">
        <v>135604</v>
      </c>
      <c r="AE1413">
        <v>11297</v>
      </c>
    </row>
    <row r="1414" spans="1:31" x14ac:dyDescent="0.2">
      <c r="A1414">
        <v>44136</v>
      </c>
      <c r="B1414" t="s">
        <v>14</v>
      </c>
      <c r="C1414" t="e">
        <f>#N/A</f>
        <v>#N/A</v>
      </c>
      <c r="D1414" t="e">
        <f>#N/A</f>
        <v>#N/A</v>
      </c>
      <c r="E1414" t="e">
        <f>#N/A</f>
        <v>#N/A</v>
      </c>
      <c r="F1414" t="e">
        <f>#N/A</f>
        <v>#N/A</v>
      </c>
      <c r="G1414" t="e">
        <f>#N/A</f>
        <v>#N/A</v>
      </c>
      <c r="H1414" t="e">
        <f>#N/A</f>
        <v>#N/A</v>
      </c>
      <c r="I1414" t="e">
        <f>#N/A</f>
        <v>#N/A</v>
      </c>
      <c r="J1414" t="e">
        <f>#N/A</f>
        <v>#N/A</v>
      </c>
      <c r="K1414" t="e">
        <f>#N/A</f>
        <v>#N/A</v>
      </c>
      <c r="L1414" t="e">
        <f>#N/A</f>
        <v>#N/A</v>
      </c>
      <c r="M1414" t="e">
        <f>#N/A</f>
        <v>#N/A</v>
      </c>
      <c r="N1414" t="e">
        <f>#N/A</f>
        <v>#N/A</v>
      </c>
      <c r="O1414" t="e">
        <f>#N/A</f>
        <v>#N/A</v>
      </c>
      <c r="P1414" t="e">
        <f>#N/A</f>
        <v>#N/A</v>
      </c>
      <c r="Q1414" t="e">
        <f>#N/A</f>
        <v>#N/A</v>
      </c>
      <c r="R1414">
        <v>1619.8</v>
      </c>
      <c r="S1414">
        <v>2.1800000000000002</v>
      </c>
      <c r="T1414">
        <v>1.7</v>
      </c>
      <c r="U1414">
        <v>2</v>
      </c>
      <c r="V1414">
        <v>1.9</v>
      </c>
      <c r="W1414">
        <v>186.4</v>
      </c>
      <c r="X1414">
        <v>182.4</v>
      </c>
      <c r="Y1414">
        <v>136.6</v>
      </c>
      <c r="Z1414">
        <v>136.69999999999999</v>
      </c>
      <c r="AA1414" t="e">
        <f>#N/A</f>
        <v>#N/A</v>
      </c>
      <c r="AB1414" t="e">
        <f>#N/A</f>
        <v>#N/A</v>
      </c>
      <c r="AC1414">
        <v>137430</v>
      </c>
      <c r="AD1414">
        <v>137295</v>
      </c>
      <c r="AE1414">
        <v>11427</v>
      </c>
    </row>
    <row r="1415" spans="1:31" x14ac:dyDescent="0.2">
      <c r="A1415">
        <v>44166</v>
      </c>
      <c r="B1415" t="s">
        <v>14</v>
      </c>
      <c r="C1415" t="e">
        <f>#N/A</f>
        <v>#N/A</v>
      </c>
      <c r="D1415" t="e">
        <f>#N/A</f>
        <v>#N/A</v>
      </c>
      <c r="E1415" t="e">
        <f>#N/A</f>
        <v>#N/A</v>
      </c>
      <c r="F1415" t="e">
        <f>#N/A</f>
        <v>#N/A</v>
      </c>
      <c r="G1415" t="e">
        <f>#N/A</f>
        <v>#N/A</v>
      </c>
      <c r="H1415" t="e">
        <f>#N/A</f>
        <v>#N/A</v>
      </c>
      <c r="I1415" t="e">
        <f>#N/A</f>
        <v>#N/A</v>
      </c>
      <c r="J1415" t="e">
        <f>#N/A</f>
        <v>#N/A</v>
      </c>
      <c r="K1415" t="e">
        <f>#N/A</f>
        <v>#N/A</v>
      </c>
      <c r="L1415" t="e">
        <f>#N/A</f>
        <v>#N/A</v>
      </c>
      <c r="M1415" t="e">
        <f>#N/A</f>
        <v>#N/A</v>
      </c>
      <c r="N1415" t="e">
        <f>#N/A</f>
        <v>#N/A</v>
      </c>
      <c r="O1415" t="e">
        <f>#N/A</f>
        <v>#N/A</v>
      </c>
      <c r="P1415" t="e">
        <f>#N/A</f>
        <v>#N/A</v>
      </c>
      <c r="Q1415" t="e">
        <f>#N/A</f>
        <v>#N/A</v>
      </c>
      <c r="R1415">
        <v>1641.3</v>
      </c>
      <c r="S1415">
        <v>2.16</v>
      </c>
      <c r="T1415">
        <v>1.6</v>
      </c>
      <c r="U1415">
        <v>2</v>
      </c>
      <c r="V1415">
        <v>1.8</v>
      </c>
      <c r="W1415">
        <v>186.7</v>
      </c>
      <c r="X1415">
        <v>182.4</v>
      </c>
      <c r="Y1415">
        <v>136</v>
      </c>
      <c r="Z1415">
        <v>136.9</v>
      </c>
      <c r="AA1415" t="e">
        <f>#N/A</f>
        <v>#N/A</v>
      </c>
      <c r="AB1415" t="e">
        <f>#N/A</f>
        <v>#N/A</v>
      </c>
      <c r="AC1415">
        <v>137443</v>
      </c>
      <c r="AD1415">
        <v>137637</v>
      </c>
      <c r="AE1415">
        <v>11357</v>
      </c>
    </row>
    <row r="1416" spans="1:31" x14ac:dyDescent="0.2">
      <c r="A1416">
        <v>44197</v>
      </c>
      <c r="B1416" t="s">
        <v>14</v>
      </c>
      <c r="C1416">
        <v>75</v>
      </c>
      <c r="D1416">
        <v>100</v>
      </c>
      <c r="E1416">
        <v>44.95</v>
      </c>
      <c r="F1416">
        <v>116.9</v>
      </c>
      <c r="G1416">
        <v>182.9</v>
      </c>
      <c r="H1416">
        <v>59.6</v>
      </c>
      <c r="I1416">
        <v>51</v>
      </c>
      <c r="J1416">
        <v>104.2</v>
      </c>
      <c r="K1416">
        <v>16.899999999999999</v>
      </c>
      <c r="L1416">
        <v>14.4</v>
      </c>
      <c r="M1416">
        <v>1084.0999999999999</v>
      </c>
      <c r="N1416">
        <v>49</v>
      </c>
      <c r="O1416">
        <v>76.7</v>
      </c>
      <c r="P1416">
        <v>561.6</v>
      </c>
      <c r="Q1416">
        <v>44.3</v>
      </c>
      <c r="R1416">
        <v>1668.2</v>
      </c>
      <c r="S1416">
        <v>2.12</v>
      </c>
      <c r="T1416">
        <v>1.6</v>
      </c>
      <c r="U1416">
        <v>2.1</v>
      </c>
      <c r="V1416">
        <v>1.9</v>
      </c>
      <c r="W1416">
        <v>187</v>
      </c>
      <c r="X1416">
        <v>182.9</v>
      </c>
      <c r="Y1416">
        <v>136.69999999999999</v>
      </c>
      <c r="Z1416">
        <v>137.30000000000001</v>
      </c>
      <c r="AA1416">
        <v>1231196</v>
      </c>
      <c r="AB1416">
        <v>1064216</v>
      </c>
      <c r="AC1416">
        <v>139032</v>
      </c>
      <c r="AD1416">
        <v>139244</v>
      </c>
      <c r="AE1416">
        <v>11321</v>
      </c>
    </row>
    <row r="1417" spans="1:31" x14ac:dyDescent="0.2">
      <c r="A1417">
        <v>44228</v>
      </c>
      <c r="B1417" t="s">
        <v>14</v>
      </c>
      <c r="C1417" t="e">
        <f>#N/A</f>
        <v>#N/A</v>
      </c>
      <c r="D1417" t="e">
        <f>#N/A</f>
        <v>#N/A</v>
      </c>
      <c r="E1417" t="e">
        <f>#N/A</f>
        <v>#N/A</v>
      </c>
      <c r="F1417" t="e">
        <f>#N/A</f>
        <v>#N/A</v>
      </c>
      <c r="G1417" t="e">
        <f>#N/A</f>
        <v>#N/A</v>
      </c>
      <c r="H1417" t="e">
        <f>#N/A</f>
        <v>#N/A</v>
      </c>
      <c r="I1417" t="e">
        <f>#N/A</f>
        <v>#N/A</v>
      </c>
      <c r="J1417" t="e">
        <f>#N/A</f>
        <v>#N/A</v>
      </c>
      <c r="K1417" t="e">
        <f>#N/A</f>
        <v>#N/A</v>
      </c>
      <c r="L1417" t="e">
        <f>#N/A</f>
        <v>#N/A</v>
      </c>
      <c r="M1417" t="e">
        <f>#N/A</f>
        <v>#N/A</v>
      </c>
      <c r="N1417" t="e">
        <f>#N/A</f>
        <v>#N/A</v>
      </c>
      <c r="O1417" t="e">
        <f>#N/A</f>
        <v>#N/A</v>
      </c>
      <c r="P1417" t="e">
        <f>#N/A</f>
        <v>#N/A</v>
      </c>
      <c r="Q1417" t="e">
        <f>#N/A</f>
        <v>#N/A</v>
      </c>
      <c r="R1417">
        <v>1653.7</v>
      </c>
      <c r="S1417">
        <v>2.06</v>
      </c>
      <c r="T1417">
        <v>1.6</v>
      </c>
      <c r="U1417">
        <v>2.1</v>
      </c>
      <c r="V1417">
        <v>2</v>
      </c>
      <c r="W1417">
        <v>187.4</v>
      </c>
      <c r="X1417">
        <v>183.4</v>
      </c>
      <c r="Y1417">
        <v>137.1</v>
      </c>
      <c r="Z1417">
        <v>137.30000000000001</v>
      </c>
      <c r="AA1417" t="e">
        <f>#N/A</f>
        <v>#N/A</v>
      </c>
      <c r="AB1417" t="e">
        <f>#N/A</f>
        <v>#N/A</v>
      </c>
      <c r="AC1417">
        <v>139748</v>
      </c>
      <c r="AD1417">
        <v>140397</v>
      </c>
      <c r="AE1417">
        <v>11646</v>
      </c>
    </row>
    <row r="1418" spans="1:31" x14ac:dyDescent="0.2">
      <c r="A1418">
        <v>44256</v>
      </c>
      <c r="B1418" t="s">
        <v>14</v>
      </c>
      <c r="C1418" t="e">
        <f>#N/A</f>
        <v>#N/A</v>
      </c>
      <c r="D1418" t="e">
        <f>#N/A</f>
        <v>#N/A</v>
      </c>
      <c r="E1418" t="e">
        <f>#N/A</f>
        <v>#N/A</v>
      </c>
      <c r="F1418" t="e">
        <f>#N/A</f>
        <v>#N/A</v>
      </c>
      <c r="G1418" t="e">
        <f>#N/A</f>
        <v>#N/A</v>
      </c>
      <c r="H1418" t="e">
        <f>#N/A</f>
        <v>#N/A</v>
      </c>
      <c r="I1418" t="e">
        <f>#N/A</f>
        <v>#N/A</v>
      </c>
      <c r="J1418" t="e">
        <f>#N/A</f>
        <v>#N/A</v>
      </c>
      <c r="K1418" t="e">
        <f>#N/A</f>
        <v>#N/A</v>
      </c>
      <c r="L1418" t="e">
        <f>#N/A</f>
        <v>#N/A</v>
      </c>
      <c r="M1418" t="e">
        <f>#N/A</f>
        <v>#N/A</v>
      </c>
      <c r="N1418" t="e">
        <f>#N/A</f>
        <v>#N/A</v>
      </c>
      <c r="O1418" t="e">
        <f>#N/A</f>
        <v>#N/A</v>
      </c>
      <c r="P1418" t="e">
        <f>#N/A</f>
        <v>#N/A</v>
      </c>
      <c r="Q1418" t="e">
        <f>#N/A</f>
        <v>#N/A</v>
      </c>
      <c r="R1418">
        <v>1659.8</v>
      </c>
      <c r="S1418">
        <v>2.0299999999999998</v>
      </c>
      <c r="T1418">
        <v>2</v>
      </c>
      <c r="U1418">
        <v>2.2000000000000002</v>
      </c>
      <c r="V1418">
        <v>2.2000000000000002</v>
      </c>
      <c r="W1418">
        <v>187.7</v>
      </c>
      <c r="X1418">
        <v>183.8</v>
      </c>
      <c r="Y1418">
        <v>137.5</v>
      </c>
      <c r="Z1418">
        <v>137.4</v>
      </c>
      <c r="AA1418" t="e">
        <f>#N/A</f>
        <v>#N/A</v>
      </c>
      <c r="AB1418" t="e">
        <f>#N/A</f>
        <v>#N/A</v>
      </c>
      <c r="AC1418">
        <v>140375</v>
      </c>
      <c r="AD1418">
        <v>140947</v>
      </c>
      <c r="AE1418">
        <v>11764</v>
      </c>
    </row>
    <row r="1419" spans="1:31" x14ac:dyDescent="0.2">
      <c r="A1419">
        <v>44287</v>
      </c>
      <c r="B1419" t="s">
        <v>14</v>
      </c>
      <c r="C1419">
        <v>45</v>
      </c>
      <c r="D1419">
        <v>100</v>
      </c>
      <c r="E1419">
        <v>55.2</v>
      </c>
      <c r="F1419">
        <v>116.9</v>
      </c>
      <c r="G1419">
        <v>186.3</v>
      </c>
      <c r="H1419">
        <v>59.8</v>
      </c>
      <c r="I1419">
        <v>51.1</v>
      </c>
      <c r="J1419">
        <v>104.7</v>
      </c>
      <c r="K1419">
        <v>16.899999999999999</v>
      </c>
      <c r="L1419">
        <v>14.5</v>
      </c>
      <c r="M1419">
        <v>1102.5</v>
      </c>
      <c r="N1419">
        <v>48.9</v>
      </c>
      <c r="O1419">
        <v>76.400000000000006</v>
      </c>
      <c r="P1419">
        <v>569.70000000000005</v>
      </c>
      <c r="Q1419">
        <v>44.2</v>
      </c>
      <c r="R1419">
        <v>1673.7</v>
      </c>
      <c r="S1419">
        <v>2.06</v>
      </c>
      <c r="T1419">
        <v>2.1</v>
      </c>
      <c r="U1419">
        <v>2.2999999999999998</v>
      </c>
      <c r="V1419">
        <v>2.4</v>
      </c>
      <c r="W1419">
        <v>188.2</v>
      </c>
      <c r="X1419">
        <v>184.4</v>
      </c>
      <c r="Y1419">
        <v>138.19999999999999</v>
      </c>
      <c r="Z1419">
        <v>138</v>
      </c>
      <c r="AA1419">
        <v>1247592</v>
      </c>
      <c r="AB1419">
        <v>1079732</v>
      </c>
      <c r="AC1419">
        <v>140063</v>
      </c>
      <c r="AD1419">
        <v>140694</v>
      </c>
      <c r="AE1419">
        <v>11747</v>
      </c>
    </row>
    <row r="1420" spans="1:31" x14ac:dyDescent="0.2">
      <c r="A1420">
        <v>44317</v>
      </c>
      <c r="B1420" t="s">
        <v>14</v>
      </c>
      <c r="C1420" t="e">
        <f>#N/A</f>
        <v>#N/A</v>
      </c>
      <c r="D1420" t="e">
        <f>#N/A</f>
        <v>#N/A</v>
      </c>
      <c r="E1420" t="e">
        <f>#N/A</f>
        <v>#N/A</v>
      </c>
      <c r="F1420" t="e">
        <f>#N/A</f>
        <v>#N/A</v>
      </c>
      <c r="G1420" t="e">
        <f>#N/A</f>
        <v>#N/A</v>
      </c>
      <c r="H1420" t="e">
        <f>#N/A</f>
        <v>#N/A</v>
      </c>
      <c r="I1420" t="e">
        <f>#N/A</f>
        <v>#N/A</v>
      </c>
      <c r="J1420" t="e">
        <f>#N/A</f>
        <v>#N/A</v>
      </c>
      <c r="K1420" t="e">
        <f>#N/A</f>
        <v>#N/A</v>
      </c>
      <c r="L1420" t="e">
        <f>#N/A</f>
        <v>#N/A</v>
      </c>
      <c r="M1420" t="e">
        <f>#N/A</f>
        <v>#N/A</v>
      </c>
      <c r="N1420" t="e">
        <f>#N/A</f>
        <v>#N/A</v>
      </c>
      <c r="O1420" t="e">
        <f>#N/A</f>
        <v>#N/A</v>
      </c>
      <c r="P1420" t="e">
        <f>#N/A</f>
        <v>#N/A</v>
      </c>
      <c r="Q1420" t="e">
        <f>#N/A</f>
        <v>#N/A</v>
      </c>
      <c r="R1420">
        <v>1690.3</v>
      </c>
      <c r="S1420">
        <v>2.12</v>
      </c>
      <c r="T1420">
        <v>2.5</v>
      </c>
      <c r="U1420">
        <v>2.5</v>
      </c>
      <c r="V1420">
        <v>2.8</v>
      </c>
      <c r="W1420">
        <v>188.7</v>
      </c>
      <c r="X1420">
        <v>185</v>
      </c>
      <c r="Y1420">
        <v>138.80000000000001</v>
      </c>
      <c r="Z1420">
        <v>138.4</v>
      </c>
      <c r="AA1420" t="e">
        <f>#N/A</f>
        <v>#N/A</v>
      </c>
      <c r="AB1420" t="e">
        <f>#N/A</f>
        <v>#N/A</v>
      </c>
      <c r="AC1420">
        <v>140510</v>
      </c>
      <c r="AD1420">
        <v>140862</v>
      </c>
      <c r="AE1420">
        <v>11849</v>
      </c>
    </row>
    <row r="1421" spans="1:31" x14ac:dyDescent="0.2">
      <c r="A1421">
        <v>44348</v>
      </c>
      <c r="B1421" t="s">
        <v>14</v>
      </c>
      <c r="C1421" t="e">
        <f>#N/A</f>
        <v>#N/A</v>
      </c>
      <c r="D1421" t="e">
        <f>#N/A</f>
        <v>#N/A</v>
      </c>
      <c r="E1421" t="e">
        <f>#N/A</f>
        <v>#N/A</v>
      </c>
      <c r="F1421" t="e">
        <f>#N/A</f>
        <v>#N/A</v>
      </c>
      <c r="G1421" t="e">
        <f>#N/A</f>
        <v>#N/A</v>
      </c>
      <c r="H1421" t="e">
        <f>#N/A</f>
        <v>#N/A</v>
      </c>
      <c r="I1421" t="e">
        <f>#N/A</f>
        <v>#N/A</v>
      </c>
      <c r="J1421" t="e">
        <f>#N/A</f>
        <v>#N/A</v>
      </c>
      <c r="K1421" t="e">
        <f>#N/A</f>
        <v>#N/A</v>
      </c>
      <c r="L1421" t="e">
        <f>#N/A</f>
        <v>#N/A</v>
      </c>
      <c r="M1421" t="e">
        <f>#N/A</f>
        <v>#N/A</v>
      </c>
      <c r="N1421" t="e">
        <f>#N/A</f>
        <v>#N/A</v>
      </c>
      <c r="O1421" t="e">
        <f>#N/A</f>
        <v>#N/A</v>
      </c>
      <c r="P1421" t="e">
        <f>#N/A</f>
        <v>#N/A</v>
      </c>
      <c r="Q1421" t="e">
        <f>#N/A</f>
        <v>#N/A</v>
      </c>
      <c r="R1421">
        <v>1709.4</v>
      </c>
      <c r="S1421">
        <v>2.12</v>
      </c>
      <c r="T1421">
        <v>2.5</v>
      </c>
      <c r="U1421">
        <v>2.5</v>
      </c>
      <c r="V1421">
        <v>2.8</v>
      </c>
      <c r="W1421">
        <v>189.2</v>
      </c>
      <c r="X1421">
        <v>185.5</v>
      </c>
      <c r="Y1421">
        <v>139.19999999999999</v>
      </c>
      <c r="Z1421">
        <v>139</v>
      </c>
      <c r="AA1421" t="e">
        <f>#N/A</f>
        <v>#N/A</v>
      </c>
      <c r="AB1421" t="e">
        <f>#N/A</f>
        <v>#N/A</v>
      </c>
      <c r="AC1421">
        <v>141576</v>
      </c>
      <c r="AD1421">
        <v>142004</v>
      </c>
      <c r="AE1421">
        <v>12090</v>
      </c>
    </row>
    <row r="1422" spans="1:31" x14ac:dyDescent="0.2">
      <c r="A1422">
        <v>44378</v>
      </c>
      <c r="B1422" t="s">
        <v>14</v>
      </c>
      <c r="C1422">
        <v>55</v>
      </c>
      <c r="D1422">
        <v>100</v>
      </c>
      <c r="E1422">
        <v>58.85</v>
      </c>
      <c r="F1422">
        <v>116.8</v>
      </c>
      <c r="G1422">
        <v>177.4</v>
      </c>
      <c r="H1422">
        <v>58.2</v>
      </c>
      <c r="I1422">
        <v>49.8</v>
      </c>
      <c r="J1422">
        <v>99.2</v>
      </c>
      <c r="K1422">
        <v>16.8</v>
      </c>
      <c r="L1422">
        <v>14.4</v>
      </c>
      <c r="M1422">
        <v>1055.8</v>
      </c>
      <c r="N1422">
        <v>50.2</v>
      </c>
      <c r="O1422">
        <v>77.2</v>
      </c>
      <c r="P1422">
        <v>561.5</v>
      </c>
      <c r="Q1422">
        <v>45.5</v>
      </c>
      <c r="R1422">
        <v>1716.1</v>
      </c>
      <c r="S1422">
        <v>2.16</v>
      </c>
      <c r="T1422">
        <v>2.7</v>
      </c>
      <c r="U1422">
        <v>2.8</v>
      </c>
      <c r="V1422">
        <v>3.2</v>
      </c>
      <c r="W1422">
        <v>189.9</v>
      </c>
      <c r="X1422">
        <v>186.4</v>
      </c>
      <c r="Y1422">
        <v>140</v>
      </c>
      <c r="Z1422">
        <v>139.6</v>
      </c>
      <c r="AA1422">
        <v>1284224</v>
      </c>
      <c r="AB1422">
        <v>1112576</v>
      </c>
      <c r="AC1422">
        <v>143463</v>
      </c>
      <c r="AD1422">
        <v>143811</v>
      </c>
      <c r="AE1422">
        <v>12087</v>
      </c>
    </row>
    <row r="1423" spans="1:31" x14ac:dyDescent="0.2">
      <c r="A1423">
        <v>44409</v>
      </c>
      <c r="B1423" t="s">
        <v>14</v>
      </c>
      <c r="C1423" t="e">
        <f>#N/A</f>
        <v>#N/A</v>
      </c>
      <c r="D1423" t="e">
        <f>#N/A</f>
        <v>#N/A</v>
      </c>
      <c r="E1423" t="e">
        <f>#N/A</f>
        <v>#N/A</v>
      </c>
      <c r="F1423" t="e">
        <f>#N/A</f>
        <v>#N/A</v>
      </c>
      <c r="G1423" t="e">
        <f>#N/A</f>
        <v>#N/A</v>
      </c>
      <c r="H1423" t="e">
        <f>#N/A</f>
        <v>#N/A</v>
      </c>
      <c r="I1423" t="e">
        <f>#N/A</f>
        <v>#N/A</v>
      </c>
      <c r="J1423" t="e">
        <f>#N/A</f>
        <v>#N/A</v>
      </c>
      <c r="K1423" t="e">
        <f>#N/A</f>
        <v>#N/A</v>
      </c>
      <c r="L1423" t="e">
        <f>#N/A</f>
        <v>#N/A</v>
      </c>
      <c r="M1423" t="e">
        <f>#N/A</f>
        <v>#N/A</v>
      </c>
      <c r="N1423" t="e">
        <f>#N/A</f>
        <v>#N/A</v>
      </c>
      <c r="O1423" t="e">
        <f>#N/A</f>
        <v>#N/A</v>
      </c>
      <c r="P1423" t="e">
        <f>#N/A</f>
        <v>#N/A</v>
      </c>
      <c r="Q1423" t="e">
        <f>#N/A</f>
        <v>#N/A</v>
      </c>
      <c r="R1423">
        <v>1715.6</v>
      </c>
      <c r="S1423">
        <v>2.1800000000000002</v>
      </c>
      <c r="T1423">
        <v>2.9</v>
      </c>
      <c r="U1423">
        <v>2.9</v>
      </c>
      <c r="V1423">
        <v>3.4</v>
      </c>
      <c r="W1423">
        <v>190.5</v>
      </c>
      <c r="X1423">
        <v>187.1</v>
      </c>
      <c r="Y1423">
        <v>140.30000000000001</v>
      </c>
      <c r="Z1423">
        <v>140.1</v>
      </c>
      <c r="AA1423" t="e">
        <f>#N/A</f>
        <v>#N/A</v>
      </c>
      <c r="AB1423" t="e">
        <f>#N/A</f>
        <v>#N/A</v>
      </c>
      <c r="AC1423">
        <v>145060</v>
      </c>
      <c r="AD1423">
        <v>144818</v>
      </c>
      <c r="AE1423">
        <v>12042</v>
      </c>
    </row>
    <row r="1424" spans="1:31" x14ac:dyDescent="0.2">
      <c r="A1424">
        <v>44440</v>
      </c>
      <c r="B1424" t="s">
        <v>14</v>
      </c>
      <c r="C1424" t="e">
        <f>#N/A</f>
        <v>#N/A</v>
      </c>
      <c r="D1424" t="e">
        <f>#N/A</f>
        <v>#N/A</v>
      </c>
      <c r="E1424" t="e">
        <f>#N/A</f>
        <v>#N/A</v>
      </c>
      <c r="F1424" t="e">
        <f>#N/A</f>
        <v>#N/A</v>
      </c>
      <c r="G1424" t="e">
        <f>#N/A</f>
        <v>#N/A</v>
      </c>
      <c r="H1424" t="e">
        <f>#N/A</f>
        <v>#N/A</v>
      </c>
      <c r="I1424" t="e">
        <f>#N/A</f>
        <v>#N/A</v>
      </c>
      <c r="J1424" t="e">
        <f>#N/A</f>
        <v>#N/A</v>
      </c>
      <c r="K1424" t="e">
        <f>#N/A</f>
        <v>#N/A</v>
      </c>
      <c r="L1424" t="e">
        <f>#N/A</f>
        <v>#N/A</v>
      </c>
      <c r="M1424" t="e">
        <f>#N/A</f>
        <v>#N/A</v>
      </c>
      <c r="N1424" t="e">
        <f>#N/A</f>
        <v>#N/A</v>
      </c>
      <c r="O1424" t="e">
        <f>#N/A</f>
        <v>#N/A</v>
      </c>
      <c r="P1424" t="e">
        <f>#N/A</f>
        <v>#N/A</v>
      </c>
      <c r="Q1424" t="e">
        <f>#N/A</f>
        <v>#N/A</v>
      </c>
      <c r="R1424">
        <v>1719.5</v>
      </c>
      <c r="S1424">
        <v>2.15</v>
      </c>
      <c r="T1424">
        <v>3.1</v>
      </c>
      <c r="U1424">
        <v>3</v>
      </c>
      <c r="V1424">
        <v>3.5</v>
      </c>
      <c r="W1424">
        <v>191.1</v>
      </c>
      <c r="X1424">
        <v>187.7</v>
      </c>
      <c r="Y1424">
        <v>140.69999999999999</v>
      </c>
      <c r="Z1424">
        <v>140.69999999999999</v>
      </c>
      <c r="AA1424" t="e">
        <f>#N/A</f>
        <v>#N/A</v>
      </c>
      <c r="AB1424" t="e">
        <f>#N/A</f>
        <v>#N/A</v>
      </c>
      <c r="AC1424">
        <v>147429</v>
      </c>
      <c r="AD1424">
        <v>147552</v>
      </c>
      <c r="AE1424">
        <v>12311</v>
      </c>
    </row>
    <row r="1425" spans="1:31" x14ac:dyDescent="0.2">
      <c r="A1425">
        <v>44470</v>
      </c>
      <c r="B1425" t="s">
        <v>14</v>
      </c>
      <c r="C1425">
        <v>75</v>
      </c>
      <c r="D1425">
        <v>100</v>
      </c>
      <c r="E1425">
        <v>48.15</v>
      </c>
      <c r="F1425">
        <v>116.2</v>
      </c>
      <c r="G1425">
        <v>181.5</v>
      </c>
      <c r="H1425">
        <v>56.8</v>
      </c>
      <c r="I1425">
        <v>48.9</v>
      </c>
      <c r="J1425">
        <v>95.7</v>
      </c>
      <c r="K1425">
        <v>16.2</v>
      </c>
      <c r="L1425">
        <v>13.9</v>
      </c>
      <c r="M1425">
        <v>1122.8</v>
      </c>
      <c r="N1425">
        <v>51.1</v>
      </c>
      <c r="O1425">
        <v>78.3</v>
      </c>
      <c r="P1425">
        <v>607.5</v>
      </c>
      <c r="Q1425">
        <v>46.6</v>
      </c>
      <c r="R1425">
        <v>1715.3</v>
      </c>
      <c r="S1425">
        <v>2.12</v>
      </c>
      <c r="T1425">
        <v>3</v>
      </c>
      <c r="U1425">
        <v>3</v>
      </c>
      <c r="V1425">
        <v>3.5</v>
      </c>
      <c r="W1425">
        <v>191.6</v>
      </c>
      <c r="X1425">
        <v>188.3</v>
      </c>
      <c r="Y1425">
        <v>141.5</v>
      </c>
      <c r="Z1425">
        <v>141.19999999999999</v>
      </c>
      <c r="AA1425">
        <v>1314684</v>
      </c>
      <c r="AB1425">
        <v>1139588</v>
      </c>
      <c r="AC1425">
        <v>148593</v>
      </c>
      <c r="AD1425">
        <v>148490</v>
      </c>
      <c r="AE1425">
        <v>12370</v>
      </c>
    </row>
    <row r="1426" spans="1:31" x14ac:dyDescent="0.2">
      <c r="A1426">
        <v>44501</v>
      </c>
      <c r="B1426" t="s">
        <v>14</v>
      </c>
      <c r="C1426" t="e">
        <f>#N/A</f>
        <v>#N/A</v>
      </c>
      <c r="D1426" t="e">
        <f>#N/A</f>
        <v>#N/A</v>
      </c>
      <c r="E1426" t="e">
        <f>#N/A</f>
        <v>#N/A</v>
      </c>
      <c r="F1426" t="e">
        <f>#N/A</f>
        <v>#N/A</v>
      </c>
      <c r="G1426" t="e">
        <f>#N/A</f>
        <v>#N/A</v>
      </c>
      <c r="H1426" t="e">
        <f>#N/A</f>
        <v>#N/A</v>
      </c>
      <c r="I1426" t="e">
        <f>#N/A</f>
        <v>#N/A</v>
      </c>
      <c r="J1426" t="e">
        <f>#N/A</f>
        <v>#N/A</v>
      </c>
      <c r="K1426" t="e">
        <f>#N/A</f>
        <v>#N/A</v>
      </c>
      <c r="L1426" t="e">
        <f>#N/A</f>
        <v>#N/A</v>
      </c>
      <c r="M1426" t="e">
        <f>#N/A</f>
        <v>#N/A</v>
      </c>
      <c r="N1426" t="e">
        <f>#N/A</f>
        <v>#N/A</v>
      </c>
      <c r="O1426" t="e">
        <f>#N/A</f>
        <v>#N/A</v>
      </c>
      <c r="P1426" t="e">
        <f>#N/A</f>
        <v>#N/A</v>
      </c>
      <c r="Q1426" t="e">
        <f>#N/A</f>
        <v>#N/A</v>
      </c>
      <c r="R1426">
        <v>1750</v>
      </c>
      <c r="S1426">
        <v>2.17</v>
      </c>
      <c r="T1426">
        <v>3.1</v>
      </c>
      <c r="U1426">
        <v>3.1</v>
      </c>
      <c r="V1426">
        <v>3.5</v>
      </c>
      <c r="W1426">
        <v>192.2</v>
      </c>
      <c r="X1426">
        <v>188.8</v>
      </c>
      <c r="Y1426">
        <v>141.5</v>
      </c>
      <c r="Z1426">
        <v>141.6</v>
      </c>
      <c r="AA1426" t="e">
        <f>#N/A</f>
        <v>#N/A</v>
      </c>
      <c r="AB1426" t="e">
        <f>#N/A</f>
        <v>#N/A</v>
      </c>
      <c r="AC1426">
        <v>149643</v>
      </c>
      <c r="AD1426">
        <v>149903</v>
      </c>
      <c r="AE1426">
        <v>12472</v>
      </c>
    </row>
    <row r="1427" spans="1:31" x14ac:dyDescent="0.2">
      <c r="A1427">
        <v>44531</v>
      </c>
      <c r="B1427" t="s">
        <v>14</v>
      </c>
      <c r="C1427" t="e">
        <f>#N/A</f>
        <v>#N/A</v>
      </c>
      <c r="D1427" t="e">
        <f>#N/A</f>
        <v>#N/A</v>
      </c>
      <c r="E1427" t="e">
        <f>#N/A</f>
        <v>#N/A</v>
      </c>
      <c r="F1427" t="e">
        <f>#N/A</f>
        <v>#N/A</v>
      </c>
      <c r="G1427" t="e">
        <f>#N/A</f>
        <v>#N/A</v>
      </c>
      <c r="H1427" t="e">
        <f>#N/A</f>
        <v>#N/A</v>
      </c>
      <c r="I1427" t="e">
        <f>#N/A</f>
        <v>#N/A</v>
      </c>
      <c r="J1427" t="e">
        <f>#N/A</f>
        <v>#N/A</v>
      </c>
      <c r="K1427" t="e">
        <f>#N/A</f>
        <v>#N/A</v>
      </c>
      <c r="L1427" t="e">
        <f>#N/A</f>
        <v>#N/A</v>
      </c>
      <c r="M1427" t="e">
        <f>#N/A</f>
        <v>#N/A</v>
      </c>
      <c r="N1427" t="e">
        <f>#N/A</f>
        <v>#N/A</v>
      </c>
      <c r="O1427" t="e">
        <f>#N/A</f>
        <v>#N/A</v>
      </c>
      <c r="P1427" t="e">
        <f>#N/A</f>
        <v>#N/A</v>
      </c>
      <c r="Q1427" t="e">
        <f>#N/A</f>
        <v>#N/A</v>
      </c>
      <c r="R1427">
        <v>1745.8</v>
      </c>
      <c r="S1427">
        <v>2.25</v>
      </c>
      <c r="T1427">
        <v>3.2</v>
      </c>
      <c r="U1427">
        <v>3.3</v>
      </c>
      <c r="V1427">
        <v>4</v>
      </c>
      <c r="W1427">
        <v>192.9</v>
      </c>
      <c r="X1427">
        <v>189.7</v>
      </c>
      <c r="Y1427">
        <v>141.5</v>
      </c>
      <c r="Z1427">
        <v>142.4</v>
      </c>
      <c r="AA1427" t="e">
        <f>#N/A</f>
        <v>#N/A</v>
      </c>
      <c r="AB1427" t="e">
        <f>#N/A</f>
        <v>#N/A</v>
      </c>
      <c r="AC1427">
        <v>150756</v>
      </c>
      <c r="AD1427">
        <v>151102</v>
      </c>
      <c r="AE1427">
        <v>12453</v>
      </c>
    </row>
    <row r="1428" spans="1:31" x14ac:dyDescent="0.2">
      <c r="A1428">
        <v>44562</v>
      </c>
      <c r="B1428" t="s">
        <v>14</v>
      </c>
      <c r="C1428">
        <v>100</v>
      </c>
      <c r="D1428">
        <v>100</v>
      </c>
      <c r="E1428">
        <v>44.5</v>
      </c>
      <c r="F1428">
        <v>116.3</v>
      </c>
      <c r="G1428">
        <v>194.3</v>
      </c>
      <c r="H1428">
        <v>55.3</v>
      </c>
      <c r="I1428">
        <v>47.5</v>
      </c>
      <c r="J1428">
        <v>90.5</v>
      </c>
      <c r="K1428">
        <v>16.3</v>
      </c>
      <c r="L1428">
        <v>14</v>
      </c>
      <c r="M1428">
        <v>1193.8</v>
      </c>
      <c r="N1428">
        <v>52.5</v>
      </c>
      <c r="O1428">
        <v>78.7</v>
      </c>
      <c r="P1428">
        <v>665.4</v>
      </c>
      <c r="Q1428">
        <v>47.9</v>
      </c>
      <c r="R1428">
        <v>1735.4</v>
      </c>
      <c r="S1428">
        <v>2.2799999999999998</v>
      </c>
      <c r="T1428">
        <v>3.7</v>
      </c>
      <c r="U1428">
        <v>3.7</v>
      </c>
      <c r="V1428">
        <v>4.2</v>
      </c>
      <c r="W1428">
        <v>193.9</v>
      </c>
      <c r="X1428">
        <v>190.6</v>
      </c>
      <c r="Y1428">
        <v>142.6</v>
      </c>
      <c r="Z1428">
        <v>143.19999999999999</v>
      </c>
      <c r="AA1428">
        <v>1358480</v>
      </c>
      <c r="AB1428">
        <v>1177364</v>
      </c>
      <c r="AC1428">
        <v>152010</v>
      </c>
      <c r="AD1428">
        <v>152144</v>
      </c>
      <c r="AE1428">
        <v>12378</v>
      </c>
    </row>
    <row r="1429" spans="1:31" x14ac:dyDescent="0.2">
      <c r="A1429">
        <v>44593</v>
      </c>
      <c r="B1429" t="s">
        <v>14</v>
      </c>
      <c r="C1429" t="e">
        <f>#N/A</f>
        <v>#N/A</v>
      </c>
      <c r="D1429" t="e">
        <f>#N/A</f>
        <v>#N/A</v>
      </c>
      <c r="E1429" t="e">
        <f>#N/A</f>
        <v>#N/A</v>
      </c>
      <c r="F1429" t="e">
        <f>#N/A</f>
        <v>#N/A</v>
      </c>
      <c r="G1429" t="e">
        <f>#N/A</f>
        <v>#N/A</v>
      </c>
      <c r="H1429" t="e">
        <f>#N/A</f>
        <v>#N/A</v>
      </c>
      <c r="I1429" t="e">
        <f>#N/A</f>
        <v>#N/A</v>
      </c>
      <c r="J1429" t="e">
        <f>#N/A</f>
        <v>#N/A</v>
      </c>
      <c r="K1429" t="e">
        <f>#N/A</f>
        <v>#N/A</v>
      </c>
      <c r="L1429" t="e">
        <f>#N/A</f>
        <v>#N/A</v>
      </c>
      <c r="M1429" t="e">
        <f>#N/A</f>
        <v>#N/A</v>
      </c>
      <c r="N1429" t="e">
        <f>#N/A</f>
        <v>#N/A</v>
      </c>
      <c r="O1429" t="e">
        <f>#N/A</f>
        <v>#N/A</v>
      </c>
      <c r="P1429" t="e">
        <f>#N/A</f>
        <v>#N/A</v>
      </c>
      <c r="Q1429" t="e">
        <f>#N/A</f>
        <v>#N/A</v>
      </c>
      <c r="R1429">
        <v>1780.1</v>
      </c>
      <c r="S1429">
        <v>2.39</v>
      </c>
      <c r="T1429">
        <v>4.0999999999999996</v>
      </c>
      <c r="U1429">
        <v>3.9</v>
      </c>
      <c r="V1429">
        <v>4.5</v>
      </c>
      <c r="W1429">
        <v>194.7</v>
      </c>
      <c r="X1429">
        <v>191.6</v>
      </c>
      <c r="Y1429">
        <v>143.69999999999999</v>
      </c>
      <c r="Z1429">
        <v>144</v>
      </c>
      <c r="AA1429" t="e">
        <f>#N/A</f>
        <v>#N/A</v>
      </c>
      <c r="AB1429" t="e">
        <f>#N/A</f>
        <v>#N/A</v>
      </c>
      <c r="AC1429">
        <v>153240</v>
      </c>
      <c r="AD1429">
        <v>153251</v>
      </c>
      <c r="AE1429">
        <v>12717</v>
      </c>
    </row>
    <row r="1430" spans="1:31" x14ac:dyDescent="0.2">
      <c r="A1430">
        <v>44621</v>
      </c>
      <c r="B1430" t="s">
        <v>14</v>
      </c>
      <c r="C1430" t="e">
        <f>#N/A</f>
        <v>#N/A</v>
      </c>
      <c r="D1430" t="e">
        <f>#N/A</f>
        <v>#N/A</v>
      </c>
      <c r="E1430" t="e">
        <f>#N/A</f>
        <v>#N/A</v>
      </c>
      <c r="F1430" t="e">
        <f>#N/A</f>
        <v>#N/A</v>
      </c>
      <c r="G1430" t="e">
        <f>#N/A</f>
        <v>#N/A</v>
      </c>
      <c r="H1430" t="e">
        <f>#N/A</f>
        <v>#N/A</v>
      </c>
      <c r="I1430" t="e">
        <f>#N/A</f>
        <v>#N/A</v>
      </c>
      <c r="J1430" t="e">
        <f>#N/A</f>
        <v>#N/A</v>
      </c>
      <c r="K1430" t="e">
        <f>#N/A</f>
        <v>#N/A</v>
      </c>
      <c r="L1430" t="e">
        <f>#N/A</f>
        <v>#N/A</v>
      </c>
      <c r="M1430" t="e">
        <f>#N/A</f>
        <v>#N/A</v>
      </c>
      <c r="N1430" t="e">
        <f>#N/A</f>
        <v>#N/A</v>
      </c>
      <c r="O1430" t="e">
        <f>#N/A</f>
        <v>#N/A</v>
      </c>
      <c r="P1430" t="e">
        <f>#N/A</f>
        <v>#N/A</v>
      </c>
      <c r="Q1430" t="e">
        <f>#N/A</f>
        <v>#N/A</v>
      </c>
      <c r="R1430">
        <v>1780.7</v>
      </c>
      <c r="S1430">
        <v>2.56</v>
      </c>
      <c r="T1430">
        <v>4.5</v>
      </c>
      <c r="U1430">
        <v>4.4000000000000004</v>
      </c>
      <c r="V1430">
        <v>5</v>
      </c>
      <c r="W1430">
        <v>195.9</v>
      </c>
      <c r="X1430">
        <v>193</v>
      </c>
      <c r="Y1430">
        <v>145.1</v>
      </c>
      <c r="Z1430">
        <v>145</v>
      </c>
      <c r="AA1430" t="e">
        <f>#N/A</f>
        <v>#N/A</v>
      </c>
      <c r="AB1430" t="e">
        <f>#N/A</f>
        <v>#N/A</v>
      </c>
      <c r="AC1430">
        <v>154481</v>
      </c>
      <c r="AD1430">
        <v>154723</v>
      </c>
      <c r="AE1430">
        <v>12919</v>
      </c>
    </row>
    <row r="1431" spans="1:31" x14ac:dyDescent="0.2">
      <c r="A1431">
        <v>44652</v>
      </c>
      <c r="B1431" t="s">
        <v>14</v>
      </c>
      <c r="C1431">
        <v>145</v>
      </c>
      <c r="D1431">
        <v>100</v>
      </c>
      <c r="E1431">
        <v>48.5</v>
      </c>
      <c r="F1431">
        <v>117.8</v>
      </c>
      <c r="G1431">
        <v>193.3</v>
      </c>
      <c r="H1431">
        <v>56.1</v>
      </c>
      <c r="I1431">
        <v>47.6</v>
      </c>
      <c r="J1431">
        <v>90.8</v>
      </c>
      <c r="K1431">
        <v>17.8</v>
      </c>
      <c r="L1431">
        <v>15.1</v>
      </c>
      <c r="M1431">
        <v>1086</v>
      </c>
      <c r="N1431">
        <v>52.4</v>
      </c>
      <c r="O1431">
        <v>76.7</v>
      </c>
      <c r="P1431">
        <v>607.1</v>
      </c>
      <c r="Q1431">
        <v>47.5</v>
      </c>
      <c r="R1431">
        <v>1802.9</v>
      </c>
      <c r="S1431">
        <v>2.93</v>
      </c>
      <c r="T1431">
        <v>4.9000000000000004</v>
      </c>
      <c r="U1431">
        <v>4.7</v>
      </c>
      <c r="V1431">
        <v>5.3</v>
      </c>
      <c r="W1431">
        <v>197.1</v>
      </c>
      <c r="X1431">
        <v>194.2</v>
      </c>
      <c r="Y1431">
        <v>146.1</v>
      </c>
      <c r="Z1431">
        <v>146</v>
      </c>
      <c r="AA1431">
        <v>1380864</v>
      </c>
      <c r="AB1431">
        <v>1197448</v>
      </c>
      <c r="AC1431">
        <v>154752</v>
      </c>
      <c r="AD1431">
        <v>155511</v>
      </c>
      <c r="AE1431">
        <v>12973</v>
      </c>
    </row>
    <row r="1432" spans="1:31" x14ac:dyDescent="0.2">
      <c r="A1432">
        <v>44682</v>
      </c>
      <c r="B1432" t="s">
        <v>14</v>
      </c>
      <c r="C1432" t="e">
        <f>#N/A</f>
        <v>#N/A</v>
      </c>
      <c r="D1432" t="e">
        <f>#N/A</f>
        <v>#N/A</v>
      </c>
      <c r="E1432" t="e">
        <f>#N/A</f>
        <v>#N/A</v>
      </c>
      <c r="F1432" t="e">
        <f>#N/A</f>
        <v>#N/A</v>
      </c>
      <c r="G1432" t="e">
        <f>#N/A</f>
        <v>#N/A</v>
      </c>
      <c r="H1432" t="e">
        <f>#N/A</f>
        <v>#N/A</v>
      </c>
      <c r="I1432" t="e">
        <f>#N/A</f>
        <v>#N/A</v>
      </c>
      <c r="J1432" t="e">
        <f>#N/A</f>
        <v>#N/A</v>
      </c>
      <c r="K1432" t="e">
        <f>#N/A</f>
        <v>#N/A</v>
      </c>
      <c r="L1432" t="e">
        <f>#N/A</f>
        <v>#N/A</v>
      </c>
      <c r="M1432" t="e">
        <f>#N/A</f>
        <v>#N/A</v>
      </c>
      <c r="N1432" t="e">
        <f>#N/A</f>
        <v>#N/A</v>
      </c>
      <c r="O1432" t="e">
        <f>#N/A</f>
        <v>#N/A</v>
      </c>
      <c r="P1432" t="e">
        <f>#N/A</f>
        <v>#N/A</v>
      </c>
      <c r="Q1432" t="e">
        <f>#N/A</f>
        <v>#N/A</v>
      </c>
      <c r="R1432">
        <v>1813</v>
      </c>
      <c r="S1432">
        <v>3.15</v>
      </c>
      <c r="T1432">
        <v>5.4</v>
      </c>
      <c r="U1432">
        <v>5</v>
      </c>
      <c r="V1432">
        <v>5.6</v>
      </c>
      <c r="W1432">
        <v>198.2</v>
      </c>
      <c r="X1432">
        <v>195.4</v>
      </c>
      <c r="Y1432">
        <v>147.30000000000001</v>
      </c>
      <c r="Z1432">
        <v>146.80000000000001</v>
      </c>
      <c r="AA1432" t="e">
        <f>#N/A</f>
        <v>#N/A</v>
      </c>
      <c r="AB1432" t="e">
        <f>#N/A</f>
        <v>#N/A</v>
      </c>
      <c r="AC1432">
        <v>155623</v>
      </c>
      <c r="AD1432">
        <v>156452</v>
      </c>
      <c r="AE1432">
        <v>13145</v>
      </c>
    </row>
    <row r="1433" spans="1:31" x14ac:dyDescent="0.2">
      <c r="A1433">
        <v>44713</v>
      </c>
      <c r="B1433" t="s">
        <v>14</v>
      </c>
      <c r="C1433" t="e">
        <f>#N/A</f>
        <v>#N/A</v>
      </c>
      <c r="D1433" t="e">
        <f>#N/A</f>
        <v>#N/A</v>
      </c>
      <c r="E1433" t="e">
        <f>#N/A</f>
        <v>#N/A</v>
      </c>
      <c r="F1433" t="e">
        <f>#N/A</f>
        <v>#N/A</v>
      </c>
      <c r="G1433" t="e">
        <f>#N/A</f>
        <v>#N/A</v>
      </c>
      <c r="H1433" t="e">
        <f>#N/A</f>
        <v>#N/A</v>
      </c>
      <c r="I1433" t="e">
        <f>#N/A</f>
        <v>#N/A</v>
      </c>
      <c r="J1433" t="e">
        <f>#N/A</f>
        <v>#N/A</v>
      </c>
      <c r="K1433" t="e">
        <f>#N/A</f>
        <v>#N/A</v>
      </c>
      <c r="L1433" t="e">
        <f>#N/A</f>
        <v>#N/A</v>
      </c>
      <c r="M1433" t="e">
        <f>#N/A</f>
        <v>#N/A</v>
      </c>
      <c r="N1433" t="e">
        <f>#N/A</f>
        <v>#N/A</v>
      </c>
      <c r="O1433" t="e">
        <f>#N/A</f>
        <v>#N/A</v>
      </c>
      <c r="P1433" t="e">
        <f>#N/A</f>
        <v>#N/A</v>
      </c>
      <c r="Q1433" t="e">
        <f>#N/A</f>
        <v>#N/A</v>
      </c>
      <c r="R1433">
        <v>1835.2</v>
      </c>
      <c r="S1433">
        <v>3.53</v>
      </c>
      <c r="T1433">
        <v>5.6</v>
      </c>
      <c r="U1433">
        <v>5.2</v>
      </c>
      <c r="V1433">
        <v>5.7</v>
      </c>
      <c r="W1433">
        <v>199</v>
      </c>
      <c r="X1433">
        <v>196.1</v>
      </c>
      <c r="Y1433">
        <v>147.80000000000001</v>
      </c>
      <c r="Z1433">
        <v>147.5</v>
      </c>
      <c r="AA1433" t="e">
        <f>#N/A</f>
        <v>#N/A</v>
      </c>
      <c r="AB1433" t="e">
        <f>#N/A</f>
        <v>#N/A</v>
      </c>
      <c r="AC1433">
        <v>155961</v>
      </c>
      <c r="AD1433">
        <v>156894</v>
      </c>
      <c r="AE1433">
        <v>13329</v>
      </c>
    </row>
    <row r="1434" spans="1:31" x14ac:dyDescent="0.2">
      <c r="A1434">
        <v>44743</v>
      </c>
      <c r="B1434" t="s">
        <v>14</v>
      </c>
      <c r="C1434">
        <v>105</v>
      </c>
      <c r="D1434">
        <v>85.8</v>
      </c>
      <c r="E1434">
        <v>54.1</v>
      </c>
      <c r="F1434">
        <v>118.5</v>
      </c>
      <c r="G1434">
        <v>179.9</v>
      </c>
      <c r="H1434">
        <v>57.5</v>
      </c>
      <c r="I1434">
        <v>48.5</v>
      </c>
      <c r="J1434">
        <v>94.2</v>
      </c>
      <c r="K1434">
        <v>18.5</v>
      </c>
      <c r="L1434">
        <v>15.6</v>
      </c>
      <c r="M1434">
        <v>973.7</v>
      </c>
      <c r="N1434">
        <v>51.5</v>
      </c>
      <c r="O1434">
        <v>75.400000000000006</v>
      </c>
      <c r="P1434">
        <v>534.79999999999995</v>
      </c>
      <c r="Q1434">
        <v>46.4</v>
      </c>
      <c r="R1434">
        <v>1835.2</v>
      </c>
      <c r="S1434">
        <v>4.13</v>
      </c>
      <c r="T1434">
        <v>5.8</v>
      </c>
      <c r="U1434">
        <v>5.0999999999999996</v>
      </c>
      <c r="V1434">
        <v>5.6</v>
      </c>
      <c r="W1434">
        <v>199.6</v>
      </c>
      <c r="X1434">
        <v>196.9</v>
      </c>
      <c r="Y1434">
        <v>148.5</v>
      </c>
      <c r="Z1434">
        <v>148</v>
      </c>
      <c r="AA1434">
        <v>1394360</v>
      </c>
      <c r="AB1434">
        <v>1209392</v>
      </c>
      <c r="AC1434">
        <v>157607</v>
      </c>
      <c r="AD1434">
        <v>158600</v>
      </c>
      <c r="AE1434">
        <v>13318</v>
      </c>
    </row>
    <row r="1435" spans="1:31" x14ac:dyDescent="0.2">
      <c r="A1435">
        <v>44774</v>
      </c>
      <c r="B1435" t="s">
        <v>14</v>
      </c>
      <c r="C1435" t="e">
        <f>#N/A</f>
        <v>#N/A</v>
      </c>
      <c r="D1435" t="e">
        <f>#N/A</f>
        <v>#N/A</v>
      </c>
      <c r="E1435" t="e">
        <f>#N/A</f>
        <v>#N/A</v>
      </c>
      <c r="F1435" t="e">
        <f>#N/A</f>
        <v>#N/A</v>
      </c>
      <c r="G1435" t="e">
        <f>#N/A</f>
        <v>#N/A</v>
      </c>
      <c r="H1435" t="e">
        <f>#N/A</f>
        <v>#N/A</v>
      </c>
      <c r="I1435" t="e">
        <f>#N/A</f>
        <v>#N/A</v>
      </c>
      <c r="J1435" t="e">
        <f>#N/A</f>
        <v>#N/A</v>
      </c>
      <c r="K1435" t="e">
        <f>#N/A</f>
        <v>#N/A</v>
      </c>
      <c r="L1435" t="e">
        <f>#N/A</f>
        <v>#N/A</v>
      </c>
      <c r="M1435" t="e">
        <f>#N/A</f>
        <v>#N/A</v>
      </c>
      <c r="N1435" t="e">
        <f>#N/A</f>
        <v>#N/A</v>
      </c>
      <c r="O1435" t="e">
        <f>#N/A</f>
        <v>#N/A</v>
      </c>
      <c r="P1435" t="e">
        <f>#N/A</f>
        <v>#N/A</v>
      </c>
      <c r="Q1435" t="e">
        <f>#N/A</f>
        <v>#N/A</v>
      </c>
      <c r="R1435">
        <v>1833.8</v>
      </c>
      <c r="S1435">
        <v>4.47</v>
      </c>
      <c r="T1435">
        <v>5.8</v>
      </c>
      <c r="U1435">
        <v>5</v>
      </c>
      <c r="V1435">
        <v>5.4</v>
      </c>
      <c r="W1435">
        <v>200</v>
      </c>
      <c r="X1435">
        <v>197.2</v>
      </c>
      <c r="Y1435">
        <v>148.5</v>
      </c>
      <c r="Z1435">
        <v>148.4</v>
      </c>
      <c r="AA1435" t="e">
        <f>#N/A</f>
        <v>#N/A</v>
      </c>
      <c r="AB1435" t="e">
        <f>#N/A</f>
        <v>#N/A</v>
      </c>
      <c r="AC1435">
        <v>158762</v>
      </c>
      <c r="AD1435">
        <v>159551</v>
      </c>
      <c r="AE1435">
        <v>13267</v>
      </c>
    </row>
    <row r="1436" spans="1:31" x14ac:dyDescent="0.2">
      <c r="A1436">
        <v>44805</v>
      </c>
      <c r="B1436" t="s">
        <v>14</v>
      </c>
      <c r="C1436" t="e">
        <f>#N/A</f>
        <v>#N/A</v>
      </c>
      <c r="D1436" t="e">
        <f>#N/A</f>
        <v>#N/A</v>
      </c>
      <c r="E1436" t="e">
        <f>#N/A</f>
        <v>#N/A</v>
      </c>
      <c r="F1436" t="e">
        <f>#N/A</f>
        <v>#N/A</v>
      </c>
      <c r="G1436" t="e">
        <f>#N/A</f>
        <v>#N/A</v>
      </c>
      <c r="H1436" t="e">
        <f>#N/A</f>
        <v>#N/A</v>
      </c>
      <c r="I1436" t="e">
        <f>#N/A</f>
        <v>#N/A</v>
      </c>
      <c r="J1436" t="e">
        <f>#N/A</f>
        <v>#N/A</v>
      </c>
      <c r="K1436" t="e">
        <f>#N/A</f>
        <v>#N/A</v>
      </c>
      <c r="L1436" t="e">
        <f>#N/A</f>
        <v>#N/A</v>
      </c>
      <c r="M1436" t="e">
        <f>#N/A</f>
        <v>#N/A</v>
      </c>
      <c r="N1436" t="e">
        <f>#N/A</f>
        <v>#N/A</v>
      </c>
      <c r="O1436" t="e">
        <f>#N/A</f>
        <v>#N/A</v>
      </c>
      <c r="P1436" t="e">
        <f>#N/A</f>
        <v>#N/A</v>
      </c>
      <c r="Q1436" t="e">
        <f>#N/A</f>
        <v>#N/A</v>
      </c>
      <c r="R1436">
        <v>1837.6</v>
      </c>
      <c r="S1436">
        <v>4.92</v>
      </c>
      <c r="T1436">
        <v>5.9</v>
      </c>
      <c r="U1436">
        <v>5.0999999999999996</v>
      </c>
      <c r="V1436">
        <v>5.5</v>
      </c>
      <c r="W1436">
        <v>200.8</v>
      </c>
      <c r="X1436">
        <v>198</v>
      </c>
      <c r="Y1436">
        <v>149.1</v>
      </c>
      <c r="Z1436">
        <v>149</v>
      </c>
      <c r="AA1436" t="e">
        <f>#N/A</f>
        <v>#N/A</v>
      </c>
      <c r="AB1436" t="e">
        <f>#N/A</f>
        <v>#N/A</v>
      </c>
      <c r="AC1436">
        <v>159941</v>
      </c>
      <c r="AD1436">
        <v>160459</v>
      </c>
      <c r="AE1436">
        <v>13384</v>
      </c>
    </row>
    <row r="1437" spans="1:31" x14ac:dyDescent="0.2">
      <c r="A1437">
        <v>44835</v>
      </c>
      <c r="B1437" t="s">
        <v>14</v>
      </c>
      <c r="C1437">
        <v>110</v>
      </c>
      <c r="D1437">
        <v>100</v>
      </c>
      <c r="E1437">
        <v>47.6</v>
      </c>
      <c r="F1437">
        <v>118.4</v>
      </c>
      <c r="G1437">
        <v>178.5</v>
      </c>
      <c r="H1437">
        <v>58.7</v>
      </c>
      <c r="I1437">
        <v>49.6</v>
      </c>
      <c r="J1437">
        <v>98.3</v>
      </c>
      <c r="K1437">
        <v>18.399999999999999</v>
      </c>
      <c r="L1437">
        <v>15.6</v>
      </c>
      <c r="M1437">
        <v>968.4</v>
      </c>
      <c r="N1437">
        <v>50.4</v>
      </c>
      <c r="O1437">
        <v>74.900000000000006</v>
      </c>
      <c r="P1437">
        <v>520.5</v>
      </c>
      <c r="Q1437">
        <v>45.4</v>
      </c>
      <c r="R1437">
        <v>1856</v>
      </c>
      <c r="S1437">
        <v>5.21</v>
      </c>
      <c r="T1437">
        <v>5.9</v>
      </c>
      <c r="U1437">
        <v>5.2</v>
      </c>
      <c r="V1437">
        <v>5.5</v>
      </c>
      <c r="W1437">
        <v>201.5</v>
      </c>
      <c r="X1437">
        <v>198.6</v>
      </c>
      <c r="Y1437">
        <v>149.69999999999999</v>
      </c>
      <c r="Z1437">
        <v>149.30000000000001</v>
      </c>
      <c r="AA1437">
        <v>1414364</v>
      </c>
      <c r="AB1437">
        <v>1227824</v>
      </c>
      <c r="AC1437">
        <v>160054</v>
      </c>
      <c r="AD1437">
        <v>160870</v>
      </c>
      <c r="AE1437">
        <v>13407</v>
      </c>
    </row>
    <row r="1438" spans="1:31" x14ac:dyDescent="0.2">
      <c r="A1438">
        <v>44866</v>
      </c>
      <c r="B1438" t="s">
        <v>14</v>
      </c>
      <c r="C1438" t="e">
        <f>#N/A</f>
        <v>#N/A</v>
      </c>
      <c r="D1438" t="e">
        <f>#N/A</f>
        <v>#N/A</v>
      </c>
      <c r="E1438" t="e">
        <f>#N/A</f>
        <v>#N/A</v>
      </c>
      <c r="F1438" t="e">
        <f>#N/A</f>
        <v>#N/A</v>
      </c>
      <c r="G1438" t="e">
        <f>#N/A</f>
        <v>#N/A</v>
      </c>
      <c r="H1438" t="e">
        <f>#N/A</f>
        <v>#N/A</v>
      </c>
      <c r="I1438" t="e">
        <f>#N/A</f>
        <v>#N/A</v>
      </c>
      <c r="J1438" t="e">
        <f>#N/A</f>
        <v>#N/A</v>
      </c>
      <c r="K1438" t="e">
        <f>#N/A</f>
        <v>#N/A</v>
      </c>
      <c r="L1438" t="e">
        <f>#N/A</f>
        <v>#N/A</v>
      </c>
      <c r="M1438" t="e">
        <f>#N/A</f>
        <v>#N/A</v>
      </c>
      <c r="N1438" t="e">
        <f>#N/A</f>
        <v>#N/A</v>
      </c>
      <c r="O1438" t="e">
        <f>#N/A</f>
        <v>#N/A</v>
      </c>
      <c r="P1438" t="e">
        <f>#N/A</f>
        <v>#N/A</v>
      </c>
      <c r="Q1438" t="e">
        <f>#N/A</f>
        <v>#N/A</v>
      </c>
      <c r="R1438">
        <v>1852.1</v>
      </c>
      <c r="S1438">
        <v>5.32</v>
      </c>
      <c r="T1438">
        <v>6.2</v>
      </c>
      <c r="U1438">
        <v>5.2</v>
      </c>
      <c r="V1438">
        <v>5.5</v>
      </c>
      <c r="W1438">
        <v>202.1</v>
      </c>
      <c r="X1438">
        <v>199.1</v>
      </c>
      <c r="Y1438">
        <v>149.69999999999999</v>
      </c>
      <c r="Z1438">
        <v>149.80000000000001</v>
      </c>
      <c r="AA1438" t="e">
        <f>#N/A</f>
        <v>#N/A</v>
      </c>
      <c r="AB1438" t="e">
        <f>#N/A</f>
        <v>#N/A</v>
      </c>
      <c r="AC1438">
        <v>159964</v>
      </c>
      <c r="AD1438">
        <v>160938</v>
      </c>
      <c r="AE1438">
        <v>13393</v>
      </c>
    </row>
    <row r="1439" spans="1:31" x14ac:dyDescent="0.2">
      <c r="A1439">
        <v>44896</v>
      </c>
      <c r="B1439" t="s">
        <v>14</v>
      </c>
      <c r="C1439" t="e">
        <f>#N/A</f>
        <v>#N/A</v>
      </c>
      <c r="D1439" t="e">
        <f>#N/A</f>
        <v>#N/A</v>
      </c>
      <c r="E1439" t="e">
        <f>#N/A</f>
        <v>#N/A</v>
      </c>
      <c r="F1439" t="e">
        <f>#N/A</f>
        <v>#N/A</v>
      </c>
      <c r="G1439" t="e">
        <f>#N/A</f>
        <v>#N/A</v>
      </c>
      <c r="H1439" t="e">
        <f>#N/A</f>
        <v>#N/A</v>
      </c>
      <c r="I1439" t="e">
        <f>#N/A</f>
        <v>#N/A</v>
      </c>
      <c r="J1439" t="e">
        <f>#N/A</f>
        <v>#N/A</v>
      </c>
      <c r="K1439" t="e">
        <f>#N/A</f>
        <v>#N/A</v>
      </c>
      <c r="L1439" t="e">
        <f>#N/A</f>
        <v>#N/A</v>
      </c>
      <c r="M1439" t="e">
        <f>#N/A</f>
        <v>#N/A</v>
      </c>
      <c r="N1439" t="e">
        <f>#N/A</f>
        <v>#N/A</v>
      </c>
      <c r="O1439" t="e">
        <f>#N/A</f>
        <v>#N/A</v>
      </c>
      <c r="P1439" t="e">
        <f>#N/A</f>
        <v>#N/A</v>
      </c>
      <c r="Q1439" t="e">
        <f>#N/A</f>
        <v>#N/A</v>
      </c>
      <c r="R1439">
        <v>1862.1</v>
      </c>
      <c r="S1439">
        <v>5.52</v>
      </c>
      <c r="T1439">
        <v>6.1</v>
      </c>
      <c r="U1439">
        <v>5.0999999999999996</v>
      </c>
      <c r="V1439">
        <v>5.2</v>
      </c>
      <c r="W1439">
        <v>202.8</v>
      </c>
      <c r="X1439">
        <v>199.6</v>
      </c>
      <c r="Y1439">
        <v>149.19999999999999</v>
      </c>
      <c r="Z1439">
        <v>150.1</v>
      </c>
      <c r="AA1439" t="e">
        <f>#N/A</f>
        <v>#N/A</v>
      </c>
      <c r="AB1439" t="e">
        <f>#N/A</f>
        <v>#N/A</v>
      </c>
      <c r="AC1439">
        <v>160561</v>
      </c>
      <c r="AD1439">
        <v>161783</v>
      </c>
      <c r="AE1439">
        <v>13368</v>
      </c>
    </row>
    <row r="1440" spans="1:31" x14ac:dyDescent="0.2">
      <c r="A1440">
        <v>44927</v>
      </c>
      <c r="B1440" t="s">
        <v>14</v>
      </c>
      <c r="C1440">
        <v>110</v>
      </c>
      <c r="D1440">
        <v>100</v>
      </c>
      <c r="E1440">
        <v>51.75</v>
      </c>
      <c r="F1440">
        <v>117.8</v>
      </c>
      <c r="G1440">
        <v>195.4</v>
      </c>
      <c r="H1440">
        <v>58.5</v>
      </c>
      <c r="I1440">
        <v>49.6</v>
      </c>
      <c r="J1440">
        <v>98.6</v>
      </c>
      <c r="K1440">
        <v>17.8</v>
      </c>
      <c r="L1440">
        <v>15.1</v>
      </c>
      <c r="M1440">
        <v>1096.8</v>
      </c>
      <c r="N1440">
        <v>50.4</v>
      </c>
      <c r="O1440">
        <v>75.599999999999994</v>
      </c>
      <c r="P1440">
        <v>587.79999999999995</v>
      </c>
      <c r="Q1440">
        <v>45.5</v>
      </c>
      <c r="R1440">
        <v>1870.3</v>
      </c>
      <c r="S1440">
        <v>5.65</v>
      </c>
      <c r="T1440">
        <v>6.1</v>
      </c>
      <c r="U1440">
        <v>4.8</v>
      </c>
      <c r="V1440">
        <v>5</v>
      </c>
      <c r="W1440">
        <v>203.3</v>
      </c>
      <c r="X1440">
        <v>200.2</v>
      </c>
      <c r="Y1440">
        <v>149.69999999999999</v>
      </c>
      <c r="Z1440">
        <v>150.30000000000001</v>
      </c>
      <c r="AA1440">
        <v>1440360</v>
      </c>
      <c r="AB1440">
        <v>1250336</v>
      </c>
      <c r="AC1440">
        <v>161826</v>
      </c>
      <c r="AD1440">
        <v>163053</v>
      </c>
      <c r="AE1440">
        <v>13298</v>
      </c>
    </row>
    <row r="1441" spans="1:31" x14ac:dyDescent="0.2">
      <c r="A1441">
        <v>44958</v>
      </c>
      <c r="B1441" t="s">
        <v>14</v>
      </c>
      <c r="C1441" t="e">
        <f>#N/A</f>
        <v>#N/A</v>
      </c>
      <c r="D1441" t="e">
        <f>#N/A</f>
        <v>#N/A</v>
      </c>
      <c r="E1441" t="e">
        <f>#N/A</f>
        <v>#N/A</v>
      </c>
      <c r="F1441" t="e">
        <f>#N/A</f>
        <v>#N/A</v>
      </c>
      <c r="G1441" t="e">
        <f>#N/A</f>
        <v>#N/A</v>
      </c>
      <c r="H1441" t="e">
        <f>#N/A</f>
        <v>#N/A</v>
      </c>
      <c r="I1441" t="e">
        <f>#N/A</f>
        <v>#N/A</v>
      </c>
      <c r="J1441" t="e">
        <f>#N/A</f>
        <v>#N/A</v>
      </c>
      <c r="K1441" t="e">
        <f>#N/A</f>
        <v>#N/A</v>
      </c>
      <c r="L1441" t="e">
        <f>#N/A</f>
        <v>#N/A</v>
      </c>
      <c r="M1441" t="e">
        <f>#N/A</f>
        <v>#N/A</v>
      </c>
      <c r="N1441" t="e">
        <f>#N/A</f>
        <v>#N/A</v>
      </c>
      <c r="O1441" t="e">
        <f>#N/A</f>
        <v>#N/A</v>
      </c>
      <c r="P1441" t="e">
        <f>#N/A</f>
        <v>#N/A</v>
      </c>
      <c r="Q1441" t="e">
        <f>#N/A</f>
        <v>#N/A</v>
      </c>
      <c r="R1441">
        <v>1862.2</v>
      </c>
      <c r="S1441">
        <v>5.53</v>
      </c>
      <c r="T1441">
        <v>5.9</v>
      </c>
      <c r="U1441">
        <v>4.8</v>
      </c>
      <c r="V1441">
        <v>4.7</v>
      </c>
      <c r="W1441">
        <v>204</v>
      </c>
      <c r="X1441">
        <v>200.6</v>
      </c>
      <c r="Y1441">
        <v>150.4</v>
      </c>
      <c r="Z1441">
        <v>150.80000000000001</v>
      </c>
      <c r="AA1441" t="e">
        <f>#N/A</f>
        <v>#N/A</v>
      </c>
      <c r="AB1441" t="e">
        <f>#N/A</f>
        <v>#N/A</v>
      </c>
      <c r="AC1441">
        <v>162652</v>
      </c>
      <c r="AD1441">
        <v>163480</v>
      </c>
      <c r="AE1441">
        <v>13568</v>
      </c>
    </row>
    <row r="1442" spans="1:31" x14ac:dyDescent="0.2">
      <c r="A1442">
        <v>44986</v>
      </c>
      <c r="B1442" t="s">
        <v>14</v>
      </c>
      <c r="C1442" t="e">
        <f>#N/A</f>
        <v>#N/A</v>
      </c>
      <c r="D1442" t="e">
        <f>#N/A</f>
        <v>#N/A</v>
      </c>
      <c r="E1442" t="e">
        <f>#N/A</f>
        <v>#N/A</v>
      </c>
      <c r="F1442" t="e">
        <f>#N/A</f>
        <v>#N/A</v>
      </c>
      <c r="G1442" t="e">
        <f>#N/A</f>
        <v>#N/A</v>
      </c>
      <c r="H1442" t="e">
        <f>#N/A</f>
        <v>#N/A</v>
      </c>
      <c r="I1442" t="e">
        <f>#N/A</f>
        <v>#N/A</v>
      </c>
      <c r="J1442" t="e">
        <f>#N/A</f>
        <v>#N/A</v>
      </c>
      <c r="K1442" t="e">
        <f>#N/A</f>
        <v>#N/A</v>
      </c>
      <c r="L1442" t="e">
        <f>#N/A</f>
        <v>#N/A</v>
      </c>
      <c r="M1442" t="e">
        <f>#N/A</f>
        <v>#N/A</v>
      </c>
      <c r="N1442" t="e">
        <f>#N/A</f>
        <v>#N/A</v>
      </c>
      <c r="O1442" t="e">
        <f>#N/A</f>
        <v>#N/A</v>
      </c>
      <c r="P1442" t="e">
        <f>#N/A</f>
        <v>#N/A</v>
      </c>
      <c r="Q1442" t="e">
        <f>#N/A</f>
        <v>#N/A</v>
      </c>
      <c r="R1442">
        <v>1877.2</v>
      </c>
      <c r="S1442">
        <v>5.48</v>
      </c>
      <c r="T1442">
        <v>5.7</v>
      </c>
      <c r="U1442">
        <v>4.4000000000000004</v>
      </c>
      <c r="V1442">
        <v>4.2</v>
      </c>
      <c r="W1442">
        <v>204.6</v>
      </c>
      <c r="X1442">
        <v>201.1</v>
      </c>
      <c r="Y1442">
        <v>151.30000000000001</v>
      </c>
      <c r="Z1442">
        <v>151.19999999999999</v>
      </c>
      <c r="AA1442" t="e">
        <f>#N/A</f>
        <v>#N/A</v>
      </c>
      <c r="AB1442" t="e">
        <f>#N/A</f>
        <v>#N/A</v>
      </c>
      <c r="AC1442">
        <v>163490</v>
      </c>
      <c r="AD1442">
        <v>164255</v>
      </c>
      <c r="AE1442">
        <v>13717</v>
      </c>
    </row>
    <row r="1443" spans="1:31" x14ac:dyDescent="0.2">
      <c r="A1443">
        <v>45017</v>
      </c>
      <c r="B1443" t="s">
        <v>14</v>
      </c>
      <c r="C1443">
        <v>185</v>
      </c>
      <c r="D1443">
        <v>97.8</v>
      </c>
      <c r="E1443">
        <v>51.15</v>
      </c>
      <c r="F1443">
        <v>117.8</v>
      </c>
      <c r="G1443">
        <v>190.1</v>
      </c>
      <c r="H1443">
        <v>58.2</v>
      </c>
      <c r="I1443">
        <v>49.4</v>
      </c>
      <c r="J1443">
        <v>97.7</v>
      </c>
      <c r="K1443">
        <v>17.8</v>
      </c>
      <c r="L1443">
        <v>15.1</v>
      </c>
      <c r="M1443">
        <v>1069.5999999999999</v>
      </c>
      <c r="N1443">
        <v>50.6</v>
      </c>
      <c r="O1443">
        <v>75.8</v>
      </c>
      <c r="P1443">
        <v>575.4</v>
      </c>
      <c r="Q1443">
        <v>45.7</v>
      </c>
      <c r="R1443">
        <v>1866.7</v>
      </c>
      <c r="S1443">
        <v>5.51</v>
      </c>
      <c r="T1443">
        <v>5.5</v>
      </c>
      <c r="U1443">
        <v>4.2</v>
      </c>
      <c r="V1443">
        <v>4</v>
      </c>
      <c r="W1443">
        <v>205.4</v>
      </c>
      <c r="X1443">
        <v>202</v>
      </c>
      <c r="Y1443">
        <v>152.1</v>
      </c>
      <c r="Z1443">
        <v>152</v>
      </c>
      <c r="AA1443">
        <v>1471948</v>
      </c>
      <c r="AB1443">
        <v>1277908</v>
      </c>
      <c r="AC1443">
        <v>163897</v>
      </c>
      <c r="AD1443">
        <v>164527</v>
      </c>
      <c r="AE1443">
        <v>13716</v>
      </c>
    </row>
    <row r="1444" spans="1:31" x14ac:dyDescent="0.2">
      <c r="A1444">
        <v>45047</v>
      </c>
      <c r="B1444" t="s">
        <v>14</v>
      </c>
      <c r="C1444" t="e">
        <f>#N/A</f>
        <v>#N/A</v>
      </c>
      <c r="D1444" t="e">
        <f>#N/A</f>
        <v>#N/A</v>
      </c>
      <c r="E1444" t="e">
        <f>#N/A</f>
        <v>#N/A</v>
      </c>
      <c r="F1444" t="e">
        <f>#N/A</f>
        <v>#N/A</v>
      </c>
      <c r="G1444" t="e">
        <f>#N/A</f>
        <v>#N/A</v>
      </c>
      <c r="H1444" t="e">
        <f>#N/A</f>
        <v>#N/A</v>
      </c>
      <c r="I1444" t="e">
        <f>#N/A</f>
        <v>#N/A</v>
      </c>
      <c r="J1444" t="e">
        <f>#N/A</f>
        <v>#N/A</v>
      </c>
      <c r="K1444" t="e">
        <f>#N/A</f>
        <v>#N/A</v>
      </c>
      <c r="L1444" t="e">
        <f>#N/A</f>
        <v>#N/A</v>
      </c>
      <c r="M1444" t="e">
        <f>#N/A</f>
        <v>#N/A</v>
      </c>
      <c r="N1444" t="e">
        <f>#N/A</f>
        <v>#N/A</v>
      </c>
      <c r="O1444" t="e">
        <f>#N/A</f>
        <v>#N/A</v>
      </c>
      <c r="P1444" t="e">
        <f>#N/A</f>
        <v>#N/A</v>
      </c>
      <c r="Q1444" t="e">
        <f>#N/A</f>
        <v>#N/A</v>
      </c>
      <c r="R1444">
        <v>1865.9</v>
      </c>
      <c r="S1444">
        <v>5.46</v>
      </c>
      <c r="T1444">
        <v>5.2</v>
      </c>
      <c r="U1444">
        <v>3.8</v>
      </c>
      <c r="V1444">
        <v>3.6</v>
      </c>
      <c r="W1444">
        <v>205.8</v>
      </c>
      <c r="X1444">
        <v>202.4</v>
      </c>
      <c r="Y1444">
        <v>152.69999999999999</v>
      </c>
      <c r="Z1444">
        <v>152.1</v>
      </c>
      <c r="AA1444" t="e">
        <f>#N/A</f>
        <v>#N/A</v>
      </c>
      <c r="AB1444" t="e">
        <f>#N/A</f>
        <v>#N/A</v>
      </c>
      <c r="AC1444">
        <v>164211</v>
      </c>
      <c r="AD1444">
        <v>165176</v>
      </c>
      <c r="AE1444">
        <v>13877</v>
      </c>
    </row>
    <row r="1445" spans="1:31" x14ac:dyDescent="0.2">
      <c r="A1445">
        <v>45078</v>
      </c>
      <c r="B1445" t="s">
        <v>14</v>
      </c>
      <c r="C1445" t="e">
        <f>#N/A</f>
        <v>#N/A</v>
      </c>
      <c r="D1445" t="e">
        <f>#N/A</f>
        <v>#N/A</v>
      </c>
      <c r="E1445" t="e">
        <f>#N/A</f>
        <v>#N/A</v>
      </c>
      <c r="F1445" t="e">
        <f>#N/A</f>
        <v>#N/A</v>
      </c>
      <c r="G1445" t="e">
        <f>#N/A</f>
        <v>#N/A</v>
      </c>
      <c r="H1445" t="e">
        <f>#N/A</f>
        <v>#N/A</v>
      </c>
      <c r="I1445" t="e">
        <f>#N/A</f>
        <v>#N/A</v>
      </c>
      <c r="J1445" t="e">
        <f>#N/A</f>
        <v>#N/A</v>
      </c>
      <c r="K1445" t="e">
        <f>#N/A</f>
        <v>#N/A</v>
      </c>
      <c r="L1445" t="e">
        <f>#N/A</f>
        <v>#N/A</v>
      </c>
      <c r="M1445" t="e">
        <f>#N/A</f>
        <v>#N/A</v>
      </c>
      <c r="N1445" t="e">
        <f>#N/A</f>
        <v>#N/A</v>
      </c>
      <c r="O1445" t="e">
        <f>#N/A</f>
        <v>#N/A</v>
      </c>
      <c r="P1445" t="e">
        <f>#N/A</f>
        <v>#N/A</v>
      </c>
      <c r="Q1445" t="e">
        <f>#N/A</f>
        <v>#N/A</v>
      </c>
      <c r="R1445">
        <v>1871.6</v>
      </c>
      <c r="S1445">
        <v>5.5</v>
      </c>
      <c r="T1445">
        <v>5</v>
      </c>
      <c r="U1445">
        <v>3.8</v>
      </c>
      <c r="V1445">
        <v>3.6</v>
      </c>
      <c r="W1445">
        <v>206.5</v>
      </c>
      <c r="X1445">
        <v>203.1</v>
      </c>
      <c r="Y1445">
        <v>152.5</v>
      </c>
      <c r="Z1445">
        <v>152.19999999999999</v>
      </c>
      <c r="AA1445" t="e">
        <f>#N/A</f>
        <v>#N/A</v>
      </c>
      <c r="AB1445" t="e">
        <f>#N/A</f>
        <v>#N/A</v>
      </c>
      <c r="AC1445">
        <v>164138</v>
      </c>
      <c r="AD1445">
        <v>165121</v>
      </c>
      <c r="AE1445">
        <v>14028</v>
      </c>
    </row>
    <row r="1446" spans="1:31" x14ac:dyDescent="0.2">
      <c r="A1446">
        <v>45108</v>
      </c>
      <c r="B1446" t="s">
        <v>14</v>
      </c>
      <c r="C1446">
        <v>145</v>
      </c>
      <c r="D1446">
        <v>95.1</v>
      </c>
      <c r="E1446">
        <v>50.6</v>
      </c>
      <c r="F1446">
        <v>118.3</v>
      </c>
      <c r="G1446">
        <v>175.8</v>
      </c>
      <c r="H1446">
        <v>58.3</v>
      </c>
      <c r="I1446">
        <v>49.3</v>
      </c>
      <c r="J1446">
        <v>97.2</v>
      </c>
      <c r="K1446">
        <v>18.3</v>
      </c>
      <c r="L1446">
        <v>15.5</v>
      </c>
      <c r="M1446">
        <v>960.1</v>
      </c>
      <c r="N1446">
        <v>50.7</v>
      </c>
      <c r="O1446">
        <v>75.2</v>
      </c>
      <c r="P1446">
        <v>518.6</v>
      </c>
      <c r="Q1446">
        <v>45.7</v>
      </c>
      <c r="R1446">
        <v>1871.1</v>
      </c>
      <c r="S1446">
        <v>5.6</v>
      </c>
      <c r="T1446">
        <v>4.7</v>
      </c>
      <c r="U1446">
        <v>3.8</v>
      </c>
      <c r="V1446">
        <v>3.5</v>
      </c>
      <c r="W1446">
        <v>207.2</v>
      </c>
      <c r="X1446">
        <v>203.7</v>
      </c>
      <c r="Y1446">
        <v>153.19999999999999</v>
      </c>
      <c r="Z1446">
        <v>152.69999999999999</v>
      </c>
      <c r="AA1446">
        <v>1490424</v>
      </c>
      <c r="AB1446">
        <v>1293852</v>
      </c>
      <c r="AC1446">
        <v>163067</v>
      </c>
      <c r="AD1446">
        <v>164017</v>
      </c>
      <c r="AE1446">
        <v>13776</v>
      </c>
    </row>
    <row r="1447" spans="1:31" x14ac:dyDescent="0.2">
      <c r="A1447">
        <v>45139</v>
      </c>
      <c r="B1447" t="s">
        <v>14</v>
      </c>
      <c r="C1447" t="e">
        <f>#N/A</f>
        <v>#N/A</v>
      </c>
      <c r="D1447" t="e">
        <f>#N/A</f>
        <v>#N/A</v>
      </c>
      <c r="E1447" t="e">
        <f>#N/A</f>
        <v>#N/A</v>
      </c>
      <c r="F1447" t="e">
        <f>#N/A</f>
        <v>#N/A</v>
      </c>
      <c r="G1447" t="e">
        <f>#N/A</f>
        <v>#N/A</v>
      </c>
      <c r="H1447" t="e">
        <f>#N/A</f>
        <v>#N/A</v>
      </c>
      <c r="I1447" t="e">
        <f>#N/A</f>
        <v>#N/A</v>
      </c>
      <c r="J1447" t="e">
        <f>#N/A</f>
        <v>#N/A</v>
      </c>
      <c r="K1447" t="e">
        <f>#N/A</f>
        <v>#N/A</v>
      </c>
      <c r="L1447" t="e">
        <f>#N/A</f>
        <v>#N/A</v>
      </c>
      <c r="M1447" t="e">
        <f>#N/A</f>
        <v>#N/A</v>
      </c>
      <c r="N1447" t="e">
        <f>#N/A</f>
        <v>#N/A</v>
      </c>
      <c r="O1447" t="e">
        <f>#N/A</f>
        <v>#N/A</v>
      </c>
      <c r="P1447" t="e">
        <f>#N/A</f>
        <v>#N/A</v>
      </c>
      <c r="Q1447" t="e">
        <f>#N/A</f>
        <v>#N/A</v>
      </c>
      <c r="R1447">
        <v>1915.9</v>
      </c>
      <c r="S1447">
        <v>5.84</v>
      </c>
      <c r="T1447">
        <v>4.7</v>
      </c>
      <c r="U1447">
        <v>4</v>
      </c>
      <c r="V1447">
        <v>3.7</v>
      </c>
      <c r="W1447">
        <v>208</v>
      </c>
      <c r="X1447">
        <v>204.5</v>
      </c>
      <c r="Y1447">
        <v>153.4</v>
      </c>
      <c r="Z1447">
        <v>153.30000000000001</v>
      </c>
      <c r="AA1447" t="e">
        <f>#N/A</f>
        <v>#N/A</v>
      </c>
      <c r="AB1447" t="e">
        <f>#N/A</f>
        <v>#N/A</v>
      </c>
      <c r="AC1447">
        <v>163302</v>
      </c>
      <c r="AD1447">
        <v>164271</v>
      </c>
      <c r="AE1447">
        <v>13674</v>
      </c>
    </row>
    <row r="1448" spans="1:31" x14ac:dyDescent="0.2">
      <c r="A1448">
        <v>45170</v>
      </c>
      <c r="B1448" t="s">
        <v>14</v>
      </c>
      <c r="C1448" t="e">
        <f>#N/A</f>
        <v>#N/A</v>
      </c>
      <c r="D1448" t="e">
        <f>#N/A</f>
        <v>#N/A</v>
      </c>
      <c r="E1448" t="e">
        <f>#N/A</f>
        <v>#N/A</v>
      </c>
      <c r="F1448" t="e">
        <f>#N/A</f>
        <v>#N/A</v>
      </c>
      <c r="G1448" t="e">
        <f>#N/A</f>
        <v>#N/A</v>
      </c>
      <c r="H1448" t="e">
        <f>#N/A</f>
        <v>#N/A</v>
      </c>
      <c r="I1448" t="e">
        <f>#N/A</f>
        <v>#N/A</v>
      </c>
      <c r="J1448" t="e">
        <f>#N/A</f>
        <v>#N/A</v>
      </c>
      <c r="K1448" t="e">
        <f>#N/A</f>
        <v>#N/A</v>
      </c>
      <c r="L1448" t="e">
        <f>#N/A</f>
        <v>#N/A</v>
      </c>
      <c r="M1448" t="e">
        <f>#N/A</f>
        <v>#N/A</v>
      </c>
      <c r="N1448" t="e">
        <f>#N/A</f>
        <v>#N/A</v>
      </c>
      <c r="O1448" t="e">
        <f>#N/A</f>
        <v>#N/A</v>
      </c>
      <c r="P1448" t="e">
        <f>#N/A</f>
        <v>#N/A</v>
      </c>
      <c r="Q1448" t="e">
        <f>#N/A</f>
        <v>#N/A</v>
      </c>
      <c r="R1448">
        <v>1922.9</v>
      </c>
      <c r="S1448">
        <v>6.05</v>
      </c>
      <c r="T1448">
        <v>4.3</v>
      </c>
      <c r="U1448">
        <v>3.8</v>
      </c>
      <c r="V1448">
        <v>3.5</v>
      </c>
      <c r="W1448">
        <v>208.5</v>
      </c>
      <c r="X1448">
        <v>204.9</v>
      </c>
      <c r="Y1448">
        <v>153.30000000000001</v>
      </c>
      <c r="Z1448">
        <v>153.19999999999999</v>
      </c>
      <c r="AA1448" t="e">
        <f>#N/A</f>
        <v>#N/A</v>
      </c>
      <c r="AB1448" t="e">
        <f>#N/A</f>
        <v>#N/A</v>
      </c>
      <c r="AC1448">
        <v>163421</v>
      </c>
      <c r="AD1448">
        <v>164513</v>
      </c>
      <c r="AE1448">
        <v>13714</v>
      </c>
    </row>
    <row r="1449" spans="1:31" x14ac:dyDescent="0.2">
      <c r="A1449">
        <v>45200</v>
      </c>
      <c r="B1449" t="s">
        <v>14</v>
      </c>
      <c r="C1449">
        <v>145</v>
      </c>
      <c r="D1449">
        <v>100</v>
      </c>
      <c r="E1449">
        <v>51.35</v>
      </c>
      <c r="F1449">
        <v>118.1</v>
      </c>
      <c r="G1449">
        <v>175</v>
      </c>
      <c r="H1449">
        <v>59.8</v>
      </c>
      <c r="I1449">
        <v>50.6</v>
      </c>
      <c r="J1449">
        <v>102.5</v>
      </c>
      <c r="K1449">
        <v>18.100000000000001</v>
      </c>
      <c r="L1449">
        <v>15.4</v>
      </c>
      <c r="M1449">
        <v>964.5</v>
      </c>
      <c r="N1449">
        <v>49.4</v>
      </c>
      <c r="O1449">
        <v>74.599999999999994</v>
      </c>
      <c r="P1449">
        <v>505.7</v>
      </c>
      <c r="Q1449">
        <v>44.4</v>
      </c>
      <c r="R1449">
        <v>1926.4</v>
      </c>
      <c r="S1449">
        <v>6.25</v>
      </c>
      <c r="T1449">
        <v>4.0999999999999996</v>
      </c>
      <c r="U1449">
        <v>3.6</v>
      </c>
      <c r="V1449">
        <v>3.4</v>
      </c>
      <c r="W1449">
        <v>208.7</v>
      </c>
      <c r="X1449">
        <v>205.3</v>
      </c>
      <c r="Y1449">
        <v>153.80000000000001</v>
      </c>
      <c r="Z1449">
        <v>153.5</v>
      </c>
      <c r="AA1449">
        <v>1501712</v>
      </c>
      <c r="AB1449">
        <v>1303740</v>
      </c>
      <c r="AC1449">
        <v>163677</v>
      </c>
      <c r="AD1449">
        <v>164691</v>
      </c>
      <c r="AE1449">
        <v>13717</v>
      </c>
    </row>
    <row r="1450" spans="1:31" x14ac:dyDescent="0.2">
      <c r="A1450">
        <v>45231</v>
      </c>
      <c r="B1450" t="s">
        <v>14</v>
      </c>
      <c r="C1450" t="e">
        <f>#N/A</f>
        <v>#N/A</v>
      </c>
      <c r="D1450" t="e">
        <f>#N/A</f>
        <v>#N/A</v>
      </c>
      <c r="E1450" t="e">
        <f>#N/A</f>
        <v>#N/A</v>
      </c>
      <c r="F1450" t="e">
        <f>#N/A</f>
        <v>#N/A</v>
      </c>
      <c r="G1450" t="e">
        <f>#N/A</f>
        <v>#N/A</v>
      </c>
      <c r="H1450" t="e">
        <f>#N/A</f>
        <v>#N/A</v>
      </c>
      <c r="I1450" t="e">
        <f>#N/A</f>
        <v>#N/A</v>
      </c>
      <c r="J1450" t="e">
        <f>#N/A</f>
        <v>#N/A</v>
      </c>
      <c r="K1450" t="e">
        <f>#N/A</f>
        <v>#N/A</v>
      </c>
      <c r="L1450" t="e">
        <f>#N/A</f>
        <v>#N/A</v>
      </c>
      <c r="M1450" t="e">
        <f>#N/A</f>
        <v>#N/A</v>
      </c>
      <c r="N1450" t="e">
        <f>#N/A</f>
        <v>#N/A</v>
      </c>
      <c r="O1450" t="e">
        <f>#N/A</f>
        <v>#N/A</v>
      </c>
      <c r="P1450" t="e">
        <f>#N/A</f>
        <v>#N/A</v>
      </c>
      <c r="Q1450" t="e">
        <f>#N/A</f>
        <v>#N/A</v>
      </c>
      <c r="R1450">
        <v>1930.6</v>
      </c>
      <c r="S1450">
        <v>6.31</v>
      </c>
      <c r="T1450">
        <v>3.8</v>
      </c>
      <c r="U1450">
        <v>3.6</v>
      </c>
      <c r="V1450">
        <v>3.4</v>
      </c>
      <c r="W1450">
        <v>209.4</v>
      </c>
      <c r="X1450">
        <v>205.9</v>
      </c>
      <c r="Y1450">
        <v>153.9</v>
      </c>
      <c r="Z1450">
        <v>154</v>
      </c>
      <c r="AA1450" t="e">
        <f>#N/A</f>
        <v>#N/A</v>
      </c>
      <c r="AB1450" t="e">
        <f>#N/A</f>
        <v>#N/A</v>
      </c>
      <c r="AC1450">
        <v>163553</v>
      </c>
      <c r="AD1450">
        <v>164689</v>
      </c>
      <c r="AE1450">
        <v>13692</v>
      </c>
    </row>
    <row r="1451" spans="1:31" x14ac:dyDescent="0.2">
      <c r="A1451">
        <v>45261</v>
      </c>
      <c r="B1451" t="s">
        <v>14</v>
      </c>
      <c r="C1451" t="e">
        <f>#N/A</f>
        <v>#N/A</v>
      </c>
      <c r="D1451" t="e">
        <f>#N/A</f>
        <v>#N/A</v>
      </c>
      <c r="E1451" t="e">
        <f>#N/A</f>
        <v>#N/A</v>
      </c>
      <c r="F1451" t="e">
        <f>#N/A</f>
        <v>#N/A</v>
      </c>
      <c r="G1451" t="e">
        <f>#N/A</f>
        <v>#N/A</v>
      </c>
      <c r="H1451" t="e">
        <f>#N/A</f>
        <v>#N/A</v>
      </c>
      <c r="I1451" t="e">
        <f>#N/A</f>
        <v>#N/A</v>
      </c>
      <c r="J1451" t="e">
        <f>#N/A</f>
        <v>#N/A</v>
      </c>
      <c r="K1451" t="e">
        <f>#N/A</f>
        <v>#N/A</v>
      </c>
      <c r="L1451" t="e">
        <f>#N/A</f>
        <v>#N/A</v>
      </c>
      <c r="M1451" t="e">
        <f>#N/A</f>
        <v>#N/A</v>
      </c>
      <c r="N1451" t="e">
        <f>#N/A</f>
        <v>#N/A</v>
      </c>
      <c r="O1451" t="e">
        <f>#N/A</f>
        <v>#N/A</v>
      </c>
      <c r="P1451" t="e">
        <f>#N/A</f>
        <v>#N/A</v>
      </c>
      <c r="Q1451" t="e">
        <f>#N/A</f>
        <v>#N/A</v>
      </c>
      <c r="R1451">
        <v>1960.4</v>
      </c>
      <c r="S1451">
        <v>6.27</v>
      </c>
      <c r="T1451">
        <v>3.8</v>
      </c>
      <c r="U1451">
        <v>3.7</v>
      </c>
      <c r="V1451">
        <v>3.6</v>
      </c>
      <c r="W1451">
        <v>210.3</v>
      </c>
      <c r="X1451">
        <v>206.8</v>
      </c>
      <c r="Y1451">
        <v>153.1</v>
      </c>
      <c r="Z1451">
        <v>154.1</v>
      </c>
      <c r="AA1451" t="e">
        <f>#N/A</f>
        <v>#N/A</v>
      </c>
      <c r="AB1451" t="e">
        <f>#N/A</f>
        <v>#N/A</v>
      </c>
      <c r="AC1451">
        <v>163398</v>
      </c>
      <c r="AD1451">
        <v>164539</v>
      </c>
      <c r="AE1451">
        <v>13584</v>
      </c>
    </row>
    <row r="1452" spans="1:31" x14ac:dyDescent="0.2">
      <c r="A1452">
        <v>45292</v>
      </c>
      <c r="B1452" t="s">
        <v>14</v>
      </c>
      <c r="C1452">
        <v>120</v>
      </c>
      <c r="D1452">
        <v>97.7</v>
      </c>
      <c r="E1452">
        <v>50.3</v>
      </c>
      <c r="F1452">
        <v>117.5</v>
      </c>
      <c r="G1452">
        <v>189</v>
      </c>
      <c r="H1452">
        <v>59.8</v>
      </c>
      <c r="I1452">
        <v>50.9</v>
      </c>
      <c r="J1452">
        <v>103.8</v>
      </c>
      <c r="K1452">
        <v>17.5</v>
      </c>
      <c r="L1452">
        <v>14.9</v>
      </c>
      <c r="M1452">
        <v>1080</v>
      </c>
      <c r="N1452">
        <v>49.1</v>
      </c>
      <c r="O1452">
        <v>75.3</v>
      </c>
      <c r="P1452">
        <v>561.4</v>
      </c>
      <c r="Q1452">
        <v>44.2</v>
      </c>
      <c r="R1452">
        <v>1953.5</v>
      </c>
      <c r="S1452">
        <v>6.12</v>
      </c>
      <c r="T1452">
        <v>3.2</v>
      </c>
      <c r="U1452">
        <v>3.6</v>
      </c>
      <c r="V1452">
        <v>3.3</v>
      </c>
      <c r="W1452">
        <v>210.7</v>
      </c>
      <c r="X1452">
        <v>206.9</v>
      </c>
      <c r="Y1452">
        <v>153.30000000000001</v>
      </c>
      <c r="Z1452">
        <v>154</v>
      </c>
      <c r="AA1452">
        <v>1525536</v>
      </c>
      <c r="AB1452">
        <v>1324528</v>
      </c>
      <c r="AC1452">
        <v>164060</v>
      </c>
      <c r="AD1452">
        <v>165232</v>
      </c>
      <c r="AE1452">
        <v>13472</v>
      </c>
    </row>
    <row r="1453" spans="1:31" x14ac:dyDescent="0.2">
      <c r="A1453">
        <v>45323</v>
      </c>
      <c r="B1453" t="s">
        <v>14</v>
      </c>
      <c r="C1453" t="e">
        <f>#N/A</f>
        <v>#N/A</v>
      </c>
      <c r="D1453" t="e">
        <f>#N/A</f>
        <v>#N/A</v>
      </c>
      <c r="E1453" t="e">
        <f>#N/A</f>
        <v>#N/A</v>
      </c>
      <c r="F1453" t="e">
        <f>#N/A</f>
        <v>#N/A</v>
      </c>
      <c r="G1453" t="e">
        <f>#N/A</f>
        <v>#N/A</v>
      </c>
      <c r="H1453" t="e">
        <f>#N/A</f>
        <v>#N/A</v>
      </c>
      <c r="I1453" t="e">
        <f>#N/A</f>
        <v>#N/A</v>
      </c>
      <c r="J1453" t="e">
        <f>#N/A</f>
        <v>#N/A</v>
      </c>
      <c r="K1453" t="e">
        <f>#N/A</f>
        <v>#N/A</v>
      </c>
      <c r="L1453" t="e">
        <f>#N/A</f>
        <v>#N/A</v>
      </c>
      <c r="M1453" t="e">
        <f>#N/A</f>
        <v>#N/A</v>
      </c>
      <c r="N1453" t="e">
        <f>#N/A</f>
        <v>#N/A</v>
      </c>
      <c r="O1453" t="e">
        <f>#N/A</f>
        <v>#N/A</v>
      </c>
      <c r="P1453" t="e">
        <f>#N/A</f>
        <v>#N/A</v>
      </c>
      <c r="Q1453" t="e">
        <f>#N/A</f>
        <v>#N/A</v>
      </c>
      <c r="R1453">
        <v>1963.8</v>
      </c>
      <c r="S1453">
        <v>5.9</v>
      </c>
      <c r="T1453">
        <v>3</v>
      </c>
      <c r="U1453">
        <v>3.4</v>
      </c>
      <c r="V1453">
        <v>3.2</v>
      </c>
      <c r="W1453">
        <v>210.9</v>
      </c>
      <c r="X1453">
        <v>207</v>
      </c>
      <c r="Y1453">
        <v>153.5</v>
      </c>
      <c r="Z1453">
        <v>154</v>
      </c>
      <c r="AA1453" t="e">
        <f>#N/A</f>
        <v>#N/A</v>
      </c>
      <c r="AB1453" t="e">
        <f>#N/A</f>
        <v>#N/A</v>
      </c>
      <c r="AC1453">
        <v>164352</v>
      </c>
      <c r="AD1453">
        <v>165547</v>
      </c>
      <c r="AE1453">
        <v>13734</v>
      </c>
    </row>
    <row r="1454" spans="1:31" x14ac:dyDescent="0.2">
      <c r="A1454">
        <v>45352</v>
      </c>
      <c r="B1454" t="s">
        <v>14</v>
      </c>
      <c r="C1454" t="e">
        <f>#N/A</f>
        <v>#N/A</v>
      </c>
      <c r="D1454" t="e">
        <f>#N/A</f>
        <v>#N/A</v>
      </c>
      <c r="E1454" t="e">
        <f>#N/A</f>
        <v>#N/A</v>
      </c>
      <c r="F1454" t="e">
        <f>#N/A</f>
        <v>#N/A</v>
      </c>
      <c r="G1454" t="e">
        <f>#N/A</f>
        <v>#N/A</v>
      </c>
      <c r="H1454" t="e">
        <f>#N/A</f>
        <v>#N/A</v>
      </c>
      <c r="I1454" t="e">
        <f>#N/A</f>
        <v>#N/A</v>
      </c>
      <c r="J1454" t="e">
        <f>#N/A</f>
        <v>#N/A</v>
      </c>
      <c r="K1454" t="e">
        <f>#N/A</f>
        <v>#N/A</v>
      </c>
      <c r="L1454" t="e">
        <f>#N/A</f>
        <v>#N/A</v>
      </c>
      <c r="M1454" t="e">
        <f>#N/A</f>
        <v>#N/A</v>
      </c>
      <c r="N1454" t="e">
        <f>#N/A</f>
        <v>#N/A</v>
      </c>
      <c r="O1454" t="e">
        <f>#N/A</f>
        <v>#N/A</v>
      </c>
      <c r="P1454" t="e">
        <f>#N/A</f>
        <v>#N/A</v>
      </c>
      <c r="Q1454" t="e">
        <f>#N/A</f>
        <v>#N/A</v>
      </c>
      <c r="R1454">
        <v>1946.7</v>
      </c>
      <c r="S1454">
        <v>5.75</v>
      </c>
      <c r="T1454">
        <v>2.8</v>
      </c>
      <c r="U1454">
        <v>3.3</v>
      </c>
      <c r="V1454">
        <v>3.1</v>
      </c>
      <c r="W1454">
        <v>211.3</v>
      </c>
      <c r="X1454">
        <v>207.4</v>
      </c>
      <c r="Y1454">
        <v>154.30000000000001</v>
      </c>
      <c r="Z1454">
        <v>154.30000000000001</v>
      </c>
      <c r="AA1454" t="e">
        <f>#N/A</f>
        <v>#N/A</v>
      </c>
      <c r="AB1454" t="e">
        <f>#N/A</f>
        <v>#N/A</v>
      </c>
      <c r="AC1454">
        <v>164665</v>
      </c>
      <c r="AD1454">
        <v>165910</v>
      </c>
      <c r="AE1454">
        <v>13827</v>
      </c>
    </row>
    <row r="1455" spans="1:31" x14ac:dyDescent="0.2">
      <c r="A1455">
        <v>45383</v>
      </c>
      <c r="B1455" t="s">
        <v>14</v>
      </c>
      <c r="C1455">
        <v>85</v>
      </c>
      <c r="D1455">
        <v>100</v>
      </c>
      <c r="E1455">
        <v>62.35</v>
      </c>
      <c r="F1455">
        <v>117.7</v>
      </c>
      <c r="G1455">
        <v>182</v>
      </c>
      <c r="H1455">
        <v>60.2</v>
      </c>
      <c r="I1455">
        <v>51.2</v>
      </c>
      <c r="J1455">
        <v>104.8</v>
      </c>
      <c r="K1455">
        <v>17.7</v>
      </c>
      <c r="L1455">
        <v>15</v>
      </c>
      <c r="M1455">
        <v>1029.3</v>
      </c>
      <c r="N1455">
        <v>48.8</v>
      </c>
      <c r="O1455">
        <v>75</v>
      </c>
      <c r="P1455">
        <v>532.6</v>
      </c>
      <c r="Q1455">
        <v>44</v>
      </c>
      <c r="R1455">
        <v>1967.2</v>
      </c>
      <c r="S1455">
        <v>5.63</v>
      </c>
      <c r="T1455">
        <v>2.5</v>
      </c>
      <c r="U1455">
        <v>3</v>
      </c>
      <c r="V1455">
        <v>2.8</v>
      </c>
      <c r="W1455">
        <v>211.6</v>
      </c>
      <c r="X1455">
        <v>207.7</v>
      </c>
      <c r="Y1455">
        <v>154.6</v>
      </c>
      <c r="Z1455">
        <v>154.4</v>
      </c>
      <c r="AA1455">
        <v>1552828</v>
      </c>
      <c r="AB1455">
        <v>1348552</v>
      </c>
      <c r="AC1455">
        <v>164907</v>
      </c>
      <c r="AD1455">
        <v>166170</v>
      </c>
      <c r="AE1455">
        <v>13877</v>
      </c>
    </row>
    <row r="1456" spans="1:31" x14ac:dyDescent="0.2">
      <c r="A1456">
        <v>45413</v>
      </c>
      <c r="B1456" t="s">
        <v>14</v>
      </c>
      <c r="C1456" t="e">
        <f>#N/A</f>
        <v>#N/A</v>
      </c>
      <c r="D1456" t="e">
        <f>#N/A</f>
        <v>#N/A</v>
      </c>
      <c r="E1456" t="e">
        <f>#N/A</f>
        <v>#N/A</v>
      </c>
      <c r="F1456" t="e">
        <f>#N/A</f>
        <v>#N/A</v>
      </c>
      <c r="G1456" t="e">
        <f>#N/A</f>
        <v>#N/A</v>
      </c>
      <c r="H1456" t="e">
        <f>#N/A</f>
        <v>#N/A</v>
      </c>
      <c r="I1456" t="e">
        <f>#N/A</f>
        <v>#N/A</v>
      </c>
      <c r="J1456" t="e">
        <f>#N/A</f>
        <v>#N/A</v>
      </c>
      <c r="K1456" t="e">
        <f>#N/A</f>
        <v>#N/A</v>
      </c>
      <c r="L1456" t="e">
        <f>#N/A</f>
        <v>#N/A</v>
      </c>
      <c r="M1456" t="e">
        <f>#N/A</f>
        <v>#N/A</v>
      </c>
      <c r="N1456" t="e">
        <f>#N/A</f>
        <v>#N/A</v>
      </c>
      <c r="O1456" t="e">
        <f>#N/A</f>
        <v>#N/A</v>
      </c>
      <c r="P1456" t="e">
        <f>#N/A</f>
        <v>#N/A</v>
      </c>
      <c r="Q1456" t="e">
        <f>#N/A</f>
        <v>#N/A</v>
      </c>
      <c r="R1456">
        <v>1968.5</v>
      </c>
      <c r="S1456">
        <v>5.58</v>
      </c>
      <c r="T1456">
        <v>2.4</v>
      </c>
      <c r="U1456">
        <v>3.2</v>
      </c>
      <c r="V1456">
        <v>3</v>
      </c>
      <c r="W1456">
        <v>212.4</v>
      </c>
      <c r="X1456">
        <v>208.4</v>
      </c>
      <c r="Y1456">
        <v>155.5</v>
      </c>
      <c r="Z1456">
        <v>154.9</v>
      </c>
      <c r="AA1456" t="e">
        <f>#N/A</f>
        <v>#N/A</v>
      </c>
      <c r="AB1456" t="e">
        <f>#N/A</f>
        <v>#N/A</v>
      </c>
      <c r="AC1456">
        <v>165034</v>
      </c>
      <c r="AD1456">
        <v>166269</v>
      </c>
      <c r="AE1456">
        <v>13969</v>
      </c>
    </row>
    <row r="1457" spans="1:31" x14ac:dyDescent="0.2">
      <c r="A1457">
        <v>45444</v>
      </c>
      <c r="B1457" t="s">
        <v>14</v>
      </c>
      <c r="C1457" t="e">
        <f>#N/A</f>
        <v>#N/A</v>
      </c>
      <c r="D1457" t="e">
        <f>#N/A</f>
        <v>#N/A</v>
      </c>
      <c r="E1457" t="e">
        <f>#N/A</f>
        <v>#N/A</v>
      </c>
      <c r="F1457" t="e">
        <f>#N/A</f>
        <v>#N/A</v>
      </c>
      <c r="G1457" t="e">
        <f>#N/A</f>
        <v>#N/A</v>
      </c>
      <c r="H1457" t="e">
        <f>#N/A</f>
        <v>#N/A</v>
      </c>
      <c r="I1457" t="e">
        <f>#N/A</f>
        <v>#N/A</v>
      </c>
      <c r="J1457" t="e">
        <f>#N/A</f>
        <v>#N/A</v>
      </c>
      <c r="K1457" t="e">
        <f>#N/A</f>
        <v>#N/A</v>
      </c>
      <c r="L1457" t="e">
        <f>#N/A</f>
        <v>#N/A</v>
      </c>
      <c r="M1457" t="e">
        <f>#N/A</f>
        <v>#N/A</v>
      </c>
      <c r="N1457" t="e">
        <f>#N/A</f>
        <v>#N/A</v>
      </c>
      <c r="O1457" t="e">
        <f>#N/A</f>
        <v>#N/A</v>
      </c>
      <c r="P1457" t="e">
        <f>#N/A</f>
        <v>#N/A</v>
      </c>
      <c r="Q1457" t="e">
        <f>#N/A</f>
        <v>#N/A</v>
      </c>
      <c r="R1457">
        <v>1960.8</v>
      </c>
      <c r="S1457">
        <v>5.52</v>
      </c>
      <c r="T1457">
        <v>2.2000000000000002</v>
      </c>
      <c r="U1457">
        <v>3.1</v>
      </c>
      <c r="V1457">
        <v>2.9</v>
      </c>
      <c r="W1457">
        <v>213</v>
      </c>
      <c r="X1457">
        <v>208.9</v>
      </c>
      <c r="Y1457">
        <v>155.4</v>
      </c>
      <c r="Z1457">
        <v>155</v>
      </c>
      <c r="AA1457" t="e">
        <f>#N/A</f>
        <v>#N/A</v>
      </c>
      <c r="AB1457" t="e">
        <f>#N/A</f>
        <v>#N/A</v>
      </c>
      <c r="AC1457">
        <v>165467</v>
      </c>
      <c r="AD1457">
        <v>166650</v>
      </c>
      <c r="AE1457">
        <v>14159</v>
      </c>
    </row>
    <row r="1458" spans="1:31" x14ac:dyDescent="0.2">
      <c r="A1458">
        <v>45474</v>
      </c>
      <c r="B1458" t="s">
        <v>14</v>
      </c>
      <c r="C1458">
        <v>130</v>
      </c>
      <c r="D1458">
        <v>100</v>
      </c>
      <c r="E1458">
        <v>62.4</v>
      </c>
      <c r="F1458">
        <v>117.6</v>
      </c>
      <c r="G1458">
        <v>170.1</v>
      </c>
      <c r="H1458">
        <v>61.5</v>
      </c>
      <c r="I1458">
        <v>52.3</v>
      </c>
      <c r="J1458">
        <v>109.7</v>
      </c>
      <c r="K1458">
        <v>17.600000000000001</v>
      </c>
      <c r="L1458">
        <v>15</v>
      </c>
      <c r="M1458">
        <v>966.3</v>
      </c>
      <c r="N1458">
        <v>47.7</v>
      </c>
      <c r="O1458">
        <v>74.400000000000006</v>
      </c>
      <c r="P1458">
        <v>486.8</v>
      </c>
      <c r="Q1458">
        <v>42.8</v>
      </c>
      <c r="R1458">
        <v>1982</v>
      </c>
      <c r="S1458">
        <v>5.47</v>
      </c>
      <c r="T1458">
        <v>2.2000000000000002</v>
      </c>
      <c r="U1458">
        <v>2.9</v>
      </c>
      <c r="V1458">
        <v>2.7</v>
      </c>
      <c r="W1458">
        <v>213.2</v>
      </c>
      <c r="X1458">
        <v>209.2</v>
      </c>
      <c r="Y1458">
        <v>155.80000000000001</v>
      </c>
      <c r="Z1458">
        <v>155.19999999999999</v>
      </c>
      <c r="AA1458">
        <v>1579120</v>
      </c>
      <c r="AB1458">
        <v>1371744</v>
      </c>
      <c r="AC1458">
        <v>165711</v>
      </c>
      <c r="AD1458">
        <v>166920</v>
      </c>
      <c r="AE1458">
        <v>14025</v>
      </c>
    </row>
    <row r="1459" spans="1:31" x14ac:dyDescent="0.2">
      <c r="A1459">
        <v>45505</v>
      </c>
      <c r="B1459" t="s">
        <v>14</v>
      </c>
      <c r="C1459" t="e">
        <f>#N/A</f>
        <v>#N/A</v>
      </c>
      <c r="D1459" t="e">
        <f>#N/A</f>
        <v>#N/A</v>
      </c>
      <c r="E1459" t="e">
        <f>#N/A</f>
        <v>#N/A</v>
      </c>
      <c r="F1459" t="e">
        <f>#N/A</f>
        <v>#N/A</v>
      </c>
      <c r="G1459" t="e">
        <f>#N/A</f>
        <v>#N/A</v>
      </c>
      <c r="H1459" t="e">
        <f>#N/A</f>
        <v>#N/A</v>
      </c>
      <c r="I1459" t="e">
        <f>#N/A</f>
        <v>#N/A</v>
      </c>
      <c r="J1459" t="e">
        <f>#N/A</f>
        <v>#N/A</v>
      </c>
      <c r="K1459" t="e">
        <f>#N/A</f>
        <v>#N/A</v>
      </c>
      <c r="L1459" t="e">
        <f>#N/A</f>
        <v>#N/A</v>
      </c>
      <c r="M1459" t="e">
        <f>#N/A</f>
        <v>#N/A</v>
      </c>
      <c r="N1459" t="e">
        <f>#N/A</f>
        <v>#N/A</v>
      </c>
      <c r="O1459" t="e">
        <f>#N/A</f>
        <v>#N/A</v>
      </c>
      <c r="P1459" t="e">
        <f>#N/A</f>
        <v>#N/A</v>
      </c>
      <c r="Q1459" t="e">
        <f>#N/A</f>
        <v>#N/A</v>
      </c>
      <c r="R1459">
        <v>1965.3</v>
      </c>
      <c r="S1459">
        <v>5.34</v>
      </c>
      <c r="T1459">
        <v>1.9</v>
      </c>
      <c r="U1459">
        <v>2.7</v>
      </c>
      <c r="V1459">
        <v>2.5</v>
      </c>
      <c r="W1459">
        <v>213.6</v>
      </c>
      <c r="X1459">
        <v>209.7</v>
      </c>
      <c r="Y1459">
        <v>155.69999999999999</v>
      </c>
      <c r="Z1459">
        <v>155.5</v>
      </c>
      <c r="AA1459" t="e">
        <f>#N/A</f>
        <v>#N/A</v>
      </c>
      <c r="AB1459" t="e">
        <f>#N/A</f>
        <v>#N/A</v>
      </c>
      <c r="AC1459">
        <v>165621</v>
      </c>
      <c r="AD1459">
        <v>166826</v>
      </c>
      <c r="AE1459">
        <v>13887</v>
      </c>
    </row>
    <row r="1460" spans="1:31" x14ac:dyDescent="0.2">
      <c r="A1460">
        <v>45536</v>
      </c>
      <c r="B1460" t="s">
        <v>14</v>
      </c>
      <c r="C1460" t="e">
        <f>#N/A</f>
        <v>#N/A</v>
      </c>
      <c r="D1460" t="e">
        <f>#N/A</f>
        <v>#N/A</v>
      </c>
      <c r="E1460" t="e">
        <f>#N/A</f>
        <v>#N/A</v>
      </c>
      <c r="F1460" t="e">
        <f>#N/A</f>
        <v>#N/A</v>
      </c>
      <c r="G1460" t="e">
        <f>#N/A</f>
        <v>#N/A</v>
      </c>
      <c r="H1460" t="e">
        <f>#N/A</f>
        <v>#N/A</v>
      </c>
      <c r="I1460" t="e">
        <f>#N/A</f>
        <v>#N/A</v>
      </c>
      <c r="J1460" t="e">
        <f>#N/A</f>
        <v>#N/A</v>
      </c>
      <c r="K1460" t="e">
        <f>#N/A</f>
        <v>#N/A</v>
      </c>
      <c r="L1460" t="e">
        <f>#N/A</f>
        <v>#N/A</v>
      </c>
      <c r="M1460" t="e">
        <f>#N/A</f>
        <v>#N/A</v>
      </c>
      <c r="N1460" t="e">
        <f>#N/A</f>
        <v>#N/A</v>
      </c>
      <c r="O1460" t="e">
        <f>#N/A</f>
        <v>#N/A</v>
      </c>
      <c r="P1460" t="e">
        <f>#N/A</f>
        <v>#N/A</v>
      </c>
      <c r="Q1460" t="e">
        <f>#N/A</f>
        <v>#N/A</v>
      </c>
      <c r="R1460">
        <v>1987.1</v>
      </c>
      <c r="S1460">
        <v>5.22</v>
      </c>
      <c r="T1460">
        <v>2.1</v>
      </c>
      <c r="U1460">
        <v>2.7</v>
      </c>
      <c r="V1460">
        <v>2.5</v>
      </c>
      <c r="W1460">
        <v>214.1</v>
      </c>
      <c r="X1460">
        <v>210.1</v>
      </c>
      <c r="Y1460">
        <v>155.69999999999999</v>
      </c>
      <c r="Z1460">
        <v>155.69999999999999</v>
      </c>
      <c r="AA1460" t="e">
        <f>#N/A</f>
        <v>#N/A</v>
      </c>
      <c r="AB1460" t="e">
        <f>#N/A</f>
        <v>#N/A</v>
      </c>
      <c r="AC1460">
        <v>165724</v>
      </c>
      <c r="AD1460">
        <v>166884</v>
      </c>
      <c r="AE1460">
        <v>13930</v>
      </c>
    </row>
    <row r="1461" spans="1:31" x14ac:dyDescent="0.2">
      <c r="A1461">
        <v>45566</v>
      </c>
      <c r="B1461" t="s">
        <v>14</v>
      </c>
      <c r="C1461">
        <v>75</v>
      </c>
      <c r="D1461">
        <v>100</v>
      </c>
      <c r="E1461">
        <v>54</v>
      </c>
      <c r="F1461" t="e">
        <f>#N/A</f>
        <v>#N/A</v>
      </c>
      <c r="G1461" t="e">
        <f>#N/A</f>
        <v>#N/A</v>
      </c>
      <c r="H1461" t="e">
        <f>#N/A</f>
        <v>#N/A</v>
      </c>
      <c r="I1461" t="e">
        <f>#N/A</f>
        <v>#N/A</v>
      </c>
      <c r="J1461" t="e">
        <f>#N/A</f>
        <v>#N/A</v>
      </c>
      <c r="K1461" t="e">
        <f>#N/A</f>
        <v>#N/A</v>
      </c>
      <c r="L1461" t="e">
        <f>#N/A</f>
        <v>#N/A</v>
      </c>
      <c r="M1461" t="e">
        <f>#N/A</f>
        <v>#N/A</v>
      </c>
      <c r="N1461" t="e">
        <f>#N/A</f>
        <v>#N/A</v>
      </c>
      <c r="O1461" t="e">
        <f>#N/A</f>
        <v>#N/A</v>
      </c>
      <c r="P1461" t="e">
        <f>#N/A</f>
        <v>#N/A</v>
      </c>
      <c r="Q1461" t="e">
        <f>#N/A</f>
        <v>#N/A</v>
      </c>
      <c r="R1461">
        <v>1994.8</v>
      </c>
      <c r="S1461">
        <v>5.05</v>
      </c>
      <c r="T1461">
        <v>2.2000000000000002</v>
      </c>
      <c r="U1461">
        <v>2.9</v>
      </c>
      <c r="V1461">
        <v>2.7</v>
      </c>
      <c r="W1461">
        <v>214.7</v>
      </c>
      <c r="X1461">
        <v>210.8</v>
      </c>
      <c r="Y1461">
        <v>156.4</v>
      </c>
      <c r="Z1461">
        <v>156.1</v>
      </c>
      <c r="AA1461">
        <v>1595368</v>
      </c>
      <c r="AB1461">
        <v>1385384</v>
      </c>
      <c r="AC1461">
        <v>165681</v>
      </c>
      <c r="AD1461">
        <v>166736</v>
      </c>
      <c r="AE1461">
        <v>13876</v>
      </c>
    </row>
    <row r="1462" spans="1:31" x14ac:dyDescent="0.2">
      <c r="A1462">
        <v>45597</v>
      </c>
      <c r="B1462" t="s">
        <v>14</v>
      </c>
      <c r="C1462" t="e">
        <f>#N/A</f>
        <v>#N/A</v>
      </c>
      <c r="D1462" t="e">
        <f>#N/A</f>
        <v>#N/A</v>
      </c>
      <c r="E1462" t="e">
        <f>#N/A</f>
        <v>#N/A</v>
      </c>
      <c r="F1462" t="e">
        <f>#N/A</f>
        <v>#N/A</v>
      </c>
      <c r="G1462" t="e">
        <f>#N/A</f>
        <v>#N/A</v>
      </c>
      <c r="H1462" t="e">
        <f>#N/A</f>
        <v>#N/A</v>
      </c>
      <c r="I1462" t="e">
        <f>#N/A</f>
        <v>#N/A</v>
      </c>
      <c r="J1462" t="e">
        <f>#N/A</f>
        <v>#N/A</v>
      </c>
      <c r="K1462" t="e">
        <f>#N/A</f>
        <v>#N/A</v>
      </c>
      <c r="L1462" t="e">
        <f>#N/A</f>
        <v>#N/A</v>
      </c>
      <c r="M1462" t="e">
        <f>#N/A</f>
        <v>#N/A</v>
      </c>
      <c r="N1462" t="e">
        <f>#N/A</f>
        <v>#N/A</v>
      </c>
      <c r="O1462" t="e">
        <f>#N/A</f>
        <v>#N/A</v>
      </c>
      <c r="P1462" t="e">
        <f>#N/A</f>
        <v>#N/A</v>
      </c>
      <c r="Q1462" t="e">
        <f>#N/A</f>
        <v>#N/A</v>
      </c>
      <c r="R1462">
        <v>2015.3</v>
      </c>
      <c r="S1462">
        <v>4.91</v>
      </c>
      <c r="T1462">
        <v>2</v>
      </c>
      <c r="U1462">
        <v>2.8</v>
      </c>
      <c r="V1462">
        <v>2.7</v>
      </c>
      <c r="W1462">
        <v>215.3</v>
      </c>
      <c r="X1462">
        <v>211.4</v>
      </c>
      <c r="Y1462">
        <v>156.30000000000001</v>
      </c>
      <c r="Z1462">
        <v>156.30000000000001</v>
      </c>
      <c r="AA1462" t="e">
        <f>#N/A</f>
        <v>#N/A</v>
      </c>
      <c r="AB1462" t="e">
        <f>#N/A</f>
        <v>#N/A</v>
      </c>
      <c r="AC1462">
        <v>166080</v>
      </c>
      <c r="AD1462">
        <v>167176</v>
      </c>
      <c r="AE1462">
        <v>13905</v>
      </c>
    </row>
    <row r="1463" spans="1:31" x14ac:dyDescent="0.2">
      <c r="A1463">
        <v>45627</v>
      </c>
      <c r="B1463" t="s">
        <v>14</v>
      </c>
      <c r="C1463" t="e">
        <f>#N/A</f>
        <v>#N/A</v>
      </c>
      <c r="D1463" t="e">
        <f>#N/A</f>
        <v>#N/A</v>
      </c>
      <c r="E1463" t="e">
        <f>#N/A</f>
        <v>#N/A</v>
      </c>
      <c r="F1463" t="e">
        <f>#N/A</f>
        <v>#N/A</v>
      </c>
      <c r="G1463" t="e">
        <f>#N/A</f>
        <v>#N/A</v>
      </c>
      <c r="H1463" t="e">
        <f>#N/A</f>
        <v>#N/A</v>
      </c>
      <c r="I1463" t="e">
        <f>#N/A</f>
        <v>#N/A</v>
      </c>
      <c r="J1463" t="e">
        <f>#N/A</f>
        <v>#N/A</v>
      </c>
      <c r="K1463" t="e">
        <f>#N/A</f>
        <v>#N/A</v>
      </c>
      <c r="L1463" t="e">
        <f>#N/A</f>
        <v>#N/A</v>
      </c>
      <c r="M1463" t="e">
        <f>#N/A</f>
        <v>#N/A</v>
      </c>
      <c r="N1463" t="e">
        <f>#N/A</f>
        <v>#N/A</v>
      </c>
      <c r="O1463" t="e">
        <f>#N/A</f>
        <v>#N/A</v>
      </c>
      <c r="P1463" t="e">
        <f>#N/A</f>
        <v>#N/A</v>
      </c>
      <c r="Q1463" t="e">
        <f>#N/A</f>
        <v>#N/A</v>
      </c>
      <c r="R1463">
        <v>1997.3</v>
      </c>
      <c r="S1463">
        <v>4.83</v>
      </c>
      <c r="T1463">
        <v>2</v>
      </c>
      <c r="U1463">
        <v>2.7</v>
      </c>
      <c r="V1463">
        <v>2.5</v>
      </c>
      <c r="W1463">
        <v>215.9</v>
      </c>
      <c r="X1463">
        <v>211.9</v>
      </c>
      <c r="Y1463">
        <v>155.80000000000001</v>
      </c>
      <c r="Z1463">
        <v>156.80000000000001</v>
      </c>
      <c r="AA1463" t="e">
        <f>#N/A</f>
        <v>#N/A</v>
      </c>
      <c r="AB1463" t="e">
        <f>#N/A</f>
        <v>#N/A</v>
      </c>
      <c r="AC1463">
        <v>166059</v>
      </c>
      <c r="AD1463">
        <v>167152</v>
      </c>
      <c r="AE1463">
        <v>13795</v>
      </c>
    </row>
    <row r="1464" spans="1:31" x14ac:dyDescent="0.2">
      <c r="A1464">
        <v>45658</v>
      </c>
      <c r="B1464" t="s">
        <v>14</v>
      </c>
      <c r="C1464" t="e">
        <f>#N/A</f>
        <v>#N/A</v>
      </c>
      <c r="D1464" t="e">
        <f>#N/A</f>
        <v>#N/A</v>
      </c>
      <c r="E1464" t="e">
        <f>#N/A</f>
        <v>#N/A</v>
      </c>
      <c r="F1464" t="e">
        <f>#N/A</f>
        <v>#N/A</v>
      </c>
      <c r="G1464" t="e">
        <f>#N/A</f>
        <v>#N/A</v>
      </c>
      <c r="H1464" t="e">
        <f>#N/A</f>
        <v>#N/A</v>
      </c>
      <c r="I1464" t="e">
        <f>#N/A</f>
        <v>#N/A</v>
      </c>
      <c r="J1464" t="e">
        <f>#N/A</f>
        <v>#N/A</v>
      </c>
      <c r="K1464" t="e">
        <f>#N/A</f>
        <v>#N/A</v>
      </c>
      <c r="L1464" t="e">
        <f>#N/A</f>
        <v>#N/A</v>
      </c>
      <c r="M1464" t="e">
        <f>#N/A</f>
        <v>#N/A</v>
      </c>
      <c r="N1464" t="e">
        <f>#N/A</f>
        <v>#N/A</v>
      </c>
      <c r="O1464" t="e">
        <f>#N/A</f>
        <v>#N/A</v>
      </c>
      <c r="P1464" t="e">
        <f>#N/A</f>
        <v>#N/A</v>
      </c>
      <c r="Q1464" t="e">
        <f>#N/A</f>
        <v>#N/A</v>
      </c>
      <c r="R1464">
        <v>2019</v>
      </c>
      <c r="S1464">
        <v>0</v>
      </c>
      <c r="T1464">
        <v>2.2000000000000002</v>
      </c>
      <c r="U1464">
        <v>2.7</v>
      </c>
      <c r="V1464">
        <v>2.7</v>
      </c>
      <c r="W1464">
        <v>216.4</v>
      </c>
      <c r="X1464">
        <v>212.5</v>
      </c>
      <c r="Y1464">
        <v>156.5</v>
      </c>
      <c r="Z1464">
        <v>157.4</v>
      </c>
      <c r="AA1464" t="e">
        <f>#N/A</f>
        <v>#N/A</v>
      </c>
      <c r="AB1464" t="e">
        <f>#N/A</f>
        <v>#N/A</v>
      </c>
      <c r="AC1464">
        <v>166049</v>
      </c>
      <c r="AD1464">
        <v>167313</v>
      </c>
      <c r="AE1464">
        <v>13634</v>
      </c>
    </row>
    <row r="1465" spans="1:31" x14ac:dyDescent="0.2">
      <c r="A1465">
        <v>45689</v>
      </c>
      <c r="B1465" t="s">
        <v>14</v>
      </c>
      <c r="C1465" t="e">
        <f>#N/A</f>
        <v>#N/A</v>
      </c>
      <c r="D1465" t="e">
        <f>#N/A</f>
        <v>#N/A</v>
      </c>
      <c r="E1465" t="e">
        <f>#N/A</f>
        <v>#N/A</v>
      </c>
      <c r="F1465" t="e">
        <f>#N/A</f>
        <v>#N/A</v>
      </c>
      <c r="G1465" t="e">
        <f>#N/A</f>
        <v>#N/A</v>
      </c>
      <c r="H1465" t="e">
        <f>#N/A</f>
        <v>#N/A</v>
      </c>
      <c r="I1465" t="e">
        <f>#N/A</f>
        <v>#N/A</v>
      </c>
      <c r="J1465" t="e">
        <f>#N/A</f>
        <v>#N/A</v>
      </c>
      <c r="K1465" t="e">
        <f>#N/A</f>
        <v>#N/A</v>
      </c>
      <c r="L1465" t="e">
        <f>#N/A</f>
        <v>#N/A</v>
      </c>
      <c r="M1465" t="e">
        <f>#N/A</f>
        <v>#N/A</v>
      </c>
      <c r="N1465" t="e">
        <f>#N/A</f>
        <v>#N/A</v>
      </c>
      <c r="O1465" t="e">
        <f>#N/A</f>
        <v>#N/A</v>
      </c>
      <c r="P1465" t="e">
        <f>#N/A</f>
        <v>#N/A</v>
      </c>
      <c r="Q1465" t="e">
        <f>#N/A</f>
        <v>#N/A</v>
      </c>
      <c r="R1465">
        <v>1986.1</v>
      </c>
      <c r="S1465">
        <v>0</v>
      </c>
      <c r="T1465">
        <v>2.5</v>
      </c>
      <c r="U1465">
        <v>2.9</v>
      </c>
      <c r="V1465">
        <v>2.9</v>
      </c>
      <c r="W1465">
        <v>217.1</v>
      </c>
      <c r="X1465">
        <v>213.1</v>
      </c>
      <c r="Y1465">
        <v>157.6</v>
      </c>
      <c r="Z1465">
        <v>158.1</v>
      </c>
      <c r="AA1465" t="e">
        <f>#N/A</f>
        <v>#N/A</v>
      </c>
      <c r="AB1465" t="e">
        <f>#N/A</f>
        <v>#N/A</v>
      </c>
      <c r="AC1465" t="e">
        <f>#N/A</f>
        <v>#N/A</v>
      </c>
      <c r="AD1465" t="e">
        <f>#N/A</f>
        <v>#N/A</v>
      </c>
      <c r="AE1465" t="e">
        <f>#N/A</f>
        <v>#N/A</v>
      </c>
    </row>
    <row r="1466" spans="1:31" x14ac:dyDescent="0.2">
      <c r="A1466">
        <v>42005</v>
      </c>
      <c r="B1466" t="s">
        <v>15</v>
      </c>
      <c r="C1466">
        <v>0</v>
      </c>
      <c r="D1466">
        <v>94.4</v>
      </c>
      <c r="E1466">
        <v>34.200000000000003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1341.5</v>
      </c>
      <c r="S1466">
        <v>3.04</v>
      </c>
      <c r="T1466">
        <v>1.9</v>
      </c>
      <c r="U1466">
        <v>1.8</v>
      </c>
      <c r="V1466">
        <v>1.7</v>
      </c>
      <c r="W1466">
        <v>166.8</v>
      </c>
      <c r="X1466">
        <v>164</v>
      </c>
      <c r="Y1466">
        <v>124</v>
      </c>
      <c r="Z1466">
        <v>124.6</v>
      </c>
      <c r="AA1466">
        <v>1021492</v>
      </c>
      <c r="AB1466">
        <v>880528</v>
      </c>
      <c r="AC1466">
        <v>114468</v>
      </c>
      <c r="AD1466">
        <v>113792</v>
      </c>
      <c r="AE1466">
        <v>9215</v>
      </c>
    </row>
    <row r="1467" spans="1:31" x14ac:dyDescent="0.2">
      <c r="A1467">
        <v>42036</v>
      </c>
      <c r="B1467" t="s">
        <v>15</v>
      </c>
      <c r="C1467" t="e">
        <f>#N/A</f>
        <v>#N/A</v>
      </c>
      <c r="D1467" t="e">
        <f>#N/A</f>
        <v>#N/A</v>
      </c>
      <c r="E1467" t="e">
        <f>#N/A</f>
        <v>#N/A</v>
      </c>
      <c r="F1467" t="e">
        <f>#N/A</f>
        <v>#N/A</v>
      </c>
      <c r="G1467" t="e">
        <f>#N/A</f>
        <v>#N/A</v>
      </c>
      <c r="H1467" t="e">
        <f>#N/A</f>
        <v>#N/A</v>
      </c>
      <c r="I1467" t="e">
        <f>#N/A</f>
        <v>#N/A</v>
      </c>
      <c r="J1467" t="e">
        <f>#N/A</f>
        <v>#N/A</v>
      </c>
      <c r="K1467" t="e">
        <f>#N/A</f>
        <v>#N/A</v>
      </c>
      <c r="L1467" t="e">
        <f>#N/A</f>
        <v>#N/A</v>
      </c>
      <c r="M1467" t="e">
        <f>#N/A</f>
        <v>#N/A</v>
      </c>
      <c r="N1467" t="e">
        <f>#N/A</f>
        <v>#N/A</v>
      </c>
      <c r="O1467" t="e">
        <f>#N/A</f>
        <v>#N/A</v>
      </c>
      <c r="P1467" t="e">
        <f>#N/A</f>
        <v>#N/A</v>
      </c>
      <c r="Q1467" t="e">
        <f>#N/A</f>
        <v>#N/A</v>
      </c>
      <c r="R1467">
        <v>1340.6</v>
      </c>
      <c r="S1467">
        <v>2.87</v>
      </c>
      <c r="T1467">
        <v>1.7</v>
      </c>
      <c r="U1467">
        <v>1.8</v>
      </c>
      <c r="V1467">
        <v>1.6</v>
      </c>
      <c r="W1467">
        <v>167</v>
      </c>
      <c r="X1467">
        <v>164.2</v>
      </c>
      <c r="Y1467">
        <v>124.7</v>
      </c>
      <c r="Z1467">
        <v>124.8</v>
      </c>
      <c r="AA1467" t="e">
        <f>#N/A</f>
        <v>#N/A</v>
      </c>
      <c r="AB1467" t="e">
        <f>#N/A</f>
        <v>#N/A</v>
      </c>
      <c r="AC1467">
        <v>114001</v>
      </c>
      <c r="AD1467">
        <v>113584</v>
      </c>
      <c r="AE1467">
        <v>9387</v>
      </c>
    </row>
    <row r="1468" spans="1:31" x14ac:dyDescent="0.2">
      <c r="A1468">
        <v>42064</v>
      </c>
      <c r="B1468" t="s">
        <v>15</v>
      </c>
      <c r="C1468" t="e">
        <f>#N/A</f>
        <v>#N/A</v>
      </c>
      <c r="D1468" t="e">
        <f>#N/A</f>
        <v>#N/A</v>
      </c>
      <c r="E1468" t="e">
        <f>#N/A</f>
        <v>#N/A</v>
      </c>
      <c r="F1468" t="e">
        <f>#N/A</f>
        <v>#N/A</v>
      </c>
      <c r="G1468" t="e">
        <f>#N/A</f>
        <v>#N/A</v>
      </c>
      <c r="H1468" t="e">
        <f>#N/A</f>
        <v>#N/A</v>
      </c>
      <c r="I1468" t="e">
        <f>#N/A</f>
        <v>#N/A</v>
      </c>
      <c r="J1468" t="e">
        <f>#N/A</f>
        <v>#N/A</v>
      </c>
      <c r="K1468" t="e">
        <f>#N/A</f>
        <v>#N/A</v>
      </c>
      <c r="L1468" t="e">
        <f>#N/A</f>
        <v>#N/A</v>
      </c>
      <c r="M1468" t="e">
        <f>#N/A</f>
        <v>#N/A</v>
      </c>
      <c r="N1468" t="e">
        <f>#N/A</f>
        <v>#N/A</v>
      </c>
      <c r="O1468" t="e">
        <f>#N/A</f>
        <v>#N/A</v>
      </c>
      <c r="P1468" t="e">
        <f>#N/A</f>
        <v>#N/A</v>
      </c>
      <c r="Q1468" t="e">
        <f>#N/A</f>
        <v>#N/A</v>
      </c>
      <c r="R1468">
        <v>1334.6</v>
      </c>
      <c r="S1468">
        <v>2.84</v>
      </c>
      <c r="T1468">
        <v>1.7</v>
      </c>
      <c r="U1468">
        <v>1.8</v>
      </c>
      <c r="V1468">
        <v>1.6</v>
      </c>
      <c r="W1468">
        <v>167.3</v>
      </c>
      <c r="X1468">
        <v>164.5</v>
      </c>
      <c r="Y1468">
        <v>125.4</v>
      </c>
      <c r="Z1468">
        <v>125.3</v>
      </c>
      <c r="AA1468" t="e">
        <f>#N/A</f>
        <v>#N/A</v>
      </c>
      <c r="AB1468" t="e">
        <f>#N/A</f>
        <v>#N/A</v>
      </c>
      <c r="AC1468">
        <v>113583</v>
      </c>
      <c r="AD1468">
        <v>113279</v>
      </c>
      <c r="AE1468">
        <v>9404</v>
      </c>
    </row>
    <row r="1469" spans="1:31" x14ac:dyDescent="0.2">
      <c r="A1469">
        <v>42095</v>
      </c>
      <c r="B1469" t="s">
        <v>15</v>
      </c>
      <c r="C1469">
        <v>240</v>
      </c>
      <c r="D1469">
        <v>92.9</v>
      </c>
      <c r="E1469">
        <v>31.75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1340.1</v>
      </c>
      <c r="S1469">
        <v>2.82</v>
      </c>
      <c r="T1469">
        <v>1.8</v>
      </c>
      <c r="U1469">
        <v>1.6</v>
      </c>
      <c r="V1469">
        <v>1.4</v>
      </c>
      <c r="W1469">
        <v>167.4</v>
      </c>
      <c r="X1469">
        <v>164.5</v>
      </c>
      <c r="Y1469">
        <v>125.5</v>
      </c>
      <c r="Z1469">
        <v>125.3</v>
      </c>
      <c r="AA1469">
        <v>1027372</v>
      </c>
      <c r="AB1469">
        <v>885148</v>
      </c>
      <c r="AC1469">
        <v>113291</v>
      </c>
      <c r="AD1469">
        <v>113039</v>
      </c>
      <c r="AE1469">
        <v>9471</v>
      </c>
    </row>
    <row r="1470" spans="1:31" x14ac:dyDescent="0.2">
      <c r="A1470">
        <v>42125</v>
      </c>
      <c r="B1470" t="s">
        <v>15</v>
      </c>
      <c r="C1470" t="e">
        <f>#N/A</f>
        <v>#N/A</v>
      </c>
      <c r="D1470" t="e">
        <f>#N/A</f>
        <v>#N/A</v>
      </c>
      <c r="E1470" t="e">
        <f>#N/A</f>
        <v>#N/A</v>
      </c>
      <c r="F1470" t="e">
        <f>#N/A</f>
        <v>#N/A</v>
      </c>
      <c r="G1470" t="e">
        <f>#N/A</f>
        <v>#N/A</v>
      </c>
      <c r="H1470" t="e">
        <f>#N/A</f>
        <v>#N/A</v>
      </c>
      <c r="I1470" t="e">
        <f>#N/A</f>
        <v>#N/A</v>
      </c>
      <c r="J1470" t="e">
        <f>#N/A</f>
        <v>#N/A</v>
      </c>
      <c r="K1470" t="e">
        <f>#N/A</f>
        <v>#N/A</v>
      </c>
      <c r="L1470" t="e">
        <f>#N/A</f>
        <v>#N/A</v>
      </c>
      <c r="M1470" t="e">
        <f>#N/A</f>
        <v>#N/A</v>
      </c>
      <c r="N1470" t="e">
        <f>#N/A</f>
        <v>#N/A</v>
      </c>
      <c r="O1470" t="e">
        <f>#N/A</f>
        <v>#N/A</v>
      </c>
      <c r="P1470" t="e">
        <f>#N/A</f>
        <v>#N/A</v>
      </c>
      <c r="Q1470" t="e">
        <f>#N/A</f>
        <v>#N/A</v>
      </c>
      <c r="R1470">
        <v>1343.2</v>
      </c>
      <c r="S1470">
        <v>2.8</v>
      </c>
      <c r="T1470">
        <v>1.9</v>
      </c>
      <c r="U1470">
        <v>1.7</v>
      </c>
      <c r="V1470">
        <v>1.5</v>
      </c>
      <c r="W1470">
        <v>167.8</v>
      </c>
      <c r="X1470">
        <v>164.9</v>
      </c>
      <c r="Y1470">
        <v>126</v>
      </c>
      <c r="Z1470">
        <v>125.5</v>
      </c>
      <c r="AA1470" t="e">
        <f>#N/A</f>
        <v>#N/A</v>
      </c>
      <c r="AB1470" t="e">
        <f>#N/A</f>
        <v>#N/A</v>
      </c>
      <c r="AC1470">
        <v>113116</v>
      </c>
      <c r="AD1470">
        <v>112983</v>
      </c>
      <c r="AE1470">
        <v>9553</v>
      </c>
    </row>
    <row r="1471" spans="1:31" x14ac:dyDescent="0.2">
      <c r="A1471">
        <v>42156</v>
      </c>
      <c r="B1471" t="s">
        <v>15</v>
      </c>
      <c r="C1471" t="e">
        <f>#N/A</f>
        <v>#N/A</v>
      </c>
      <c r="D1471" t="e">
        <f>#N/A</f>
        <v>#N/A</v>
      </c>
      <c r="E1471" t="e">
        <f>#N/A</f>
        <v>#N/A</v>
      </c>
      <c r="F1471" t="e">
        <f>#N/A</f>
        <v>#N/A</v>
      </c>
      <c r="G1471" t="e">
        <f>#N/A</f>
        <v>#N/A</v>
      </c>
      <c r="H1471" t="e">
        <f>#N/A</f>
        <v>#N/A</v>
      </c>
      <c r="I1471" t="e">
        <f>#N/A</f>
        <v>#N/A</v>
      </c>
      <c r="J1471" t="e">
        <f>#N/A</f>
        <v>#N/A</v>
      </c>
      <c r="K1471" t="e">
        <f>#N/A</f>
        <v>#N/A</v>
      </c>
      <c r="L1471" t="e">
        <f>#N/A</f>
        <v>#N/A</v>
      </c>
      <c r="M1471" t="e">
        <f>#N/A</f>
        <v>#N/A</v>
      </c>
      <c r="N1471" t="e">
        <f>#N/A</f>
        <v>#N/A</v>
      </c>
      <c r="O1471" t="e">
        <f>#N/A</f>
        <v>#N/A</v>
      </c>
      <c r="P1471" t="e">
        <f>#N/A</f>
        <v>#N/A</v>
      </c>
      <c r="Q1471" t="e">
        <f>#N/A</f>
        <v>#N/A</v>
      </c>
      <c r="R1471">
        <v>1345.5</v>
      </c>
      <c r="S1471">
        <v>2.78</v>
      </c>
      <c r="T1471">
        <v>1.9</v>
      </c>
      <c r="U1471">
        <v>1.6</v>
      </c>
      <c r="V1471">
        <v>1.5</v>
      </c>
      <c r="W1471">
        <v>168</v>
      </c>
      <c r="X1471">
        <v>165.1</v>
      </c>
      <c r="Y1471">
        <v>126</v>
      </c>
      <c r="Z1471">
        <v>125.8</v>
      </c>
      <c r="AA1471" t="e">
        <f>#N/A</f>
        <v>#N/A</v>
      </c>
      <c r="AB1471" t="e">
        <f>#N/A</f>
        <v>#N/A</v>
      </c>
      <c r="AC1471">
        <v>112883</v>
      </c>
      <c r="AD1471">
        <v>112770</v>
      </c>
      <c r="AE1471">
        <v>9655</v>
      </c>
    </row>
    <row r="1472" spans="1:31" x14ac:dyDescent="0.2">
      <c r="A1472">
        <v>42186</v>
      </c>
      <c r="B1472" t="s">
        <v>15</v>
      </c>
      <c r="C1472">
        <v>225</v>
      </c>
      <c r="D1472">
        <v>94.7</v>
      </c>
      <c r="E1472">
        <v>28.9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1356.9</v>
      </c>
      <c r="S1472">
        <v>2.71</v>
      </c>
      <c r="T1472">
        <v>2</v>
      </c>
      <c r="U1472">
        <v>1.8</v>
      </c>
      <c r="V1472">
        <v>1.7</v>
      </c>
      <c r="W1472">
        <v>168.3</v>
      </c>
      <c r="X1472">
        <v>165.4</v>
      </c>
      <c r="Y1472">
        <v>126</v>
      </c>
      <c r="Z1472">
        <v>126</v>
      </c>
      <c r="AA1472">
        <v>1028580</v>
      </c>
      <c r="AB1472">
        <v>885672</v>
      </c>
      <c r="AC1472">
        <v>112884</v>
      </c>
      <c r="AD1472">
        <v>112847</v>
      </c>
      <c r="AE1472">
        <v>9519</v>
      </c>
    </row>
    <row r="1473" spans="1:31" x14ac:dyDescent="0.2">
      <c r="A1473">
        <v>42217</v>
      </c>
      <c r="B1473" t="s">
        <v>15</v>
      </c>
      <c r="C1473" t="e">
        <f>#N/A</f>
        <v>#N/A</v>
      </c>
      <c r="D1473" t="e">
        <f>#N/A</f>
        <v>#N/A</v>
      </c>
      <c r="E1473" t="e">
        <f>#N/A</f>
        <v>#N/A</v>
      </c>
      <c r="F1473" t="e">
        <f>#N/A</f>
        <v>#N/A</v>
      </c>
      <c r="G1473" t="e">
        <f>#N/A</f>
        <v>#N/A</v>
      </c>
      <c r="H1473" t="e">
        <f>#N/A</f>
        <v>#N/A</v>
      </c>
      <c r="I1473" t="e">
        <f>#N/A</f>
        <v>#N/A</v>
      </c>
      <c r="J1473" t="e">
        <f>#N/A</f>
        <v>#N/A</v>
      </c>
      <c r="K1473" t="e">
        <f>#N/A</f>
        <v>#N/A</v>
      </c>
      <c r="L1473" t="e">
        <f>#N/A</f>
        <v>#N/A</v>
      </c>
      <c r="M1473" t="e">
        <f>#N/A</f>
        <v>#N/A</v>
      </c>
      <c r="N1473" t="e">
        <f>#N/A</f>
        <v>#N/A</v>
      </c>
      <c r="O1473" t="e">
        <f>#N/A</f>
        <v>#N/A</v>
      </c>
      <c r="P1473" t="e">
        <f>#N/A</f>
        <v>#N/A</v>
      </c>
      <c r="Q1473" t="e">
        <f>#N/A</f>
        <v>#N/A</v>
      </c>
      <c r="R1473">
        <v>1374.3</v>
      </c>
      <c r="S1473">
        <v>2.65</v>
      </c>
      <c r="T1473">
        <v>2</v>
      </c>
      <c r="U1473">
        <v>1.8</v>
      </c>
      <c r="V1473">
        <v>1.6</v>
      </c>
      <c r="W1473">
        <v>168.6</v>
      </c>
      <c r="X1473">
        <v>165.6</v>
      </c>
      <c r="Y1473">
        <v>126.3</v>
      </c>
      <c r="Z1473">
        <v>126.2</v>
      </c>
      <c r="AA1473" t="e">
        <f>#N/A</f>
        <v>#N/A</v>
      </c>
      <c r="AB1473" t="e">
        <f>#N/A</f>
        <v>#N/A</v>
      </c>
      <c r="AC1473">
        <v>113183</v>
      </c>
      <c r="AD1473">
        <v>113175</v>
      </c>
      <c r="AE1473">
        <v>9426</v>
      </c>
    </row>
    <row r="1474" spans="1:31" x14ac:dyDescent="0.2">
      <c r="A1474">
        <v>42248</v>
      </c>
      <c r="B1474" t="s">
        <v>15</v>
      </c>
      <c r="C1474" t="e">
        <f>#N/A</f>
        <v>#N/A</v>
      </c>
      <c r="D1474" t="e">
        <f>#N/A</f>
        <v>#N/A</v>
      </c>
      <c r="E1474" t="e">
        <f>#N/A</f>
        <v>#N/A</v>
      </c>
      <c r="F1474" t="e">
        <f>#N/A</f>
        <v>#N/A</v>
      </c>
      <c r="G1474" t="e">
        <f>#N/A</f>
        <v>#N/A</v>
      </c>
      <c r="H1474" t="e">
        <f>#N/A</f>
        <v>#N/A</v>
      </c>
      <c r="I1474" t="e">
        <f>#N/A</f>
        <v>#N/A</v>
      </c>
      <c r="J1474" t="e">
        <f>#N/A</f>
        <v>#N/A</v>
      </c>
      <c r="K1474" t="e">
        <f>#N/A</f>
        <v>#N/A</v>
      </c>
      <c r="L1474" t="e">
        <f>#N/A</f>
        <v>#N/A</v>
      </c>
      <c r="M1474" t="e">
        <f>#N/A</f>
        <v>#N/A</v>
      </c>
      <c r="N1474" t="e">
        <f>#N/A</f>
        <v>#N/A</v>
      </c>
      <c r="O1474" t="e">
        <f>#N/A</f>
        <v>#N/A</v>
      </c>
      <c r="P1474" t="e">
        <f>#N/A</f>
        <v>#N/A</v>
      </c>
      <c r="Q1474" t="e">
        <f>#N/A</f>
        <v>#N/A</v>
      </c>
      <c r="R1474">
        <v>1372.9</v>
      </c>
      <c r="S1474">
        <v>2.64</v>
      </c>
      <c r="T1474">
        <v>2</v>
      </c>
      <c r="U1474">
        <v>1.7</v>
      </c>
      <c r="V1474">
        <v>1.7</v>
      </c>
      <c r="W1474">
        <v>168.8</v>
      </c>
      <c r="X1474">
        <v>165.9</v>
      </c>
      <c r="Y1474">
        <v>126.6</v>
      </c>
      <c r="Z1474">
        <v>126.4</v>
      </c>
      <c r="AA1474" t="e">
        <f>#N/A</f>
        <v>#N/A</v>
      </c>
      <c r="AB1474" t="e">
        <f>#N/A</f>
        <v>#N/A</v>
      </c>
      <c r="AC1474">
        <v>112855</v>
      </c>
      <c r="AD1474">
        <v>112993</v>
      </c>
      <c r="AE1474">
        <v>9418</v>
      </c>
    </row>
    <row r="1475" spans="1:31" x14ac:dyDescent="0.2">
      <c r="A1475">
        <v>42278</v>
      </c>
      <c r="B1475" t="s">
        <v>15</v>
      </c>
      <c r="C1475">
        <v>155</v>
      </c>
      <c r="D1475">
        <v>91.5</v>
      </c>
      <c r="E1475">
        <v>28.15</v>
      </c>
      <c r="F1475">
        <v>120.6</v>
      </c>
      <c r="G1475">
        <v>178.2</v>
      </c>
      <c r="H1475">
        <v>64</v>
      </c>
      <c r="I1475">
        <v>53.1</v>
      </c>
      <c r="J1475">
        <v>113.2</v>
      </c>
      <c r="K1475">
        <v>20.6</v>
      </c>
      <c r="L1475">
        <v>17.100000000000001</v>
      </c>
      <c r="M1475">
        <v>863.1</v>
      </c>
      <c r="N1475">
        <v>46.9</v>
      </c>
      <c r="O1475">
        <v>72.400000000000006</v>
      </c>
      <c r="P1475">
        <v>430.1</v>
      </c>
      <c r="Q1475">
        <v>41.3</v>
      </c>
      <c r="R1475">
        <v>1362.8</v>
      </c>
      <c r="S1475">
        <v>2.66</v>
      </c>
      <c r="T1475">
        <v>2.1</v>
      </c>
      <c r="U1475">
        <v>1.8</v>
      </c>
      <c r="V1475">
        <v>1.7</v>
      </c>
      <c r="W1475">
        <v>169.1</v>
      </c>
      <c r="X1475">
        <v>166.1</v>
      </c>
      <c r="Y1475">
        <v>127</v>
      </c>
      <c r="Z1475">
        <v>126.7</v>
      </c>
      <c r="AA1475">
        <v>1029940</v>
      </c>
      <c r="AB1475">
        <v>886292</v>
      </c>
      <c r="AC1475">
        <v>113202</v>
      </c>
      <c r="AD1475">
        <v>113370</v>
      </c>
      <c r="AE1475">
        <v>9406</v>
      </c>
    </row>
    <row r="1476" spans="1:31" x14ac:dyDescent="0.2">
      <c r="A1476">
        <v>42309</v>
      </c>
      <c r="B1476" t="s">
        <v>15</v>
      </c>
      <c r="C1476" t="e">
        <f>#N/A</f>
        <v>#N/A</v>
      </c>
      <c r="D1476" t="e">
        <f>#N/A</f>
        <v>#N/A</v>
      </c>
      <c r="E1476" t="e">
        <f>#N/A</f>
        <v>#N/A</v>
      </c>
      <c r="F1476" t="e">
        <f>#N/A</f>
        <v>#N/A</v>
      </c>
      <c r="G1476" t="e">
        <f>#N/A</f>
        <v>#N/A</v>
      </c>
      <c r="H1476" t="e">
        <f>#N/A</f>
        <v>#N/A</v>
      </c>
      <c r="I1476" t="e">
        <f>#N/A</f>
        <v>#N/A</v>
      </c>
      <c r="J1476" t="e">
        <f>#N/A</f>
        <v>#N/A</v>
      </c>
      <c r="K1476" t="e">
        <f>#N/A</f>
        <v>#N/A</v>
      </c>
      <c r="L1476" t="e">
        <f>#N/A</f>
        <v>#N/A</v>
      </c>
      <c r="M1476" t="e">
        <f>#N/A</f>
        <v>#N/A</v>
      </c>
      <c r="N1476" t="e">
        <f>#N/A</f>
        <v>#N/A</v>
      </c>
      <c r="O1476" t="e">
        <f>#N/A</f>
        <v>#N/A</v>
      </c>
      <c r="P1476" t="e">
        <f>#N/A</f>
        <v>#N/A</v>
      </c>
      <c r="Q1476" t="e">
        <f>#N/A</f>
        <v>#N/A</v>
      </c>
      <c r="R1476">
        <v>1382.2</v>
      </c>
      <c r="S1476">
        <v>2.71</v>
      </c>
      <c r="T1476">
        <v>2.1</v>
      </c>
      <c r="U1476">
        <v>1.9</v>
      </c>
      <c r="V1476">
        <v>1.8</v>
      </c>
      <c r="W1476">
        <v>169.5</v>
      </c>
      <c r="X1476">
        <v>166.4</v>
      </c>
      <c r="Y1476">
        <v>126.6</v>
      </c>
      <c r="Z1476">
        <v>126.7</v>
      </c>
      <c r="AA1476" t="e">
        <f>#N/A</f>
        <v>#N/A</v>
      </c>
      <c r="AB1476" t="e">
        <f>#N/A</f>
        <v>#N/A</v>
      </c>
      <c r="AC1476">
        <v>113584</v>
      </c>
      <c r="AD1476">
        <v>113740</v>
      </c>
      <c r="AE1476">
        <v>9439</v>
      </c>
    </row>
    <row r="1477" spans="1:31" x14ac:dyDescent="0.2">
      <c r="A1477">
        <v>42339</v>
      </c>
      <c r="B1477" t="s">
        <v>15</v>
      </c>
      <c r="C1477" t="e">
        <f>#N/A</f>
        <v>#N/A</v>
      </c>
      <c r="D1477" t="e">
        <f>#N/A</f>
        <v>#N/A</v>
      </c>
      <c r="E1477" t="e">
        <f>#N/A</f>
        <v>#N/A</v>
      </c>
      <c r="F1477" t="e">
        <f>#N/A</f>
        <v>#N/A</v>
      </c>
      <c r="G1477" t="e">
        <f>#N/A</f>
        <v>#N/A</v>
      </c>
      <c r="H1477" t="e">
        <f>#N/A</f>
        <v>#N/A</v>
      </c>
      <c r="I1477" t="e">
        <f>#N/A</f>
        <v>#N/A</v>
      </c>
      <c r="J1477" t="e">
        <f>#N/A</f>
        <v>#N/A</v>
      </c>
      <c r="K1477" t="e">
        <f>#N/A</f>
        <v>#N/A</v>
      </c>
      <c r="L1477" t="e">
        <f>#N/A</f>
        <v>#N/A</v>
      </c>
      <c r="M1477" t="e">
        <f>#N/A</f>
        <v>#N/A</v>
      </c>
      <c r="N1477" t="e">
        <f>#N/A</f>
        <v>#N/A</v>
      </c>
      <c r="O1477" t="e">
        <f>#N/A</f>
        <v>#N/A</v>
      </c>
      <c r="P1477" t="e">
        <f>#N/A</f>
        <v>#N/A</v>
      </c>
      <c r="Q1477" t="e">
        <f>#N/A</f>
        <v>#N/A</v>
      </c>
      <c r="R1477">
        <v>1384.4</v>
      </c>
      <c r="S1477">
        <v>2.69</v>
      </c>
      <c r="T1477">
        <v>2</v>
      </c>
      <c r="U1477">
        <v>2</v>
      </c>
      <c r="V1477">
        <v>1.8</v>
      </c>
      <c r="W1477">
        <v>169.9</v>
      </c>
      <c r="X1477">
        <v>166.7</v>
      </c>
      <c r="Y1477">
        <v>126.1</v>
      </c>
      <c r="Z1477">
        <v>126.9</v>
      </c>
      <c r="AA1477" t="e">
        <f>#N/A</f>
        <v>#N/A</v>
      </c>
      <c r="AB1477" t="e">
        <f>#N/A</f>
        <v>#N/A</v>
      </c>
      <c r="AC1477">
        <v>113951</v>
      </c>
      <c r="AD1477">
        <v>114133</v>
      </c>
      <c r="AE1477">
        <v>9416</v>
      </c>
    </row>
    <row r="1478" spans="1:31" x14ac:dyDescent="0.2">
      <c r="A1478">
        <v>42370</v>
      </c>
      <c r="B1478" t="s">
        <v>15</v>
      </c>
      <c r="C1478">
        <v>145</v>
      </c>
      <c r="D1478">
        <v>93.7</v>
      </c>
      <c r="E1478">
        <v>30.5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1376.3</v>
      </c>
      <c r="S1478">
        <v>2.82</v>
      </c>
      <c r="T1478">
        <v>2.1</v>
      </c>
      <c r="U1478">
        <v>2</v>
      </c>
      <c r="V1478">
        <v>1.8</v>
      </c>
      <c r="W1478">
        <v>170.1</v>
      </c>
      <c r="X1478">
        <v>167</v>
      </c>
      <c r="Y1478">
        <v>126.5</v>
      </c>
      <c r="Z1478">
        <v>127.1</v>
      </c>
      <c r="AA1478">
        <v>1020836</v>
      </c>
      <c r="AB1478">
        <v>876816</v>
      </c>
      <c r="AC1478">
        <v>114275</v>
      </c>
      <c r="AD1478">
        <v>114220</v>
      </c>
      <c r="AE1478">
        <v>9250</v>
      </c>
    </row>
    <row r="1479" spans="1:31" x14ac:dyDescent="0.2">
      <c r="A1479">
        <v>42401</v>
      </c>
      <c r="B1479" t="s">
        <v>15</v>
      </c>
      <c r="C1479" t="e">
        <f>#N/A</f>
        <v>#N/A</v>
      </c>
      <c r="D1479" t="e">
        <f>#N/A</f>
        <v>#N/A</v>
      </c>
      <c r="E1479" t="e">
        <f>#N/A</f>
        <v>#N/A</v>
      </c>
      <c r="F1479" t="e">
        <f>#N/A</f>
        <v>#N/A</v>
      </c>
      <c r="G1479" t="e">
        <f>#N/A</f>
        <v>#N/A</v>
      </c>
      <c r="H1479" t="e">
        <f>#N/A</f>
        <v>#N/A</v>
      </c>
      <c r="I1479" t="e">
        <f>#N/A</f>
        <v>#N/A</v>
      </c>
      <c r="J1479" t="e">
        <f>#N/A</f>
        <v>#N/A</v>
      </c>
      <c r="K1479" t="e">
        <f>#N/A</f>
        <v>#N/A</v>
      </c>
      <c r="L1479" t="e">
        <f>#N/A</f>
        <v>#N/A</v>
      </c>
      <c r="M1479" t="e">
        <f>#N/A</f>
        <v>#N/A</v>
      </c>
      <c r="N1479" t="e">
        <f>#N/A</f>
        <v>#N/A</v>
      </c>
      <c r="O1479" t="e">
        <f>#N/A</f>
        <v>#N/A</v>
      </c>
      <c r="P1479" t="e">
        <f>#N/A</f>
        <v>#N/A</v>
      </c>
      <c r="Q1479" t="e">
        <f>#N/A</f>
        <v>#N/A</v>
      </c>
      <c r="R1479">
        <v>1378.4</v>
      </c>
      <c r="S1479">
        <v>2.88</v>
      </c>
      <c r="T1479">
        <v>2.1</v>
      </c>
      <c r="U1479">
        <v>1.9</v>
      </c>
      <c r="V1479">
        <v>1.8</v>
      </c>
      <c r="W1479">
        <v>170.2</v>
      </c>
      <c r="X1479">
        <v>167.1</v>
      </c>
      <c r="Y1479">
        <v>127.1</v>
      </c>
      <c r="Z1479">
        <v>127.2</v>
      </c>
      <c r="AA1479" t="e">
        <f>#N/A</f>
        <v>#N/A</v>
      </c>
      <c r="AB1479" t="e">
        <f>#N/A</f>
        <v>#N/A</v>
      </c>
      <c r="AC1479">
        <v>114637</v>
      </c>
      <c r="AD1479">
        <v>114627</v>
      </c>
      <c r="AE1479">
        <v>9467</v>
      </c>
    </row>
    <row r="1480" spans="1:31" x14ac:dyDescent="0.2">
      <c r="A1480">
        <v>42430</v>
      </c>
      <c r="B1480" t="s">
        <v>15</v>
      </c>
      <c r="C1480" t="e">
        <f>#N/A</f>
        <v>#N/A</v>
      </c>
      <c r="D1480" t="e">
        <f>#N/A</f>
        <v>#N/A</v>
      </c>
      <c r="E1480" t="e">
        <f>#N/A</f>
        <v>#N/A</v>
      </c>
      <c r="F1480" t="e">
        <f>#N/A</f>
        <v>#N/A</v>
      </c>
      <c r="G1480" t="e">
        <f>#N/A</f>
        <v>#N/A</v>
      </c>
      <c r="H1480" t="e">
        <f>#N/A</f>
        <v>#N/A</v>
      </c>
      <c r="I1480" t="e">
        <f>#N/A</f>
        <v>#N/A</v>
      </c>
      <c r="J1480" t="e">
        <f>#N/A</f>
        <v>#N/A</v>
      </c>
      <c r="K1480" t="e">
        <f>#N/A</f>
        <v>#N/A</v>
      </c>
      <c r="L1480" t="e">
        <f>#N/A</f>
        <v>#N/A</v>
      </c>
      <c r="M1480" t="e">
        <f>#N/A</f>
        <v>#N/A</v>
      </c>
      <c r="N1480" t="e">
        <f>#N/A</f>
        <v>#N/A</v>
      </c>
      <c r="O1480" t="e">
        <f>#N/A</f>
        <v>#N/A</v>
      </c>
      <c r="P1480" t="e">
        <f>#N/A</f>
        <v>#N/A</v>
      </c>
      <c r="Q1480" t="e">
        <f>#N/A</f>
        <v>#N/A</v>
      </c>
      <c r="R1480">
        <v>1380.1</v>
      </c>
      <c r="S1480">
        <v>2.93</v>
      </c>
      <c r="T1480">
        <v>2.1</v>
      </c>
      <c r="U1480">
        <v>2</v>
      </c>
      <c r="V1480">
        <v>1.8</v>
      </c>
      <c r="W1480">
        <v>170.6</v>
      </c>
      <c r="X1480">
        <v>167.4</v>
      </c>
      <c r="Y1480">
        <v>128</v>
      </c>
      <c r="Z1480">
        <v>127.7</v>
      </c>
      <c r="AA1480" t="e">
        <f>#N/A</f>
        <v>#N/A</v>
      </c>
      <c r="AB1480" t="e">
        <f>#N/A</f>
        <v>#N/A</v>
      </c>
      <c r="AC1480">
        <v>115107</v>
      </c>
      <c r="AD1480">
        <v>115227</v>
      </c>
      <c r="AE1480">
        <v>9537</v>
      </c>
    </row>
    <row r="1481" spans="1:31" x14ac:dyDescent="0.2">
      <c r="A1481">
        <v>42461</v>
      </c>
      <c r="B1481" t="s">
        <v>15</v>
      </c>
      <c r="C1481">
        <v>145</v>
      </c>
      <c r="D1481">
        <v>92.4</v>
      </c>
      <c r="E1481">
        <v>31.35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1382.5</v>
      </c>
      <c r="S1481">
        <v>2.83</v>
      </c>
      <c r="T1481">
        <v>2.1</v>
      </c>
      <c r="U1481">
        <v>2.1</v>
      </c>
      <c r="V1481">
        <v>1.9</v>
      </c>
      <c r="W1481">
        <v>170.9</v>
      </c>
      <c r="X1481">
        <v>167.7</v>
      </c>
      <c r="Y1481">
        <v>128.19999999999999</v>
      </c>
      <c r="Z1481">
        <v>127.9</v>
      </c>
      <c r="AA1481">
        <v>1022816</v>
      </c>
      <c r="AB1481">
        <v>877344</v>
      </c>
      <c r="AC1481">
        <v>114905</v>
      </c>
      <c r="AD1481">
        <v>115001</v>
      </c>
      <c r="AE1481">
        <v>9661</v>
      </c>
    </row>
    <row r="1482" spans="1:31" x14ac:dyDescent="0.2">
      <c r="A1482">
        <v>42491</v>
      </c>
      <c r="B1482" t="s">
        <v>15</v>
      </c>
      <c r="C1482" t="e">
        <f>#N/A</f>
        <v>#N/A</v>
      </c>
      <c r="D1482" t="e">
        <f>#N/A</f>
        <v>#N/A</v>
      </c>
      <c r="E1482" t="e">
        <f>#N/A</f>
        <v>#N/A</v>
      </c>
      <c r="F1482" t="e">
        <f>#N/A</f>
        <v>#N/A</v>
      </c>
      <c r="G1482" t="e">
        <f>#N/A</f>
        <v>#N/A</v>
      </c>
      <c r="H1482" t="e">
        <f>#N/A</f>
        <v>#N/A</v>
      </c>
      <c r="I1482" t="e">
        <f>#N/A</f>
        <v>#N/A</v>
      </c>
      <c r="J1482" t="e">
        <f>#N/A</f>
        <v>#N/A</v>
      </c>
      <c r="K1482" t="e">
        <f>#N/A</f>
        <v>#N/A</v>
      </c>
      <c r="L1482" t="e">
        <f>#N/A</f>
        <v>#N/A</v>
      </c>
      <c r="M1482" t="e">
        <f>#N/A</f>
        <v>#N/A</v>
      </c>
      <c r="N1482" t="e">
        <f>#N/A</f>
        <v>#N/A</v>
      </c>
      <c r="O1482" t="e">
        <f>#N/A</f>
        <v>#N/A</v>
      </c>
      <c r="P1482" t="e">
        <f>#N/A</f>
        <v>#N/A</v>
      </c>
      <c r="Q1482" t="e">
        <f>#N/A</f>
        <v>#N/A</v>
      </c>
      <c r="R1482">
        <v>1378</v>
      </c>
      <c r="S1482">
        <v>2.77</v>
      </c>
      <c r="T1482">
        <v>1.9</v>
      </c>
      <c r="U1482">
        <v>2</v>
      </c>
      <c r="V1482">
        <v>1.9</v>
      </c>
      <c r="W1482">
        <v>171.2</v>
      </c>
      <c r="X1482">
        <v>168.1</v>
      </c>
      <c r="Y1482">
        <v>128.6</v>
      </c>
      <c r="Z1482">
        <v>128.30000000000001</v>
      </c>
      <c r="AA1482" t="e">
        <f>#N/A</f>
        <v>#N/A</v>
      </c>
      <c r="AB1482" t="e">
        <f>#N/A</f>
        <v>#N/A</v>
      </c>
      <c r="AC1482">
        <v>115715</v>
      </c>
      <c r="AD1482">
        <v>115957</v>
      </c>
      <c r="AE1482">
        <v>9798</v>
      </c>
    </row>
    <row r="1483" spans="1:31" x14ac:dyDescent="0.2">
      <c r="A1483">
        <v>42522</v>
      </c>
      <c r="B1483" t="s">
        <v>15</v>
      </c>
      <c r="C1483" t="e">
        <f>#N/A</f>
        <v>#N/A</v>
      </c>
      <c r="D1483" t="e">
        <f>#N/A</f>
        <v>#N/A</v>
      </c>
      <c r="E1483" t="e">
        <f>#N/A</f>
        <v>#N/A</v>
      </c>
      <c r="F1483" t="e">
        <f>#N/A</f>
        <v>#N/A</v>
      </c>
      <c r="G1483" t="e">
        <f>#N/A</f>
        <v>#N/A</v>
      </c>
      <c r="H1483" t="e">
        <f>#N/A</f>
        <v>#N/A</v>
      </c>
      <c r="I1483" t="e">
        <f>#N/A</f>
        <v>#N/A</v>
      </c>
      <c r="J1483" t="e">
        <f>#N/A</f>
        <v>#N/A</v>
      </c>
      <c r="K1483" t="e">
        <f>#N/A</f>
        <v>#N/A</v>
      </c>
      <c r="L1483" t="e">
        <f>#N/A</f>
        <v>#N/A</v>
      </c>
      <c r="M1483" t="e">
        <f>#N/A</f>
        <v>#N/A</v>
      </c>
      <c r="N1483" t="e">
        <f>#N/A</f>
        <v>#N/A</v>
      </c>
      <c r="O1483" t="e">
        <f>#N/A</f>
        <v>#N/A</v>
      </c>
      <c r="P1483" t="e">
        <f>#N/A</f>
        <v>#N/A</v>
      </c>
      <c r="Q1483" t="e">
        <f>#N/A</f>
        <v>#N/A</v>
      </c>
      <c r="R1483">
        <v>1373.7</v>
      </c>
      <c r="S1483">
        <v>2.75</v>
      </c>
      <c r="T1483">
        <v>1.8</v>
      </c>
      <c r="U1483">
        <v>2.1</v>
      </c>
      <c r="V1483">
        <v>2</v>
      </c>
      <c r="W1483">
        <v>171.5</v>
      </c>
      <c r="X1483">
        <v>168.4</v>
      </c>
      <c r="Y1483">
        <v>128.6</v>
      </c>
      <c r="Z1483">
        <v>128.4</v>
      </c>
      <c r="AA1483" t="e">
        <f>#N/A</f>
        <v>#N/A</v>
      </c>
      <c r="AB1483" t="e">
        <f>#N/A</f>
        <v>#N/A</v>
      </c>
      <c r="AC1483">
        <v>115846</v>
      </c>
      <c r="AD1483">
        <v>115945</v>
      </c>
      <c r="AE1483">
        <v>9921</v>
      </c>
    </row>
    <row r="1484" spans="1:31" x14ac:dyDescent="0.2">
      <c r="A1484">
        <v>42552</v>
      </c>
      <c r="B1484" t="s">
        <v>15</v>
      </c>
      <c r="C1484">
        <v>220</v>
      </c>
      <c r="D1484">
        <v>95.2</v>
      </c>
      <c r="E1484">
        <v>32.049999999999997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1362.8</v>
      </c>
      <c r="S1484">
        <v>2.71</v>
      </c>
      <c r="T1484">
        <v>1.8</v>
      </c>
      <c r="U1484">
        <v>2</v>
      </c>
      <c r="V1484">
        <v>1.9</v>
      </c>
      <c r="W1484">
        <v>171.7</v>
      </c>
      <c r="X1484">
        <v>168.5</v>
      </c>
      <c r="Y1484">
        <v>128.6</v>
      </c>
      <c r="Z1484">
        <v>128.5</v>
      </c>
      <c r="AA1484">
        <v>1026748</v>
      </c>
      <c r="AB1484">
        <v>879776</v>
      </c>
      <c r="AC1484">
        <v>116144</v>
      </c>
      <c r="AD1484">
        <v>115908</v>
      </c>
      <c r="AE1484">
        <v>9779</v>
      </c>
    </row>
    <row r="1485" spans="1:31" x14ac:dyDescent="0.2">
      <c r="A1485">
        <v>42583</v>
      </c>
      <c r="B1485" t="s">
        <v>15</v>
      </c>
      <c r="C1485" t="e">
        <f>#N/A</f>
        <v>#N/A</v>
      </c>
      <c r="D1485" t="e">
        <f>#N/A</f>
        <v>#N/A</v>
      </c>
      <c r="E1485" t="e">
        <f>#N/A</f>
        <v>#N/A</v>
      </c>
      <c r="F1485" t="e">
        <f>#N/A</f>
        <v>#N/A</v>
      </c>
      <c r="G1485" t="e">
        <f>#N/A</f>
        <v>#N/A</v>
      </c>
      <c r="H1485" t="e">
        <f>#N/A</f>
        <v>#N/A</v>
      </c>
      <c r="I1485" t="e">
        <f>#N/A</f>
        <v>#N/A</v>
      </c>
      <c r="J1485" t="e">
        <f>#N/A</f>
        <v>#N/A</v>
      </c>
      <c r="K1485" t="e">
        <f>#N/A</f>
        <v>#N/A</v>
      </c>
      <c r="L1485" t="e">
        <f>#N/A</f>
        <v>#N/A</v>
      </c>
      <c r="M1485" t="e">
        <f>#N/A</f>
        <v>#N/A</v>
      </c>
      <c r="N1485" t="e">
        <f>#N/A</f>
        <v>#N/A</v>
      </c>
      <c r="O1485" t="e">
        <f>#N/A</f>
        <v>#N/A</v>
      </c>
      <c r="P1485" t="e">
        <f>#N/A</f>
        <v>#N/A</v>
      </c>
      <c r="Q1485" t="e">
        <f>#N/A</f>
        <v>#N/A</v>
      </c>
      <c r="R1485">
        <v>1352.2</v>
      </c>
      <c r="S1485">
        <v>2.72</v>
      </c>
      <c r="T1485">
        <v>1.7</v>
      </c>
      <c r="U1485">
        <v>2</v>
      </c>
      <c r="V1485">
        <v>1.9</v>
      </c>
      <c r="W1485">
        <v>171.9</v>
      </c>
      <c r="X1485">
        <v>168.7</v>
      </c>
      <c r="Y1485">
        <v>128.6</v>
      </c>
      <c r="Z1485">
        <v>128.6</v>
      </c>
      <c r="AA1485" t="e">
        <f>#N/A</f>
        <v>#N/A</v>
      </c>
      <c r="AB1485" t="e">
        <f>#N/A</f>
        <v>#N/A</v>
      </c>
      <c r="AC1485">
        <v>116496</v>
      </c>
      <c r="AD1485">
        <v>116250</v>
      </c>
      <c r="AE1485">
        <v>9686</v>
      </c>
    </row>
    <row r="1486" spans="1:31" x14ac:dyDescent="0.2">
      <c r="A1486">
        <v>42614</v>
      </c>
      <c r="B1486" t="s">
        <v>15</v>
      </c>
      <c r="C1486" t="e">
        <f>#N/A</f>
        <v>#N/A</v>
      </c>
      <c r="D1486" t="e">
        <f>#N/A</f>
        <v>#N/A</v>
      </c>
      <c r="E1486" t="e">
        <f>#N/A</f>
        <v>#N/A</v>
      </c>
      <c r="F1486" t="e">
        <f>#N/A</f>
        <v>#N/A</v>
      </c>
      <c r="G1486" t="e">
        <f>#N/A</f>
        <v>#N/A</v>
      </c>
      <c r="H1486" t="e">
        <f>#N/A</f>
        <v>#N/A</v>
      </c>
      <c r="I1486" t="e">
        <f>#N/A</f>
        <v>#N/A</v>
      </c>
      <c r="J1486" t="e">
        <f>#N/A</f>
        <v>#N/A</v>
      </c>
      <c r="K1486" t="e">
        <f>#N/A</f>
        <v>#N/A</v>
      </c>
      <c r="L1486" t="e">
        <f>#N/A</f>
        <v>#N/A</v>
      </c>
      <c r="M1486" t="e">
        <f>#N/A</f>
        <v>#N/A</v>
      </c>
      <c r="N1486" t="e">
        <f>#N/A</f>
        <v>#N/A</v>
      </c>
      <c r="O1486" t="e">
        <f>#N/A</f>
        <v>#N/A</v>
      </c>
      <c r="P1486" t="e">
        <f>#N/A</f>
        <v>#N/A</v>
      </c>
      <c r="Q1486" t="e">
        <f>#N/A</f>
        <v>#N/A</v>
      </c>
      <c r="R1486">
        <v>1361.4</v>
      </c>
      <c r="S1486">
        <v>2.71</v>
      </c>
      <c r="T1486">
        <v>1.5</v>
      </c>
      <c r="U1486">
        <v>2</v>
      </c>
      <c r="V1486">
        <v>1.8</v>
      </c>
      <c r="W1486">
        <v>172.2</v>
      </c>
      <c r="X1486">
        <v>168.9</v>
      </c>
      <c r="Y1486">
        <v>128.9</v>
      </c>
      <c r="Z1486">
        <v>128.80000000000001</v>
      </c>
      <c r="AA1486" t="e">
        <f>#N/A</f>
        <v>#N/A</v>
      </c>
      <c r="AB1486" t="e">
        <f>#N/A</f>
        <v>#N/A</v>
      </c>
      <c r="AC1486">
        <v>117048</v>
      </c>
      <c r="AD1486">
        <v>116688</v>
      </c>
      <c r="AE1486">
        <v>9728</v>
      </c>
    </row>
    <row r="1487" spans="1:31" x14ac:dyDescent="0.2">
      <c r="A1487">
        <v>42644</v>
      </c>
      <c r="B1487" t="s">
        <v>15</v>
      </c>
      <c r="C1487">
        <v>185</v>
      </c>
      <c r="D1487">
        <v>87.4</v>
      </c>
      <c r="E1487">
        <v>32.6</v>
      </c>
      <c r="F1487">
        <v>120.1</v>
      </c>
      <c r="G1487">
        <v>187.1</v>
      </c>
      <c r="H1487">
        <v>63.5</v>
      </c>
      <c r="I1487">
        <v>52.9</v>
      </c>
      <c r="J1487">
        <v>112.3</v>
      </c>
      <c r="K1487">
        <v>20.100000000000001</v>
      </c>
      <c r="L1487">
        <v>16.7</v>
      </c>
      <c r="M1487">
        <v>933.3</v>
      </c>
      <c r="N1487">
        <v>47.1</v>
      </c>
      <c r="O1487">
        <v>73</v>
      </c>
      <c r="P1487">
        <v>466.3</v>
      </c>
      <c r="Q1487">
        <v>41.6</v>
      </c>
      <c r="R1487">
        <v>1360.2</v>
      </c>
      <c r="S1487">
        <v>2.68</v>
      </c>
      <c r="T1487">
        <v>1.4</v>
      </c>
      <c r="U1487">
        <v>2.1</v>
      </c>
      <c r="V1487">
        <v>1.8</v>
      </c>
      <c r="W1487">
        <v>172.6</v>
      </c>
      <c r="X1487">
        <v>169.1</v>
      </c>
      <c r="Y1487">
        <v>129.1</v>
      </c>
      <c r="Z1487">
        <v>128.80000000000001</v>
      </c>
      <c r="AA1487">
        <v>1035532</v>
      </c>
      <c r="AB1487">
        <v>886616</v>
      </c>
      <c r="AC1487">
        <v>117094</v>
      </c>
      <c r="AD1487">
        <v>116941</v>
      </c>
      <c r="AE1487">
        <v>9699</v>
      </c>
    </row>
    <row r="1488" spans="1:31" x14ac:dyDescent="0.2">
      <c r="A1488">
        <v>42675</v>
      </c>
      <c r="B1488" t="s">
        <v>15</v>
      </c>
      <c r="C1488" t="e">
        <f>#N/A</f>
        <v>#N/A</v>
      </c>
      <c r="D1488" t="e">
        <f>#N/A</f>
        <v>#N/A</v>
      </c>
      <c r="E1488" t="e">
        <f>#N/A</f>
        <v>#N/A</v>
      </c>
      <c r="F1488" t="e">
        <f>#N/A</f>
        <v>#N/A</v>
      </c>
      <c r="G1488" t="e">
        <f>#N/A</f>
        <v>#N/A</v>
      </c>
      <c r="H1488" t="e">
        <f>#N/A</f>
        <v>#N/A</v>
      </c>
      <c r="I1488" t="e">
        <f>#N/A</f>
        <v>#N/A</v>
      </c>
      <c r="J1488" t="e">
        <f>#N/A</f>
        <v>#N/A</v>
      </c>
      <c r="K1488" t="e">
        <f>#N/A</f>
        <v>#N/A</v>
      </c>
      <c r="L1488" t="e">
        <f>#N/A</f>
        <v>#N/A</v>
      </c>
      <c r="M1488" t="e">
        <f>#N/A</f>
        <v>#N/A</v>
      </c>
      <c r="N1488" t="e">
        <f>#N/A</f>
        <v>#N/A</v>
      </c>
      <c r="O1488" t="e">
        <f>#N/A</f>
        <v>#N/A</v>
      </c>
      <c r="P1488" t="e">
        <f>#N/A</f>
        <v>#N/A</v>
      </c>
      <c r="Q1488" t="e">
        <f>#N/A</f>
        <v>#N/A</v>
      </c>
      <c r="R1488">
        <v>1367.5</v>
      </c>
      <c r="S1488">
        <v>2.68</v>
      </c>
      <c r="T1488">
        <v>1.2</v>
      </c>
      <c r="U1488">
        <v>1.9</v>
      </c>
      <c r="V1488">
        <v>1.6</v>
      </c>
      <c r="W1488">
        <v>172.7</v>
      </c>
      <c r="X1488">
        <v>169.1</v>
      </c>
      <c r="Y1488">
        <v>128.5</v>
      </c>
      <c r="Z1488">
        <v>128.69999999999999</v>
      </c>
      <c r="AA1488" t="e">
        <f>#N/A</f>
        <v>#N/A</v>
      </c>
      <c r="AB1488" t="e">
        <f>#N/A</f>
        <v>#N/A</v>
      </c>
      <c r="AC1488">
        <v>117338</v>
      </c>
      <c r="AD1488">
        <v>117111</v>
      </c>
      <c r="AE1488">
        <v>9722</v>
      </c>
    </row>
    <row r="1489" spans="1:31" x14ac:dyDescent="0.2">
      <c r="A1489">
        <v>42705</v>
      </c>
      <c r="B1489" t="s">
        <v>15</v>
      </c>
      <c r="C1489" t="e">
        <f>#N/A</f>
        <v>#N/A</v>
      </c>
      <c r="D1489" t="e">
        <f>#N/A</f>
        <v>#N/A</v>
      </c>
      <c r="E1489" t="e">
        <f>#N/A</f>
        <v>#N/A</v>
      </c>
      <c r="F1489" t="e">
        <f>#N/A</f>
        <v>#N/A</v>
      </c>
      <c r="G1489" t="e">
        <f>#N/A</f>
        <v>#N/A</v>
      </c>
      <c r="H1489" t="e">
        <f>#N/A</f>
        <v>#N/A</v>
      </c>
      <c r="I1489" t="e">
        <f>#N/A</f>
        <v>#N/A</v>
      </c>
      <c r="J1489" t="e">
        <f>#N/A</f>
        <v>#N/A</v>
      </c>
      <c r="K1489" t="e">
        <f>#N/A</f>
        <v>#N/A</v>
      </c>
      <c r="L1489" t="e">
        <f>#N/A</f>
        <v>#N/A</v>
      </c>
      <c r="M1489" t="e">
        <f>#N/A</f>
        <v>#N/A</v>
      </c>
      <c r="N1489" t="e">
        <f>#N/A</f>
        <v>#N/A</v>
      </c>
      <c r="O1489" t="e">
        <f>#N/A</f>
        <v>#N/A</v>
      </c>
      <c r="P1489" t="e">
        <f>#N/A</f>
        <v>#N/A</v>
      </c>
      <c r="Q1489" t="e">
        <f>#N/A</f>
        <v>#N/A</v>
      </c>
      <c r="R1489">
        <v>1386.6</v>
      </c>
      <c r="S1489">
        <v>2.69</v>
      </c>
      <c r="T1489">
        <v>1.3</v>
      </c>
      <c r="U1489">
        <v>1.8</v>
      </c>
      <c r="V1489">
        <v>1.6</v>
      </c>
      <c r="W1489">
        <v>172.9</v>
      </c>
      <c r="X1489">
        <v>169.3</v>
      </c>
      <c r="Y1489">
        <v>128.1</v>
      </c>
      <c r="Z1489">
        <v>128.9</v>
      </c>
      <c r="AA1489" t="e">
        <f>#N/A</f>
        <v>#N/A</v>
      </c>
      <c r="AB1489" t="e">
        <f>#N/A</f>
        <v>#N/A</v>
      </c>
      <c r="AC1489">
        <v>117610</v>
      </c>
      <c r="AD1489">
        <v>117608</v>
      </c>
      <c r="AE1489">
        <v>9709</v>
      </c>
    </row>
    <row r="1490" spans="1:31" x14ac:dyDescent="0.2">
      <c r="A1490">
        <v>42736</v>
      </c>
      <c r="B1490" t="s">
        <v>15</v>
      </c>
      <c r="C1490">
        <v>265</v>
      </c>
      <c r="D1490">
        <v>98.2</v>
      </c>
      <c r="E1490">
        <v>29.2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1386.7</v>
      </c>
      <c r="S1490">
        <v>2.85</v>
      </c>
      <c r="T1490">
        <v>1.2</v>
      </c>
      <c r="U1490">
        <v>1.8</v>
      </c>
      <c r="V1490">
        <v>1.6</v>
      </c>
      <c r="W1490">
        <v>173.1</v>
      </c>
      <c r="X1490">
        <v>169.6</v>
      </c>
      <c r="Y1490">
        <v>128.69999999999999</v>
      </c>
      <c r="Z1490">
        <v>129.30000000000001</v>
      </c>
      <c r="AA1490">
        <v>1046532</v>
      </c>
      <c r="AB1490">
        <v>900336</v>
      </c>
      <c r="AC1490">
        <v>117263</v>
      </c>
      <c r="AD1490">
        <v>117405</v>
      </c>
      <c r="AE1490">
        <v>9513</v>
      </c>
    </row>
    <row r="1491" spans="1:31" x14ac:dyDescent="0.2">
      <c r="A1491">
        <v>42767</v>
      </c>
      <c r="B1491" t="s">
        <v>15</v>
      </c>
      <c r="C1491" t="e">
        <f>#N/A</f>
        <v>#N/A</v>
      </c>
      <c r="D1491" t="e">
        <f>#N/A</f>
        <v>#N/A</v>
      </c>
      <c r="E1491" t="e">
        <f>#N/A</f>
        <v>#N/A</v>
      </c>
      <c r="F1491" t="e">
        <f>#N/A</f>
        <v>#N/A</v>
      </c>
      <c r="G1491" t="e">
        <f>#N/A</f>
        <v>#N/A</v>
      </c>
      <c r="H1491" t="e">
        <f>#N/A</f>
        <v>#N/A</v>
      </c>
      <c r="I1491" t="e">
        <f>#N/A</f>
        <v>#N/A</v>
      </c>
      <c r="J1491" t="e">
        <f>#N/A</f>
        <v>#N/A</v>
      </c>
      <c r="K1491" t="e">
        <f>#N/A</f>
        <v>#N/A</v>
      </c>
      <c r="L1491" t="e">
        <f>#N/A</f>
        <v>#N/A</v>
      </c>
      <c r="M1491" t="e">
        <f>#N/A</f>
        <v>#N/A</v>
      </c>
      <c r="N1491" t="e">
        <f>#N/A</f>
        <v>#N/A</v>
      </c>
      <c r="O1491" t="e">
        <f>#N/A</f>
        <v>#N/A</v>
      </c>
      <c r="P1491" t="e">
        <f>#N/A</f>
        <v>#N/A</v>
      </c>
      <c r="Q1491" t="e">
        <f>#N/A</f>
        <v>#N/A</v>
      </c>
      <c r="R1491">
        <v>1399.2</v>
      </c>
      <c r="S1491">
        <v>2.91</v>
      </c>
      <c r="T1491">
        <v>1.2</v>
      </c>
      <c r="U1491">
        <v>1.8</v>
      </c>
      <c r="V1491">
        <v>1.5</v>
      </c>
      <c r="W1491">
        <v>173.2</v>
      </c>
      <c r="X1491">
        <v>169.6</v>
      </c>
      <c r="Y1491">
        <v>129.19999999999999</v>
      </c>
      <c r="Z1491">
        <v>129.19999999999999</v>
      </c>
      <c r="AA1491" t="e">
        <f>#N/A</f>
        <v>#N/A</v>
      </c>
      <c r="AB1491" t="e">
        <f>#N/A</f>
        <v>#N/A</v>
      </c>
      <c r="AC1491">
        <v>118112</v>
      </c>
      <c r="AD1491">
        <v>118214</v>
      </c>
      <c r="AE1491">
        <v>9769</v>
      </c>
    </row>
    <row r="1492" spans="1:31" x14ac:dyDescent="0.2">
      <c r="A1492">
        <v>42795</v>
      </c>
      <c r="B1492" t="s">
        <v>15</v>
      </c>
      <c r="C1492" t="e">
        <f>#N/A</f>
        <v>#N/A</v>
      </c>
      <c r="D1492" t="e">
        <f>#N/A</f>
        <v>#N/A</v>
      </c>
      <c r="E1492" t="e">
        <f>#N/A</f>
        <v>#N/A</v>
      </c>
      <c r="F1492" t="e">
        <f>#N/A</f>
        <v>#N/A</v>
      </c>
      <c r="G1492" t="e">
        <f>#N/A</f>
        <v>#N/A</v>
      </c>
      <c r="H1492" t="e">
        <f>#N/A</f>
        <v>#N/A</v>
      </c>
      <c r="I1492" t="e">
        <f>#N/A</f>
        <v>#N/A</v>
      </c>
      <c r="J1492" t="e">
        <f>#N/A</f>
        <v>#N/A</v>
      </c>
      <c r="K1492" t="e">
        <f>#N/A</f>
        <v>#N/A</v>
      </c>
      <c r="L1492" t="e">
        <f>#N/A</f>
        <v>#N/A</v>
      </c>
      <c r="M1492" t="e">
        <f>#N/A</f>
        <v>#N/A</v>
      </c>
      <c r="N1492" t="e">
        <f>#N/A</f>
        <v>#N/A</v>
      </c>
      <c r="O1492" t="e">
        <f>#N/A</f>
        <v>#N/A</v>
      </c>
      <c r="P1492" t="e">
        <f>#N/A</f>
        <v>#N/A</v>
      </c>
      <c r="Q1492" t="e">
        <f>#N/A</f>
        <v>#N/A</v>
      </c>
      <c r="R1492">
        <v>1402</v>
      </c>
      <c r="S1492">
        <v>2.92</v>
      </c>
      <c r="T1492">
        <v>1.1000000000000001</v>
      </c>
      <c r="U1492">
        <v>1.6</v>
      </c>
      <c r="V1492">
        <v>1.4</v>
      </c>
      <c r="W1492">
        <v>173.4</v>
      </c>
      <c r="X1492">
        <v>169.8</v>
      </c>
      <c r="Y1492">
        <v>129.6</v>
      </c>
      <c r="Z1492">
        <v>129.19999999999999</v>
      </c>
      <c r="AA1492" t="e">
        <f>#N/A</f>
        <v>#N/A</v>
      </c>
      <c r="AB1492" t="e">
        <f>#N/A</f>
        <v>#N/A</v>
      </c>
      <c r="AC1492">
        <v>118752</v>
      </c>
      <c r="AD1492">
        <v>118819</v>
      </c>
      <c r="AE1492">
        <v>9874</v>
      </c>
    </row>
    <row r="1493" spans="1:31" x14ac:dyDescent="0.2">
      <c r="A1493">
        <v>42826</v>
      </c>
      <c r="B1493" t="s">
        <v>15</v>
      </c>
      <c r="C1493">
        <v>250</v>
      </c>
      <c r="D1493">
        <v>95.7</v>
      </c>
      <c r="E1493">
        <v>28.4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1403.3</v>
      </c>
      <c r="S1493">
        <v>2.87</v>
      </c>
      <c r="T1493">
        <v>1.1000000000000001</v>
      </c>
      <c r="U1493">
        <v>1.6</v>
      </c>
      <c r="V1493">
        <v>1.4</v>
      </c>
      <c r="W1493">
        <v>173.6</v>
      </c>
      <c r="X1493">
        <v>170</v>
      </c>
      <c r="Y1493">
        <v>129.6</v>
      </c>
      <c r="Z1493">
        <v>129.4</v>
      </c>
      <c r="AA1493">
        <v>1058860</v>
      </c>
      <c r="AB1493">
        <v>912348</v>
      </c>
      <c r="AC1493">
        <v>119363</v>
      </c>
      <c r="AD1493">
        <v>119398</v>
      </c>
      <c r="AE1493">
        <v>10013</v>
      </c>
    </row>
    <row r="1494" spans="1:31" x14ac:dyDescent="0.2">
      <c r="A1494">
        <v>42856</v>
      </c>
      <c r="B1494" t="s">
        <v>15</v>
      </c>
      <c r="C1494" t="e">
        <f>#N/A</f>
        <v>#N/A</v>
      </c>
      <c r="D1494" t="e">
        <f>#N/A</f>
        <v>#N/A</v>
      </c>
      <c r="E1494" t="e">
        <f>#N/A</f>
        <v>#N/A</v>
      </c>
      <c r="F1494" t="e">
        <f>#N/A</f>
        <v>#N/A</v>
      </c>
      <c r="G1494" t="e">
        <f>#N/A</f>
        <v>#N/A</v>
      </c>
      <c r="H1494" t="e">
        <f>#N/A</f>
        <v>#N/A</v>
      </c>
      <c r="I1494" t="e">
        <f>#N/A</f>
        <v>#N/A</v>
      </c>
      <c r="J1494" t="e">
        <f>#N/A</f>
        <v>#N/A</v>
      </c>
      <c r="K1494" t="e">
        <f>#N/A</f>
        <v>#N/A</v>
      </c>
      <c r="L1494" t="e">
        <f>#N/A</f>
        <v>#N/A</v>
      </c>
      <c r="M1494" t="e">
        <f>#N/A</f>
        <v>#N/A</v>
      </c>
      <c r="N1494" t="e">
        <f>#N/A</f>
        <v>#N/A</v>
      </c>
      <c r="O1494" t="e">
        <f>#N/A</f>
        <v>#N/A</v>
      </c>
      <c r="P1494" t="e">
        <f>#N/A</f>
        <v>#N/A</v>
      </c>
      <c r="Q1494" t="e">
        <f>#N/A</f>
        <v>#N/A</v>
      </c>
      <c r="R1494">
        <v>1416.3</v>
      </c>
      <c r="S1494">
        <v>2.83</v>
      </c>
      <c r="T1494">
        <v>1</v>
      </c>
      <c r="U1494">
        <v>1.6</v>
      </c>
      <c r="V1494">
        <v>1.2</v>
      </c>
      <c r="W1494">
        <v>173.9</v>
      </c>
      <c r="X1494">
        <v>170.2</v>
      </c>
      <c r="Y1494">
        <v>129.69999999999999</v>
      </c>
      <c r="Z1494">
        <v>129.30000000000001</v>
      </c>
      <c r="AA1494" t="e">
        <f>#N/A</f>
        <v>#N/A</v>
      </c>
      <c r="AB1494" t="e">
        <f>#N/A</f>
        <v>#N/A</v>
      </c>
      <c r="AC1494">
        <v>119810</v>
      </c>
      <c r="AD1494">
        <v>119818</v>
      </c>
      <c r="AE1494">
        <v>10117</v>
      </c>
    </row>
    <row r="1495" spans="1:31" x14ac:dyDescent="0.2">
      <c r="A1495">
        <v>42887</v>
      </c>
      <c r="B1495" t="s">
        <v>15</v>
      </c>
      <c r="C1495" t="e">
        <f>#N/A</f>
        <v>#N/A</v>
      </c>
      <c r="D1495" t="e">
        <f>#N/A</f>
        <v>#N/A</v>
      </c>
      <c r="E1495" t="e">
        <f>#N/A</f>
        <v>#N/A</v>
      </c>
      <c r="F1495" t="e">
        <f>#N/A</f>
        <v>#N/A</v>
      </c>
      <c r="G1495" t="e">
        <f>#N/A</f>
        <v>#N/A</v>
      </c>
      <c r="H1495" t="e">
        <f>#N/A</f>
        <v>#N/A</v>
      </c>
      <c r="I1495" t="e">
        <f>#N/A</f>
        <v>#N/A</v>
      </c>
      <c r="J1495" t="e">
        <f>#N/A</f>
        <v>#N/A</v>
      </c>
      <c r="K1495" t="e">
        <f>#N/A</f>
        <v>#N/A</v>
      </c>
      <c r="L1495" t="e">
        <f>#N/A</f>
        <v>#N/A</v>
      </c>
      <c r="M1495" t="e">
        <f>#N/A</f>
        <v>#N/A</v>
      </c>
      <c r="N1495" t="e">
        <f>#N/A</f>
        <v>#N/A</v>
      </c>
      <c r="O1495" t="e">
        <f>#N/A</f>
        <v>#N/A</v>
      </c>
      <c r="P1495" t="e">
        <f>#N/A</f>
        <v>#N/A</v>
      </c>
      <c r="Q1495" t="e">
        <f>#N/A</f>
        <v>#N/A</v>
      </c>
      <c r="R1495">
        <v>1431.8</v>
      </c>
      <c r="S1495">
        <v>2.8</v>
      </c>
      <c r="T1495">
        <v>1.1000000000000001</v>
      </c>
      <c r="U1495">
        <v>1.5</v>
      </c>
      <c r="V1495">
        <v>1.2</v>
      </c>
      <c r="W1495">
        <v>174.1</v>
      </c>
      <c r="X1495">
        <v>170.5</v>
      </c>
      <c r="Y1495">
        <v>129.80000000000001</v>
      </c>
      <c r="Z1495">
        <v>129.6</v>
      </c>
      <c r="AA1495" t="e">
        <f>#N/A</f>
        <v>#N/A</v>
      </c>
      <c r="AB1495" t="e">
        <f>#N/A</f>
        <v>#N/A</v>
      </c>
      <c r="AC1495">
        <v>119911</v>
      </c>
      <c r="AD1495">
        <v>119894</v>
      </c>
      <c r="AE1495">
        <v>10248</v>
      </c>
    </row>
    <row r="1496" spans="1:31" x14ac:dyDescent="0.2">
      <c r="A1496">
        <v>42917</v>
      </c>
      <c r="B1496" t="s">
        <v>15</v>
      </c>
      <c r="C1496">
        <v>255</v>
      </c>
      <c r="D1496">
        <v>85.6</v>
      </c>
      <c r="E1496">
        <v>28.8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1443.8</v>
      </c>
      <c r="S1496">
        <v>2.84</v>
      </c>
      <c r="T1496">
        <v>1.2</v>
      </c>
      <c r="U1496">
        <v>1.6</v>
      </c>
      <c r="V1496">
        <v>1.3</v>
      </c>
      <c r="W1496">
        <v>174.4</v>
      </c>
      <c r="X1496">
        <v>170.7</v>
      </c>
      <c r="Y1496">
        <v>129.69999999999999</v>
      </c>
      <c r="Z1496">
        <v>129.6</v>
      </c>
      <c r="AA1496">
        <v>1078692</v>
      </c>
      <c r="AB1496">
        <v>930360</v>
      </c>
      <c r="AC1496">
        <v>119830</v>
      </c>
      <c r="AD1496">
        <v>119794</v>
      </c>
      <c r="AE1496">
        <v>10118</v>
      </c>
    </row>
    <row r="1497" spans="1:31" x14ac:dyDescent="0.2">
      <c r="A1497">
        <v>42948</v>
      </c>
      <c r="B1497" t="s">
        <v>15</v>
      </c>
      <c r="C1497" t="e">
        <f>#N/A</f>
        <v>#N/A</v>
      </c>
      <c r="D1497" t="e">
        <f>#N/A</f>
        <v>#N/A</v>
      </c>
      <c r="E1497" t="e">
        <f>#N/A</f>
        <v>#N/A</v>
      </c>
      <c r="F1497" t="e">
        <f>#N/A</f>
        <v>#N/A</v>
      </c>
      <c r="G1497" t="e">
        <f>#N/A</f>
        <v>#N/A</v>
      </c>
      <c r="H1497" t="e">
        <f>#N/A</f>
        <v>#N/A</v>
      </c>
      <c r="I1497" t="e">
        <f>#N/A</f>
        <v>#N/A</v>
      </c>
      <c r="J1497" t="e">
        <f>#N/A</f>
        <v>#N/A</v>
      </c>
      <c r="K1497" t="e">
        <f>#N/A</f>
        <v>#N/A</v>
      </c>
      <c r="L1497" t="e">
        <f>#N/A</f>
        <v>#N/A</v>
      </c>
      <c r="M1497" t="e">
        <f>#N/A</f>
        <v>#N/A</v>
      </c>
      <c r="N1497" t="e">
        <f>#N/A</f>
        <v>#N/A</v>
      </c>
      <c r="O1497" t="e">
        <f>#N/A</f>
        <v>#N/A</v>
      </c>
      <c r="P1497" t="e">
        <f>#N/A</f>
        <v>#N/A</v>
      </c>
      <c r="Q1497" t="e">
        <f>#N/A</f>
        <v>#N/A</v>
      </c>
      <c r="R1497">
        <v>1445.1</v>
      </c>
      <c r="S1497">
        <v>2.9</v>
      </c>
      <c r="T1497">
        <v>1.2</v>
      </c>
      <c r="U1497">
        <v>1.6</v>
      </c>
      <c r="V1497">
        <v>1.4</v>
      </c>
      <c r="W1497">
        <v>174.7</v>
      </c>
      <c r="X1497">
        <v>171</v>
      </c>
      <c r="Y1497">
        <v>129.69999999999999</v>
      </c>
      <c r="Z1497">
        <v>129.69999999999999</v>
      </c>
      <c r="AA1497" t="e">
        <f>#N/A</f>
        <v>#N/A</v>
      </c>
      <c r="AB1497" t="e">
        <f>#N/A</f>
        <v>#N/A</v>
      </c>
      <c r="AC1497">
        <v>120176</v>
      </c>
      <c r="AD1497">
        <v>120124</v>
      </c>
      <c r="AE1497">
        <v>10004</v>
      </c>
    </row>
    <row r="1498" spans="1:31" x14ac:dyDescent="0.2">
      <c r="A1498">
        <v>42979</v>
      </c>
      <c r="B1498" t="s">
        <v>15</v>
      </c>
      <c r="C1498" t="e">
        <f>#N/A</f>
        <v>#N/A</v>
      </c>
      <c r="D1498" t="e">
        <f>#N/A</f>
        <v>#N/A</v>
      </c>
      <c r="E1498" t="e">
        <f>#N/A</f>
        <v>#N/A</v>
      </c>
      <c r="F1498" t="e">
        <f>#N/A</f>
        <v>#N/A</v>
      </c>
      <c r="G1498" t="e">
        <f>#N/A</f>
        <v>#N/A</v>
      </c>
      <c r="H1498" t="e">
        <f>#N/A</f>
        <v>#N/A</v>
      </c>
      <c r="I1498" t="e">
        <f>#N/A</f>
        <v>#N/A</v>
      </c>
      <c r="J1498" t="e">
        <f>#N/A</f>
        <v>#N/A</v>
      </c>
      <c r="K1498" t="e">
        <f>#N/A</f>
        <v>#N/A</v>
      </c>
      <c r="L1498" t="e">
        <f>#N/A</f>
        <v>#N/A</v>
      </c>
      <c r="M1498" t="e">
        <f>#N/A</f>
        <v>#N/A</v>
      </c>
      <c r="N1498" t="e">
        <f>#N/A</f>
        <v>#N/A</v>
      </c>
      <c r="O1498" t="e">
        <f>#N/A</f>
        <v>#N/A</v>
      </c>
      <c r="P1498" t="e">
        <f>#N/A</f>
        <v>#N/A</v>
      </c>
      <c r="Q1498" t="e">
        <f>#N/A</f>
        <v>#N/A</v>
      </c>
      <c r="R1498">
        <v>1450.6</v>
      </c>
      <c r="S1498">
        <v>3.12</v>
      </c>
      <c r="T1498">
        <v>1.3</v>
      </c>
      <c r="U1498">
        <v>1.6</v>
      </c>
      <c r="V1498">
        <v>1.4</v>
      </c>
      <c r="W1498">
        <v>174.9</v>
      </c>
      <c r="X1498">
        <v>171.2</v>
      </c>
      <c r="Y1498">
        <v>129.9</v>
      </c>
      <c r="Z1498">
        <v>129.9</v>
      </c>
      <c r="AA1498" t="e">
        <f>#N/A</f>
        <v>#N/A</v>
      </c>
      <c r="AB1498" t="e">
        <f>#N/A</f>
        <v>#N/A</v>
      </c>
      <c r="AC1498">
        <v>120865</v>
      </c>
      <c r="AD1498">
        <v>120802</v>
      </c>
      <c r="AE1498">
        <v>10069</v>
      </c>
    </row>
    <row r="1499" spans="1:31" x14ac:dyDescent="0.2">
      <c r="A1499">
        <v>43009</v>
      </c>
      <c r="B1499" t="s">
        <v>15</v>
      </c>
      <c r="C1499">
        <v>275</v>
      </c>
      <c r="D1499">
        <v>93.8</v>
      </c>
      <c r="E1499">
        <v>29.1</v>
      </c>
      <c r="F1499">
        <v>119.8</v>
      </c>
      <c r="G1499">
        <v>187.3</v>
      </c>
      <c r="H1499">
        <v>63.6</v>
      </c>
      <c r="I1499">
        <v>53.1</v>
      </c>
      <c r="J1499">
        <v>113.2</v>
      </c>
      <c r="K1499">
        <v>19.8</v>
      </c>
      <c r="L1499">
        <v>16.5</v>
      </c>
      <c r="M1499">
        <v>945.6</v>
      </c>
      <c r="N1499">
        <v>46.9</v>
      </c>
      <c r="O1499">
        <v>73</v>
      </c>
      <c r="P1499">
        <v>470.4</v>
      </c>
      <c r="Q1499">
        <v>41.5</v>
      </c>
      <c r="R1499">
        <v>1459.1</v>
      </c>
      <c r="S1499">
        <v>3.2</v>
      </c>
      <c r="T1499">
        <v>1.3</v>
      </c>
      <c r="U1499">
        <v>1.5</v>
      </c>
      <c r="V1499">
        <v>1.4</v>
      </c>
      <c r="W1499">
        <v>175.2</v>
      </c>
      <c r="X1499">
        <v>171.5</v>
      </c>
      <c r="Y1499">
        <v>130.30000000000001</v>
      </c>
      <c r="Z1499">
        <v>130</v>
      </c>
      <c r="AA1499">
        <v>1095740</v>
      </c>
      <c r="AB1499">
        <v>945328</v>
      </c>
      <c r="AC1499">
        <v>120498</v>
      </c>
      <c r="AD1499">
        <v>120429</v>
      </c>
      <c r="AE1499">
        <v>9989</v>
      </c>
    </row>
    <row r="1500" spans="1:31" x14ac:dyDescent="0.2">
      <c r="A1500">
        <v>43040</v>
      </c>
      <c r="B1500" t="s">
        <v>15</v>
      </c>
      <c r="C1500" t="e">
        <f>#N/A</f>
        <v>#N/A</v>
      </c>
      <c r="D1500" t="e">
        <f>#N/A</f>
        <v>#N/A</v>
      </c>
      <c r="E1500" t="e">
        <f>#N/A</f>
        <v>#N/A</v>
      </c>
      <c r="F1500" t="e">
        <f>#N/A</f>
        <v>#N/A</v>
      </c>
      <c r="G1500" t="e">
        <f>#N/A</f>
        <v>#N/A</v>
      </c>
      <c r="H1500" t="e">
        <f>#N/A</f>
        <v>#N/A</v>
      </c>
      <c r="I1500" t="e">
        <f>#N/A</f>
        <v>#N/A</v>
      </c>
      <c r="J1500" t="e">
        <f>#N/A</f>
        <v>#N/A</v>
      </c>
      <c r="K1500" t="e">
        <f>#N/A</f>
        <v>#N/A</v>
      </c>
      <c r="L1500" t="e">
        <f>#N/A</f>
        <v>#N/A</v>
      </c>
      <c r="M1500" t="e">
        <f>#N/A</f>
        <v>#N/A</v>
      </c>
      <c r="N1500" t="e">
        <f>#N/A</f>
        <v>#N/A</v>
      </c>
      <c r="O1500" t="e">
        <f>#N/A</f>
        <v>#N/A</v>
      </c>
      <c r="P1500" t="e">
        <f>#N/A</f>
        <v>#N/A</v>
      </c>
      <c r="Q1500" t="e">
        <f>#N/A</f>
        <v>#N/A</v>
      </c>
      <c r="R1500">
        <v>1454.8</v>
      </c>
      <c r="S1500">
        <v>3.32</v>
      </c>
      <c r="T1500">
        <v>1.4</v>
      </c>
      <c r="U1500">
        <v>1.7</v>
      </c>
      <c r="V1500">
        <v>1.7</v>
      </c>
      <c r="W1500">
        <v>175.6</v>
      </c>
      <c r="X1500">
        <v>171.9</v>
      </c>
      <c r="Y1500">
        <v>130.19999999999999</v>
      </c>
      <c r="Z1500">
        <v>130.4</v>
      </c>
      <c r="AA1500" t="e">
        <f>#N/A</f>
        <v>#N/A</v>
      </c>
      <c r="AB1500" t="e">
        <f>#N/A</f>
        <v>#N/A</v>
      </c>
      <c r="AC1500">
        <v>121327</v>
      </c>
      <c r="AD1500">
        <v>121256</v>
      </c>
      <c r="AE1500">
        <v>10062</v>
      </c>
    </row>
    <row r="1501" spans="1:31" x14ac:dyDescent="0.2">
      <c r="A1501">
        <v>43070</v>
      </c>
      <c r="B1501" t="s">
        <v>15</v>
      </c>
      <c r="C1501" t="e">
        <f>#N/A</f>
        <v>#N/A</v>
      </c>
      <c r="D1501" t="e">
        <f>#N/A</f>
        <v>#N/A</v>
      </c>
      <c r="E1501" t="e">
        <f>#N/A</f>
        <v>#N/A</v>
      </c>
      <c r="F1501" t="e">
        <f>#N/A</f>
        <v>#N/A</v>
      </c>
      <c r="G1501" t="e">
        <f>#N/A</f>
        <v>#N/A</v>
      </c>
      <c r="H1501" t="e">
        <f>#N/A</f>
        <v>#N/A</v>
      </c>
      <c r="I1501" t="e">
        <f>#N/A</f>
        <v>#N/A</v>
      </c>
      <c r="J1501" t="e">
        <f>#N/A</f>
        <v>#N/A</v>
      </c>
      <c r="K1501" t="e">
        <f>#N/A</f>
        <v>#N/A</v>
      </c>
      <c r="L1501" t="e">
        <f>#N/A</f>
        <v>#N/A</v>
      </c>
      <c r="M1501" t="e">
        <f>#N/A</f>
        <v>#N/A</v>
      </c>
      <c r="N1501" t="e">
        <f>#N/A</f>
        <v>#N/A</v>
      </c>
      <c r="O1501" t="e">
        <f>#N/A</f>
        <v>#N/A</v>
      </c>
      <c r="P1501" t="e">
        <f>#N/A</f>
        <v>#N/A</v>
      </c>
      <c r="Q1501" t="e">
        <f>#N/A</f>
        <v>#N/A</v>
      </c>
      <c r="R1501">
        <v>1453.8</v>
      </c>
      <c r="S1501">
        <v>3.32</v>
      </c>
      <c r="T1501">
        <v>1.5</v>
      </c>
      <c r="U1501">
        <v>1.7</v>
      </c>
      <c r="V1501">
        <v>1.8</v>
      </c>
      <c r="W1501">
        <v>175.9</v>
      </c>
      <c r="X1501">
        <v>172.3</v>
      </c>
      <c r="Y1501">
        <v>129.6</v>
      </c>
      <c r="Z1501">
        <v>130.5</v>
      </c>
      <c r="AA1501" t="e">
        <f>#N/A</f>
        <v>#N/A</v>
      </c>
      <c r="AB1501" t="e">
        <f>#N/A</f>
        <v>#N/A</v>
      </c>
      <c r="AC1501">
        <v>122473</v>
      </c>
      <c r="AD1501">
        <v>122403</v>
      </c>
      <c r="AE1501">
        <v>10087</v>
      </c>
    </row>
    <row r="1502" spans="1:31" x14ac:dyDescent="0.2">
      <c r="A1502">
        <v>43101</v>
      </c>
      <c r="B1502" t="s">
        <v>15</v>
      </c>
      <c r="C1502">
        <v>330</v>
      </c>
      <c r="D1502">
        <v>95.1</v>
      </c>
      <c r="E1502">
        <v>31.85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1439.1</v>
      </c>
      <c r="S1502">
        <v>3.37</v>
      </c>
      <c r="T1502">
        <v>1.6</v>
      </c>
      <c r="U1502">
        <v>1.8</v>
      </c>
      <c r="V1502">
        <v>1.8</v>
      </c>
      <c r="W1502">
        <v>176.2</v>
      </c>
      <c r="X1502">
        <v>172.7</v>
      </c>
      <c r="Y1502">
        <v>130.19999999999999</v>
      </c>
      <c r="Z1502">
        <v>130.69999999999999</v>
      </c>
      <c r="AA1502">
        <v>1114100</v>
      </c>
      <c r="AB1502">
        <v>960356</v>
      </c>
      <c r="AC1502">
        <v>123038</v>
      </c>
      <c r="AD1502">
        <v>122986</v>
      </c>
      <c r="AE1502">
        <v>9970</v>
      </c>
    </row>
    <row r="1503" spans="1:31" x14ac:dyDescent="0.2">
      <c r="A1503">
        <v>43132</v>
      </c>
      <c r="B1503" t="s">
        <v>15</v>
      </c>
      <c r="C1503" t="e">
        <f>#N/A</f>
        <v>#N/A</v>
      </c>
      <c r="D1503" t="e">
        <f>#N/A</f>
        <v>#N/A</v>
      </c>
      <c r="E1503" t="e">
        <f>#N/A</f>
        <v>#N/A</v>
      </c>
      <c r="F1503" t="e">
        <f>#N/A</f>
        <v>#N/A</v>
      </c>
      <c r="G1503" t="e">
        <f>#N/A</f>
        <v>#N/A</v>
      </c>
      <c r="H1503" t="e">
        <f>#N/A</f>
        <v>#N/A</v>
      </c>
      <c r="I1503" t="e">
        <f>#N/A</f>
        <v>#N/A</v>
      </c>
      <c r="J1503" t="e">
        <f>#N/A</f>
        <v>#N/A</v>
      </c>
      <c r="K1503" t="e">
        <f>#N/A</f>
        <v>#N/A</v>
      </c>
      <c r="L1503" t="e">
        <f>#N/A</f>
        <v>#N/A</v>
      </c>
      <c r="M1503" t="e">
        <f>#N/A</f>
        <v>#N/A</v>
      </c>
      <c r="N1503" t="e">
        <f>#N/A</f>
        <v>#N/A</v>
      </c>
      <c r="O1503" t="e">
        <f>#N/A</f>
        <v>#N/A</v>
      </c>
      <c r="P1503" t="e">
        <f>#N/A</f>
        <v>#N/A</v>
      </c>
      <c r="Q1503" t="e">
        <f>#N/A</f>
        <v>#N/A</v>
      </c>
      <c r="R1503">
        <v>1433.7</v>
      </c>
      <c r="S1503">
        <v>3.42</v>
      </c>
      <c r="T1503">
        <v>1.7</v>
      </c>
      <c r="U1503">
        <v>2</v>
      </c>
      <c r="V1503">
        <v>2</v>
      </c>
      <c r="W1503">
        <v>176.6</v>
      </c>
      <c r="X1503">
        <v>173</v>
      </c>
      <c r="Y1503">
        <v>131.1</v>
      </c>
      <c r="Z1503">
        <v>131</v>
      </c>
      <c r="AA1503" t="e">
        <f>#N/A</f>
        <v>#N/A</v>
      </c>
      <c r="AB1503" t="e">
        <f>#N/A</f>
        <v>#N/A</v>
      </c>
      <c r="AC1503">
        <v>123813</v>
      </c>
      <c r="AD1503">
        <v>123552</v>
      </c>
      <c r="AE1503">
        <v>10216</v>
      </c>
    </row>
    <row r="1504" spans="1:31" x14ac:dyDescent="0.2">
      <c r="A1504">
        <v>43160</v>
      </c>
      <c r="B1504" t="s">
        <v>15</v>
      </c>
      <c r="C1504" t="e">
        <f>#N/A</f>
        <v>#N/A</v>
      </c>
      <c r="D1504" t="e">
        <f>#N/A</f>
        <v>#N/A</v>
      </c>
      <c r="E1504" t="e">
        <f>#N/A</f>
        <v>#N/A</v>
      </c>
      <c r="F1504" t="e">
        <f>#N/A</f>
        <v>#N/A</v>
      </c>
      <c r="G1504" t="e">
        <f>#N/A</f>
        <v>#N/A</v>
      </c>
      <c r="H1504" t="e">
        <f>#N/A</f>
        <v>#N/A</v>
      </c>
      <c r="I1504" t="e">
        <f>#N/A</f>
        <v>#N/A</v>
      </c>
      <c r="J1504" t="e">
        <f>#N/A</f>
        <v>#N/A</v>
      </c>
      <c r="K1504" t="e">
        <f>#N/A</f>
        <v>#N/A</v>
      </c>
      <c r="L1504" t="e">
        <f>#N/A</f>
        <v>#N/A</v>
      </c>
      <c r="M1504" t="e">
        <f>#N/A</f>
        <v>#N/A</v>
      </c>
      <c r="N1504" t="e">
        <f>#N/A</f>
        <v>#N/A</v>
      </c>
      <c r="O1504" t="e">
        <f>#N/A</f>
        <v>#N/A</v>
      </c>
      <c r="P1504" t="e">
        <f>#N/A</f>
        <v>#N/A</v>
      </c>
      <c r="Q1504" t="e">
        <f>#N/A</f>
        <v>#N/A</v>
      </c>
      <c r="R1504">
        <v>1443.6</v>
      </c>
      <c r="S1504">
        <v>3.51</v>
      </c>
      <c r="T1504">
        <v>1.7</v>
      </c>
      <c r="U1504">
        <v>1.9</v>
      </c>
      <c r="V1504">
        <v>1.9</v>
      </c>
      <c r="W1504">
        <v>176.7</v>
      </c>
      <c r="X1504">
        <v>173</v>
      </c>
      <c r="Y1504">
        <v>131.4</v>
      </c>
      <c r="Z1504">
        <v>131.1</v>
      </c>
      <c r="AA1504" t="e">
        <f>#N/A</f>
        <v>#N/A</v>
      </c>
      <c r="AB1504" t="e">
        <f>#N/A</f>
        <v>#N/A</v>
      </c>
      <c r="AC1504">
        <v>124562</v>
      </c>
      <c r="AD1504">
        <v>124015</v>
      </c>
      <c r="AE1504">
        <v>10313</v>
      </c>
    </row>
    <row r="1505" spans="1:31" x14ac:dyDescent="0.2">
      <c r="A1505">
        <v>43191</v>
      </c>
      <c r="B1505" t="s">
        <v>15</v>
      </c>
      <c r="C1505">
        <v>395</v>
      </c>
      <c r="D1505">
        <v>96.1</v>
      </c>
      <c r="E1505">
        <v>29.95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1460.7</v>
      </c>
      <c r="S1505">
        <v>3.55</v>
      </c>
      <c r="T1505">
        <v>1.8</v>
      </c>
      <c r="U1505">
        <v>2</v>
      </c>
      <c r="V1505">
        <v>2</v>
      </c>
      <c r="W1505">
        <v>177</v>
      </c>
      <c r="X1505">
        <v>173.4</v>
      </c>
      <c r="Y1505">
        <v>131.5</v>
      </c>
      <c r="Z1505">
        <v>131.19999999999999</v>
      </c>
      <c r="AA1505">
        <v>1121080</v>
      </c>
      <c r="AB1505">
        <v>966412</v>
      </c>
      <c r="AC1505">
        <v>124964</v>
      </c>
      <c r="AD1505">
        <v>124453</v>
      </c>
      <c r="AE1505">
        <v>10423</v>
      </c>
    </row>
    <row r="1506" spans="1:31" x14ac:dyDescent="0.2">
      <c r="A1506">
        <v>43221</v>
      </c>
      <c r="B1506" t="s">
        <v>15</v>
      </c>
      <c r="C1506" t="e">
        <f>#N/A</f>
        <v>#N/A</v>
      </c>
      <c r="D1506" t="e">
        <f>#N/A</f>
        <v>#N/A</v>
      </c>
      <c r="E1506" t="e">
        <f>#N/A</f>
        <v>#N/A</v>
      </c>
      <c r="F1506" t="e">
        <f>#N/A</f>
        <v>#N/A</v>
      </c>
      <c r="G1506" t="e">
        <f>#N/A</f>
        <v>#N/A</v>
      </c>
      <c r="H1506" t="e">
        <f>#N/A</f>
        <v>#N/A</v>
      </c>
      <c r="I1506" t="e">
        <f>#N/A</f>
        <v>#N/A</v>
      </c>
      <c r="J1506" t="e">
        <f>#N/A</f>
        <v>#N/A</v>
      </c>
      <c r="K1506" t="e">
        <f>#N/A</f>
        <v>#N/A</v>
      </c>
      <c r="L1506" t="e">
        <f>#N/A</f>
        <v>#N/A</v>
      </c>
      <c r="M1506" t="e">
        <f>#N/A</f>
        <v>#N/A</v>
      </c>
      <c r="N1506" t="e">
        <f>#N/A</f>
        <v>#N/A</v>
      </c>
      <c r="O1506" t="e">
        <f>#N/A</f>
        <v>#N/A</v>
      </c>
      <c r="P1506" t="e">
        <f>#N/A</f>
        <v>#N/A</v>
      </c>
      <c r="Q1506" t="e">
        <f>#N/A</f>
        <v>#N/A</v>
      </c>
      <c r="R1506">
        <v>1471.2</v>
      </c>
      <c r="S1506">
        <v>3.47</v>
      </c>
      <c r="T1506">
        <v>1.7</v>
      </c>
      <c r="U1506">
        <v>1.9</v>
      </c>
      <c r="V1506">
        <v>1.9</v>
      </c>
      <c r="W1506">
        <v>177.2</v>
      </c>
      <c r="X1506">
        <v>173.4</v>
      </c>
      <c r="Y1506">
        <v>131.4</v>
      </c>
      <c r="Z1506">
        <v>131.1</v>
      </c>
      <c r="AA1506" t="e">
        <f>#N/A</f>
        <v>#N/A</v>
      </c>
      <c r="AB1506" t="e">
        <f>#N/A</f>
        <v>#N/A</v>
      </c>
      <c r="AC1506">
        <v>124992</v>
      </c>
      <c r="AD1506">
        <v>124690</v>
      </c>
      <c r="AE1506">
        <v>10518</v>
      </c>
    </row>
    <row r="1507" spans="1:31" x14ac:dyDescent="0.2">
      <c r="A1507">
        <v>43252</v>
      </c>
      <c r="B1507" t="s">
        <v>15</v>
      </c>
      <c r="C1507" t="e">
        <f>#N/A</f>
        <v>#N/A</v>
      </c>
      <c r="D1507" t="e">
        <f>#N/A</f>
        <v>#N/A</v>
      </c>
      <c r="E1507" t="e">
        <f>#N/A</f>
        <v>#N/A</v>
      </c>
      <c r="F1507" t="e">
        <f>#N/A</f>
        <v>#N/A</v>
      </c>
      <c r="G1507" t="e">
        <f>#N/A</f>
        <v>#N/A</v>
      </c>
      <c r="H1507" t="e">
        <f>#N/A</f>
        <v>#N/A</v>
      </c>
      <c r="I1507" t="e">
        <f>#N/A</f>
        <v>#N/A</v>
      </c>
      <c r="J1507" t="e">
        <f>#N/A</f>
        <v>#N/A</v>
      </c>
      <c r="K1507" t="e">
        <f>#N/A</f>
        <v>#N/A</v>
      </c>
      <c r="L1507" t="e">
        <f>#N/A</f>
        <v>#N/A</v>
      </c>
      <c r="M1507" t="e">
        <f>#N/A</f>
        <v>#N/A</v>
      </c>
      <c r="N1507" t="e">
        <f>#N/A</f>
        <v>#N/A</v>
      </c>
      <c r="O1507" t="e">
        <f>#N/A</f>
        <v>#N/A</v>
      </c>
      <c r="P1507" t="e">
        <f>#N/A</f>
        <v>#N/A</v>
      </c>
      <c r="Q1507" t="e">
        <f>#N/A</f>
        <v>#N/A</v>
      </c>
      <c r="R1507">
        <v>1483.6</v>
      </c>
      <c r="S1507">
        <v>3.35</v>
      </c>
      <c r="T1507">
        <v>1.8</v>
      </c>
      <c r="U1507">
        <v>2</v>
      </c>
      <c r="V1507">
        <v>1.9</v>
      </c>
      <c r="W1507">
        <v>177.5</v>
      </c>
      <c r="X1507">
        <v>173.8</v>
      </c>
      <c r="Y1507">
        <v>131.5</v>
      </c>
      <c r="Z1507">
        <v>131.30000000000001</v>
      </c>
      <c r="AA1507" t="e">
        <f>#N/A</f>
        <v>#N/A</v>
      </c>
      <c r="AB1507" t="e">
        <f>#N/A</f>
        <v>#N/A</v>
      </c>
      <c r="AC1507">
        <v>125364</v>
      </c>
      <c r="AD1507">
        <v>125284</v>
      </c>
      <c r="AE1507">
        <v>10695</v>
      </c>
    </row>
    <row r="1508" spans="1:31" x14ac:dyDescent="0.2">
      <c r="A1508">
        <v>43282</v>
      </c>
      <c r="B1508" t="s">
        <v>15</v>
      </c>
      <c r="C1508">
        <v>375</v>
      </c>
      <c r="D1508">
        <v>94.7</v>
      </c>
      <c r="E1508">
        <v>32.299999999999997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1492.4</v>
      </c>
      <c r="S1508">
        <v>3.51</v>
      </c>
      <c r="T1508">
        <v>1.9</v>
      </c>
      <c r="U1508">
        <v>1.9</v>
      </c>
      <c r="V1508">
        <v>2.1</v>
      </c>
      <c r="W1508">
        <v>177.8</v>
      </c>
      <c r="X1508">
        <v>174.2</v>
      </c>
      <c r="Y1508">
        <v>131.80000000000001</v>
      </c>
      <c r="Z1508">
        <v>131.69999999999999</v>
      </c>
      <c r="AA1508">
        <v>1130008</v>
      </c>
      <c r="AB1508">
        <v>974652</v>
      </c>
      <c r="AC1508">
        <v>125609</v>
      </c>
      <c r="AD1508">
        <v>125596</v>
      </c>
      <c r="AE1508">
        <v>10599</v>
      </c>
    </row>
    <row r="1509" spans="1:31" x14ac:dyDescent="0.2">
      <c r="A1509">
        <v>43313</v>
      </c>
      <c r="B1509" t="s">
        <v>15</v>
      </c>
      <c r="C1509" t="e">
        <f>#N/A</f>
        <v>#N/A</v>
      </c>
      <c r="D1509" t="e">
        <f>#N/A</f>
        <v>#N/A</v>
      </c>
      <c r="E1509" t="e">
        <f>#N/A</f>
        <v>#N/A</v>
      </c>
      <c r="F1509" t="e">
        <f>#N/A</f>
        <v>#N/A</v>
      </c>
      <c r="G1509" t="e">
        <f>#N/A</f>
        <v>#N/A</v>
      </c>
      <c r="H1509" t="e">
        <f>#N/A</f>
        <v>#N/A</v>
      </c>
      <c r="I1509" t="e">
        <f>#N/A</f>
        <v>#N/A</v>
      </c>
      <c r="J1509" t="e">
        <f>#N/A</f>
        <v>#N/A</v>
      </c>
      <c r="K1509" t="e">
        <f>#N/A</f>
        <v>#N/A</v>
      </c>
      <c r="L1509" t="e">
        <f>#N/A</f>
        <v>#N/A</v>
      </c>
      <c r="M1509" t="e">
        <f>#N/A</f>
        <v>#N/A</v>
      </c>
      <c r="N1509" t="e">
        <f>#N/A</f>
        <v>#N/A</v>
      </c>
      <c r="O1509" t="e">
        <f>#N/A</f>
        <v>#N/A</v>
      </c>
      <c r="P1509" t="e">
        <f>#N/A</f>
        <v>#N/A</v>
      </c>
      <c r="Q1509" t="e">
        <f>#N/A</f>
        <v>#N/A</v>
      </c>
      <c r="R1509">
        <v>1469.7</v>
      </c>
      <c r="S1509">
        <v>3.54</v>
      </c>
      <c r="T1509">
        <v>1.9</v>
      </c>
      <c r="U1509">
        <v>1.9</v>
      </c>
      <c r="V1509">
        <v>2.1</v>
      </c>
      <c r="W1509">
        <v>178.1</v>
      </c>
      <c r="X1509">
        <v>174.6</v>
      </c>
      <c r="Y1509">
        <v>131.9</v>
      </c>
      <c r="Z1509">
        <v>131.9</v>
      </c>
      <c r="AA1509" t="e">
        <f>#N/A</f>
        <v>#N/A</v>
      </c>
      <c r="AB1509" t="e">
        <f>#N/A</f>
        <v>#N/A</v>
      </c>
      <c r="AC1509">
        <v>125701</v>
      </c>
      <c r="AD1509">
        <v>125883</v>
      </c>
      <c r="AE1509">
        <v>10481</v>
      </c>
    </row>
    <row r="1510" spans="1:31" x14ac:dyDescent="0.2">
      <c r="A1510">
        <v>43344</v>
      </c>
      <c r="B1510" t="s">
        <v>15</v>
      </c>
      <c r="C1510" t="e">
        <f>#N/A</f>
        <v>#N/A</v>
      </c>
      <c r="D1510" t="e">
        <f>#N/A</f>
        <v>#N/A</v>
      </c>
      <c r="E1510" t="e">
        <f>#N/A</f>
        <v>#N/A</v>
      </c>
      <c r="F1510" t="e">
        <f>#N/A</f>
        <v>#N/A</v>
      </c>
      <c r="G1510" t="e">
        <f>#N/A</f>
        <v>#N/A</v>
      </c>
      <c r="H1510" t="e">
        <f>#N/A</f>
        <v>#N/A</v>
      </c>
      <c r="I1510" t="e">
        <f>#N/A</f>
        <v>#N/A</v>
      </c>
      <c r="J1510" t="e">
        <f>#N/A</f>
        <v>#N/A</v>
      </c>
      <c r="K1510" t="e">
        <f>#N/A</f>
        <v>#N/A</v>
      </c>
      <c r="L1510" t="e">
        <f>#N/A</f>
        <v>#N/A</v>
      </c>
      <c r="M1510" t="e">
        <f>#N/A</f>
        <v>#N/A</v>
      </c>
      <c r="N1510" t="e">
        <f>#N/A</f>
        <v>#N/A</v>
      </c>
      <c r="O1510" t="e">
        <f>#N/A</f>
        <v>#N/A</v>
      </c>
      <c r="P1510" t="e">
        <f>#N/A</f>
        <v>#N/A</v>
      </c>
      <c r="Q1510" t="e">
        <f>#N/A</f>
        <v>#N/A</v>
      </c>
      <c r="R1510">
        <v>1472.1</v>
      </c>
      <c r="S1510">
        <v>3.6</v>
      </c>
      <c r="T1510">
        <v>1.7</v>
      </c>
      <c r="U1510">
        <v>1.9</v>
      </c>
      <c r="V1510">
        <v>2</v>
      </c>
      <c r="W1510">
        <v>178.3</v>
      </c>
      <c r="X1510">
        <v>174.7</v>
      </c>
      <c r="Y1510">
        <v>131.9</v>
      </c>
      <c r="Z1510">
        <v>131.9</v>
      </c>
      <c r="AA1510" t="e">
        <f>#N/A</f>
        <v>#N/A</v>
      </c>
      <c r="AB1510" t="e">
        <f>#N/A</f>
        <v>#N/A</v>
      </c>
      <c r="AC1510">
        <v>125861</v>
      </c>
      <c r="AD1510">
        <v>126012</v>
      </c>
      <c r="AE1510">
        <v>10505</v>
      </c>
    </row>
    <row r="1511" spans="1:31" x14ac:dyDescent="0.2">
      <c r="A1511">
        <v>43374</v>
      </c>
      <c r="B1511" t="s">
        <v>15</v>
      </c>
      <c r="C1511">
        <v>510</v>
      </c>
      <c r="D1511">
        <v>96.8</v>
      </c>
      <c r="E1511">
        <v>29.7</v>
      </c>
      <c r="F1511">
        <v>120.4</v>
      </c>
      <c r="G1511">
        <v>188.7</v>
      </c>
      <c r="H1511">
        <v>63.9</v>
      </c>
      <c r="I1511">
        <v>53.1</v>
      </c>
      <c r="J1511">
        <v>113.3</v>
      </c>
      <c r="K1511">
        <v>20.399999999999999</v>
      </c>
      <c r="L1511">
        <v>16.899999999999999</v>
      </c>
      <c r="M1511">
        <v>926.8</v>
      </c>
      <c r="N1511">
        <v>46.9</v>
      </c>
      <c r="O1511">
        <v>72.2</v>
      </c>
      <c r="P1511">
        <v>461.5</v>
      </c>
      <c r="Q1511">
        <v>41.4</v>
      </c>
      <c r="R1511">
        <v>1473.1</v>
      </c>
      <c r="S1511">
        <v>3.59</v>
      </c>
      <c r="T1511">
        <v>1.8</v>
      </c>
      <c r="U1511">
        <v>2</v>
      </c>
      <c r="V1511">
        <v>2</v>
      </c>
      <c r="W1511">
        <v>178.7</v>
      </c>
      <c r="X1511">
        <v>175</v>
      </c>
      <c r="Y1511">
        <v>132.4</v>
      </c>
      <c r="Z1511">
        <v>132.19999999999999</v>
      </c>
      <c r="AA1511">
        <v>1142604</v>
      </c>
      <c r="AB1511">
        <v>986268</v>
      </c>
      <c r="AC1511">
        <v>126266</v>
      </c>
      <c r="AD1511">
        <v>126621</v>
      </c>
      <c r="AE1511">
        <v>10512</v>
      </c>
    </row>
    <row r="1512" spans="1:31" x14ac:dyDescent="0.2">
      <c r="A1512">
        <v>43405</v>
      </c>
      <c r="B1512" t="s">
        <v>15</v>
      </c>
      <c r="C1512" t="e">
        <f>#N/A</f>
        <v>#N/A</v>
      </c>
      <c r="D1512" t="e">
        <f>#N/A</f>
        <v>#N/A</v>
      </c>
      <c r="E1512" t="e">
        <f>#N/A</f>
        <v>#N/A</v>
      </c>
      <c r="F1512" t="e">
        <f>#N/A</f>
        <v>#N/A</v>
      </c>
      <c r="G1512" t="e">
        <f>#N/A</f>
        <v>#N/A</v>
      </c>
      <c r="H1512" t="e">
        <f>#N/A</f>
        <v>#N/A</v>
      </c>
      <c r="I1512" t="e">
        <f>#N/A</f>
        <v>#N/A</v>
      </c>
      <c r="J1512" t="e">
        <f>#N/A</f>
        <v>#N/A</v>
      </c>
      <c r="K1512" t="e">
        <f>#N/A</f>
        <v>#N/A</v>
      </c>
      <c r="L1512" t="e">
        <f>#N/A</f>
        <v>#N/A</v>
      </c>
      <c r="M1512" t="e">
        <f>#N/A</f>
        <v>#N/A</v>
      </c>
      <c r="N1512" t="e">
        <f>#N/A</f>
        <v>#N/A</v>
      </c>
      <c r="O1512" t="e">
        <f>#N/A</f>
        <v>#N/A</v>
      </c>
      <c r="P1512" t="e">
        <f>#N/A</f>
        <v>#N/A</v>
      </c>
      <c r="Q1512" t="e">
        <f>#N/A</f>
        <v>#N/A</v>
      </c>
      <c r="R1512">
        <v>1496.5</v>
      </c>
      <c r="S1512">
        <v>3.66</v>
      </c>
      <c r="T1512">
        <v>1.7</v>
      </c>
      <c r="U1512">
        <v>1.8</v>
      </c>
      <c r="V1512">
        <v>1.9</v>
      </c>
      <c r="W1512">
        <v>178.8</v>
      </c>
      <c r="X1512">
        <v>175.2</v>
      </c>
      <c r="Y1512">
        <v>132.1</v>
      </c>
      <c r="Z1512">
        <v>132.30000000000001</v>
      </c>
      <c r="AA1512" t="e">
        <f>#N/A</f>
        <v>#N/A</v>
      </c>
      <c r="AB1512" t="e">
        <f>#N/A</f>
        <v>#N/A</v>
      </c>
      <c r="AC1512">
        <v>126868</v>
      </c>
      <c r="AD1512">
        <v>127260</v>
      </c>
      <c r="AE1512">
        <v>10572</v>
      </c>
    </row>
    <row r="1513" spans="1:31" x14ac:dyDescent="0.2">
      <c r="A1513">
        <v>43435</v>
      </c>
      <c r="B1513" t="s">
        <v>15</v>
      </c>
      <c r="C1513" t="e">
        <f>#N/A</f>
        <v>#N/A</v>
      </c>
      <c r="D1513" t="e">
        <f>#N/A</f>
        <v>#N/A</v>
      </c>
      <c r="E1513" t="e">
        <f>#N/A</f>
        <v>#N/A</v>
      </c>
      <c r="F1513" t="e">
        <f>#N/A</f>
        <v>#N/A</v>
      </c>
      <c r="G1513" t="e">
        <f>#N/A</f>
        <v>#N/A</v>
      </c>
      <c r="H1513" t="e">
        <f>#N/A</f>
        <v>#N/A</v>
      </c>
      <c r="I1513" t="e">
        <f>#N/A</f>
        <v>#N/A</v>
      </c>
      <c r="J1513" t="e">
        <f>#N/A</f>
        <v>#N/A</v>
      </c>
      <c r="K1513" t="e">
        <f>#N/A</f>
        <v>#N/A</v>
      </c>
      <c r="L1513" t="e">
        <f>#N/A</f>
        <v>#N/A</v>
      </c>
      <c r="M1513" t="e">
        <f>#N/A</f>
        <v>#N/A</v>
      </c>
      <c r="N1513" t="e">
        <f>#N/A</f>
        <v>#N/A</v>
      </c>
      <c r="O1513" t="e">
        <f>#N/A</f>
        <v>#N/A</v>
      </c>
      <c r="P1513" t="e">
        <f>#N/A</f>
        <v>#N/A</v>
      </c>
      <c r="Q1513" t="e">
        <f>#N/A</f>
        <v>#N/A</v>
      </c>
      <c r="R1513">
        <v>1498.7</v>
      </c>
      <c r="S1513">
        <v>3.78</v>
      </c>
      <c r="T1513">
        <v>1.7</v>
      </c>
      <c r="U1513">
        <v>1.9</v>
      </c>
      <c r="V1513">
        <v>1.9</v>
      </c>
      <c r="W1513">
        <v>179.2</v>
      </c>
      <c r="X1513">
        <v>175.6</v>
      </c>
      <c r="Y1513">
        <v>131.80000000000001</v>
      </c>
      <c r="Z1513">
        <v>132.6</v>
      </c>
      <c r="AA1513" t="e">
        <f>#N/A</f>
        <v>#N/A</v>
      </c>
      <c r="AB1513" t="e">
        <f>#N/A</f>
        <v>#N/A</v>
      </c>
      <c r="AC1513">
        <v>128446</v>
      </c>
      <c r="AD1513">
        <v>128352</v>
      </c>
      <c r="AE1513">
        <v>10588</v>
      </c>
    </row>
    <row r="1514" spans="1:31" x14ac:dyDescent="0.2">
      <c r="A1514">
        <v>43466</v>
      </c>
      <c r="B1514" t="s">
        <v>15</v>
      </c>
      <c r="C1514">
        <v>390</v>
      </c>
      <c r="D1514">
        <v>96.4</v>
      </c>
      <c r="E1514">
        <v>32.950000000000003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1519.3</v>
      </c>
      <c r="S1514">
        <v>3.84</v>
      </c>
      <c r="T1514">
        <v>1.7</v>
      </c>
      <c r="U1514">
        <v>1.9</v>
      </c>
      <c r="V1514">
        <v>1.9</v>
      </c>
      <c r="W1514">
        <v>179.5</v>
      </c>
      <c r="X1514">
        <v>175.9</v>
      </c>
      <c r="Y1514">
        <v>132.19999999999999</v>
      </c>
      <c r="Z1514">
        <v>132.69999999999999</v>
      </c>
      <c r="AA1514">
        <v>1151640</v>
      </c>
      <c r="AB1514">
        <v>994648</v>
      </c>
      <c r="AC1514">
        <v>128664</v>
      </c>
      <c r="AD1514">
        <v>128571</v>
      </c>
      <c r="AE1514">
        <v>10431</v>
      </c>
    </row>
    <row r="1515" spans="1:31" x14ac:dyDescent="0.2">
      <c r="A1515">
        <v>43497</v>
      </c>
      <c r="B1515" t="s">
        <v>15</v>
      </c>
      <c r="C1515" t="e">
        <f>#N/A</f>
        <v>#N/A</v>
      </c>
      <c r="D1515" t="e">
        <f>#N/A</f>
        <v>#N/A</v>
      </c>
      <c r="E1515" t="e">
        <f>#N/A</f>
        <v>#N/A</v>
      </c>
      <c r="F1515" t="e">
        <f>#N/A</f>
        <v>#N/A</v>
      </c>
      <c r="G1515" t="e">
        <f>#N/A</f>
        <v>#N/A</v>
      </c>
      <c r="H1515" t="e">
        <f>#N/A</f>
        <v>#N/A</v>
      </c>
      <c r="I1515" t="e">
        <f>#N/A</f>
        <v>#N/A</v>
      </c>
      <c r="J1515" t="e">
        <f>#N/A</f>
        <v>#N/A</v>
      </c>
      <c r="K1515" t="e">
        <f>#N/A</f>
        <v>#N/A</v>
      </c>
      <c r="L1515" t="e">
        <f>#N/A</f>
        <v>#N/A</v>
      </c>
      <c r="M1515" t="e">
        <f>#N/A</f>
        <v>#N/A</v>
      </c>
      <c r="N1515" t="e">
        <f>#N/A</f>
        <v>#N/A</v>
      </c>
      <c r="O1515" t="e">
        <f>#N/A</f>
        <v>#N/A</v>
      </c>
      <c r="P1515" t="e">
        <f>#N/A</f>
        <v>#N/A</v>
      </c>
      <c r="Q1515" t="e">
        <f>#N/A</f>
        <v>#N/A</v>
      </c>
      <c r="R1515">
        <v>1536</v>
      </c>
      <c r="S1515">
        <v>3.82</v>
      </c>
      <c r="T1515">
        <v>1.9</v>
      </c>
      <c r="U1515">
        <v>1.9</v>
      </c>
      <c r="V1515">
        <v>2</v>
      </c>
      <c r="W1515">
        <v>180</v>
      </c>
      <c r="X1515">
        <v>176.4</v>
      </c>
      <c r="Y1515">
        <v>133.1</v>
      </c>
      <c r="Z1515">
        <v>133</v>
      </c>
      <c r="AA1515" t="e">
        <f>#N/A</f>
        <v>#N/A</v>
      </c>
      <c r="AB1515" t="e">
        <f>#N/A</f>
        <v>#N/A</v>
      </c>
      <c r="AC1515">
        <v>128736</v>
      </c>
      <c r="AD1515">
        <v>128730</v>
      </c>
      <c r="AE1515">
        <v>10657</v>
      </c>
    </row>
    <row r="1516" spans="1:31" x14ac:dyDescent="0.2">
      <c r="A1516">
        <v>43525</v>
      </c>
      <c r="B1516" t="s">
        <v>15</v>
      </c>
      <c r="C1516" t="e">
        <f>#N/A</f>
        <v>#N/A</v>
      </c>
      <c r="D1516" t="e">
        <f>#N/A</f>
        <v>#N/A</v>
      </c>
      <c r="E1516" t="e">
        <f>#N/A</f>
        <v>#N/A</v>
      </c>
      <c r="F1516" t="e">
        <f>#N/A</f>
        <v>#N/A</v>
      </c>
      <c r="G1516" t="e">
        <f>#N/A</f>
        <v>#N/A</v>
      </c>
      <c r="H1516" t="e">
        <f>#N/A</f>
        <v>#N/A</v>
      </c>
      <c r="I1516" t="e">
        <f>#N/A</f>
        <v>#N/A</v>
      </c>
      <c r="J1516" t="e">
        <f>#N/A</f>
        <v>#N/A</v>
      </c>
      <c r="K1516" t="e">
        <f>#N/A</f>
        <v>#N/A</v>
      </c>
      <c r="L1516" t="e">
        <f>#N/A</f>
        <v>#N/A</v>
      </c>
      <c r="M1516" t="e">
        <f>#N/A</f>
        <v>#N/A</v>
      </c>
      <c r="N1516" t="e">
        <f>#N/A</f>
        <v>#N/A</v>
      </c>
      <c r="O1516" t="e">
        <f>#N/A</f>
        <v>#N/A</v>
      </c>
      <c r="P1516" t="e">
        <f>#N/A</f>
        <v>#N/A</v>
      </c>
      <c r="Q1516" t="e">
        <f>#N/A</f>
        <v>#N/A</v>
      </c>
      <c r="R1516">
        <v>1536</v>
      </c>
      <c r="S1516">
        <v>3.76</v>
      </c>
      <c r="T1516">
        <v>1.9</v>
      </c>
      <c r="U1516">
        <v>2.1</v>
      </c>
      <c r="V1516">
        <v>2.2000000000000002</v>
      </c>
      <c r="W1516">
        <v>180.4</v>
      </c>
      <c r="X1516">
        <v>176.8</v>
      </c>
      <c r="Y1516">
        <v>133.5</v>
      </c>
      <c r="Z1516">
        <v>133.19999999999999</v>
      </c>
      <c r="AA1516" t="e">
        <f>#N/A</f>
        <v>#N/A</v>
      </c>
      <c r="AB1516" t="e">
        <f>#N/A</f>
        <v>#N/A</v>
      </c>
      <c r="AC1516">
        <v>128872</v>
      </c>
      <c r="AD1516">
        <v>128833</v>
      </c>
      <c r="AE1516">
        <v>10723</v>
      </c>
    </row>
    <row r="1517" spans="1:31" x14ac:dyDescent="0.2">
      <c r="A1517">
        <v>43556</v>
      </c>
      <c r="B1517" t="s">
        <v>15</v>
      </c>
      <c r="C1517">
        <v>345</v>
      </c>
      <c r="D1517">
        <v>96.7</v>
      </c>
      <c r="E1517">
        <v>31.7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1529.8</v>
      </c>
      <c r="S1517">
        <v>3.58</v>
      </c>
      <c r="T1517">
        <v>2</v>
      </c>
      <c r="U1517">
        <v>2</v>
      </c>
      <c r="V1517">
        <v>2</v>
      </c>
      <c r="W1517">
        <v>180.5</v>
      </c>
      <c r="X1517">
        <v>176.9</v>
      </c>
      <c r="Y1517">
        <v>133.5</v>
      </c>
      <c r="Z1517">
        <v>133.4</v>
      </c>
      <c r="AA1517">
        <v>1167164</v>
      </c>
      <c r="AB1517">
        <v>1008468</v>
      </c>
      <c r="AC1517">
        <v>129753</v>
      </c>
      <c r="AD1517">
        <v>129447</v>
      </c>
      <c r="AE1517">
        <v>10825</v>
      </c>
    </row>
    <row r="1518" spans="1:31" x14ac:dyDescent="0.2">
      <c r="A1518">
        <v>43586</v>
      </c>
      <c r="B1518" t="s">
        <v>15</v>
      </c>
      <c r="C1518" t="e">
        <f>#N/A</f>
        <v>#N/A</v>
      </c>
      <c r="D1518" t="e">
        <f>#N/A</f>
        <v>#N/A</v>
      </c>
      <c r="E1518" t="e">
        <f>#N/A</f>
        <v>#N/A</v>
      </c>
      <c r="F1518" t="e">
        <f>#N/A</f>
        <v>#N/A</v>
      </c>
      <c r="G1518" t="e">
        <f>#N/A</f>
        <v>#N/A</v>
      </c>
      <c r="H1518" t="e">
        <f>#N/A</f>
        <v>#N/A</v>
      </c>
      <c r="I1518" t="e">
        <f>#N/A</f>
        <v>#N/A</v>
      </c>
      <c r="J1518" t="e">
        <f>#N/A</f>
        <v>#N/A</v>
      </c>
      <c r="K1518" t="e">
        <f>#N/A</f>
        <v>#N/A</v>
      </c>
      <c r="L1518" t="e">
        <f>#N/A</f>
        <v>#N/A</v>
      </c>
      <c r="M1518" t="e">
        <f>#N/A</f>
        <v>#N/A</v>
      </c>
      <c r="N1518" t="e">
        <f>#N/A</f>
        <v>#N/A</v>
      </c>
      <c r="O1518" t="e">
        <f>#N/A</f>
        <v>#N/A</v>
      </c>
      <c r="P1518" t="e">
        <f>#N/A</f>
        <v>#N/A</v>
      </c>
      <c r="Q1518" t="e">
        <f>#N/A</f>
        <v>#N/A</v>
      </c>
      <c r="R1518">
        <v>1550.9</v>
      </c>
      <c r="S1518">
        <v>3.45</v>
      </c>
      <c r="T1518">
        <v>2.1</v>
      </c>
      <c r="U1518">
        <v>2.1</v>
      </c>
      <c r="V1518">
        <v>2.2000000000000002</v>
      </c>
      <c r="W1518">
        <v>180.9</v>
      </c>
      <c r="X1518">
        <v>177.3</v>
      </c>
      <c r="Y1518">
        <v>134.1</v>
      </c>
      <c r="Z1518">
        <v>133.9</v>
      </c>
      <c r="AA1518" t="e">
        <f>#N/A</f>
        <v>#N/A</v>
      </c>
      <c r="AB1518" t="e">
        <f>#N/A</f>
        <v>#N/A</v>
      </c>
      <c r="AC1518">
        <v>129581</v>
      </c>
      <c r="AD1518">
        <v>129444</v>
      </c>
      <c r="AE1518">
        <v>10900</v>
      </c>
    </row>
    <row r="1519" spans="1:31" x14ac:dyDescent="0.2">
      <c r="A1519">
        <v>43617</v>
      </c>
      <c r="B1519" t="s">
        <v>15</v>
      </c>
      <c r="C1519" t="e">
        <f>#N/A</f>
        <v>#N/A</v>
      </c>
      <c r="D1519" t="e">
        <f>#N/A</f>
        <v>#N/A</v>
      </c>
      <c r="E1519" t="e">
        <f>#N/A</f>
        <v>#N/A</v>
      </c>
      <c r="F1519" t="e">
        <f>#N/A</f>
        <v>#N/A</v>
      </c>
      <c r="G1519" t="e">
        <f>#N/A</f>
        <v>#N/A</v>
      </c>
      <c r="H1519" t="e">
        <f>#N/A</f>
        <v>#N/A</v>
      </c>
      <c r="I1519" t="e">
        <f>#N/A</f>
        <v>#N/A</v>
      </c>
      <c r="J1519" t="e">
        <f>#N/A</f>
        <v>#N/A</v>
      </c>
      <c r="K1519" t="e">
        <f>#N/A</f>
        <v>#N/A</v>
      </c>
      <c r="L1519" t="e">
        <f>#N/A</f>
        <v>#N/A</v>
      </c>
      <c r="M1519" t="e">
        <f>#N/A</f>
        <v>#N/A</v>
      </c>
      <c r="N1519" t="e">
        <f>#N/A</f>
        <v>#N/A</v>
      </c>
      <c r="O1519" t="e">
        <f>#N/A</f>
        <v>#N/A</v>
      </c>
      <c r="P1519" t="e">
        <f>#N/A</f>
        <v>#N/A</v>
      </c>
      <c r="Q1519" t="e">
        <f>#N/A</f>
        <v>#N/A</v>
      </c>
      <c r="R1519">
        <v>1549.7</v>
      </c>
      <c r="S1519">
        <v>3.33</v>
      </c>
      <c r="T1519">
        <v>2.1</v>
      </c>
      <c r="U1519">
        <v>2.1</v>
      </c>
      <c r="V1519">
        <v>2.1</v>
      </c>
      <c r="W1519">
        <v>181.2</v>
      </c>
      <c r="X1519">
        <v>177.4</v>
      </c>
      <c r="Y1519">
        <v>134.1</v>
      </c>
      <c r="Z1519">
        <v>134</v>
      </c>
      <c r="AA1519" t="e">
        <f>#N/A</f>
        <v>#N/A</v>
      </c>
      <c r="AB1519" t="e">
        <f>#N/A</f>
        <v>#N/A</v>
      </c>
      <c r="AC1519">
        <v>130481</v>
      </c>
      <c r="AD1519">
        <v>130604</v>
      </c>
      <c r="AE1519">
        <v>11129</v>
      </c>
    </row>
    <row r="1520" spans="1:31" x14ac:dyDescent="0.2">
      <c r="A1520">
        <v>43647</v>
      </c>
      <c r="B1520" t="s">
        <v>15</v>
      </c>
      <c r="C1520">
        <v>430</v>
      </c>
      <c r="D1520">
        <v>97.5</v>
      </c>
      <c r="E1520">
        <v>31.8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1555.6</v>
      </c>
      <c r="S1520">
        <v>3.22</v>
      </c>
      <c r="T1520">
        <v>2.1</v>
      </c>
      <c r="U1520">
        <v>2.1</v>
      </c>
      <c r="V1520">
        <v>2.1</v>
      </c>
      <c r="W1520">
        <v>181.5</v>
      </c>
      <c r="X1520">
        <v>177.8</v>
      </c>
      <c r="Y1520">
        <v>134.5</v>
      </c>
      <c r="Z1520">
        <v>134.30000000000001</v>
      </c>
      <c r="AA1520">
        <v>1181868</v>
      </c>
      <c r="AB1520">
        <v>1021252</v>
      </c>
      <c r="AC1520">
        <v>131449</v>
      </c>
      <c r="AD1520">
        <v>131432</v>
      </c>
      <c r="AE1520">
        <v>11086</v>
      </c>
    </row>
    <row r="1521" spans="1:31" x14ac:dyDescent="0.2">
      <c r="A1521">
        <v>43678</v>
      </c>
      <c r="B1521" t="s">
        <v>15</v>
      </c>
      <c r="C1521" t="e">
        <f>#N/A</f>
        <v>#N/A</v>
      </c>
      <c r="D1521" t="e">
        <f>#N/A</f>
        <v>#N/A</v>
      </c>
      <c r="E1521" t="e">
        <f>#N/A</f>
        <v>#N/A</v>
      </c>
      <c r="F1521" t="e">
        <f>#N/A</f>
        <v>#N/A</v>
      </c>
      <c r="G1521" t="e">
        <f>#N/A</f>
        <v>#N/A</v>
      </c>
      <c r="H1521" t="e">
        <f>#N/A</f>
        <v>#N/A</v>
      </c>
      <c r="I1521" t="e">
        <f>#N/A</f>
        <v>#N/A</v>
      </c>
      <c r="J1521" t="e">
        <f>#N/A</f>
        <v>#N/A</v>
      </c>
      <c r="K1521" t="e">
        <f>#N/A</f>
        <v>#N/A</v>
      </c>
      <c r="L1521" t="e">
        <f>#N/A</f>
        <v>#N/A</v>
      </c>
      <c r="M1521" t="e">
        <f>#N/A</f>
        <v>#N/A</v>
      </c>
      <c r="N1521" t="e">
        <f>#N/A</f>
        <v>#N/A</v>
      </c>
      <c r="O1521" t="e">
        <f>#N/A</f>
        <v>#N/A</v>
      </c>
      <c r="P1521" t="e">
        <f>#N/A</f>
        <v>#N/A</v>
      </c>
      <c r="Q1521" t="e">
        <f>#N/A</f>
        <v>#N/A</v>
      </c>
      <c r="R1521">
        <v>1579.4</v>
      </c>
      <c r="S1521">
        <v>3.16</v>
      </c>
      <c r="T1521">
        <v>2</v>
      </c>
      <c r="U1521">
        <v>2.1</v>
      </c>
      <c r="V1521">
        <v>2</v>
      </c>
      <c r="W1521">
        <v>181.8</v>
      </c>
      <c r="X1521">
        <v>178.1</v>
      </c>
      <c r="Y1521">
        <v>134.4</v>
      </c>
      <c r="Z1521">
        <v>134.4</v>
      </c>
      <c r="AA1521" t="e">
        <f>#N/A</f>
        <v>#N/A</v>
      </c>
      <c r="AB1521" t="e">
        <f>#N/A</f>
        <v>#N/A</v>
      </c>
      <c r="AC1521">
        <v>132258</v>
      </c>
      <c r="AD1521">
        <v>132085</v>
      </c>
      <c r="AE1521">
        <v>10997</v>
      </c>
    </row>
    <row r="1522" spans="1:31" x14ac:dyDescent="0.2">
      <c r="A1522">
        <v>43709</v>
      </c>
      <c r="B1522" t="s">
        <v>15</v>
      </c>
      <c r="C1522" t="e">
        <f>#N/A</f>
        <v>#N/A</v>
      </c>
      <c r="D1522" t="e">
        <f>#N/A</f>
        <v>#N/A</v>
      </c>
      <c r="E1522" t="e">
        <f>#N/A</f>
        <v>#N/A</v>
      </c>
      <c r="F1522" t="e">
        <f>#N/A</f>
        <v>#N/A</v>
      </c>
      <c r="G1522" t="e">
        <f>#N/A</f>
        <v>#N/A</v>
      </c>
      <c r="H1522" t="e">
        <f>#N/A</f>
        <v>#N/A</v>
      </c>
      <c r="I1522" t="e">
        <f>#N/A</f>
        <v>#N/A</v>
      </c>
      <c r="J1522" t="e">
        <f>#N/A</f>
        <v>#N/A</v>
      </c>
      <c r="K1522" t="e">
        <f>#N/A</f>
        <v>#N/A</v>
      </c>
      <c r="L1522" t="e">
        <f>#N/A</f>
        <v>#N/A</v>
      </c>
      <c r="M1522" t="e">
        <f>#N/A</f>
        <v>#N/A</v>
      </c>
      <c r="N1522" t="e">
        <f>#N/A</f>
        <v>#N/A</v>
      </c>
      <c r="O1522" t="e">
        <f>#N/A</f>
        <v>#N/A</v>
      </c>
      <c r="P1522" t="e">
        <f>#N/A</f>
        <v>#N/A</v>
      </c>
      <c r="Q1522" t="e">
        <f>#N/A</f>
        <v>#N/A</v>
      </c>
      <c r="R1522">
        <v>1584.2</v>
      </c>
      <c r="S1522">
        <v>3.12</v>
      </c>
      <c r="T1522">
        <v>2.2999999999999998</v>
      </c>
      <c r="U1522">
        <v>2.1</v>
      </c>
      <c r="V1522">
        <v>2</v>
      </c>
      <c r="W1522">
        <v>182</v>
      </c>
      <c r="X1522">
        <v>178.2</v>
      </c>
      <c r="Y1522">
        <v>134.4</v>
      </c>
      <c r="Z1522">
        <v>134.5</v>
      </c>
      <c r="AA1522" t="e">
        <f>#N/A</f>
        <v>#N/A</v>
      </c>
      <c r="AB1522" t="e">
        <f>#N/A</f>
        <v>#N/A</v>
      </c>
      <c r="AC1522">
        <v>132176</v>
      </c>
      <c r="AD1522">
        <v>132235</v>
      </c>
      <c r="AE1522">
        <v>11023</v>
      </c>
    </row>
    <row r="1523" spans="1:31" x14ac:dyDescent="0.2">
      <c r="A1523">
        <v>43739</v>
      </c>
      <c r="B1523" t="s">
        <v>15</v>
      </c>
      <c r="C1523">
        <v>355</v>
      </c>
      <c r="D1523">
        <v>94.9</v>
      </c>
      <c r="E1523">
        <v>31.85</v>
      </c>
      <c r="F1523">
        <v>119.4</v>
      </c>
      <c r="G1523">
        <v>187.7</v>
      </c>
      <c r="H1523">
        <v>64.5</v>
      </c>
      <c r="I1523">
        <v>54</v>
      </c>
      <c r="J1523">
        <v>117.4</v>
      </c>
      <c r="K1523">
        <v>19.399999999999999</v>
      </c>
      <c r="L1523">
        <v>16.3</v>
      </c>
      <c r="M1523">
        <v>965.5</v>
      </c>
      <c r="N1523">
        <v>46</v>
      </c>
      <c r="O1523">
        <v>72.599999999999994</v>
      </c>
      <c r="P1523">
        <v>469.5</v>
      </c>
      <c r="Q1523">
        <v>40.700000000000003</v>
      </c>
      <c r="R1523">
        <v>1578.9</v>
      </c>
      <c r="S1523">
        <v>3.12</v>
      </c>
      <c r="T1523">
        <v>2.2999999999999998</v>
      </c>
      <c r="U1523">
        <v>2.1</v>
      </c>
      <c r="V1523">
        <v>2.1</v>
      </c>
      <c r="W1523">
        <v>182.4</v>
      </c>
      <c r="X1523">
        <v>178.6</v>
      </c>
      <c r="Y1523">
        <v>134.9</v>
      </c>
      <c r="Z1523">
        <v>134.6</v>
      </c>
      <c r="AA1523">
        <v>1198464</v>
      </c>
      <c r="AB1523">
        <v>1034668</v>
      </c>
      <c r="AC1523">
        <v>132717</v>
      </c>
      <c r="AD1523">
        <v>132888</v>
      </c>
      <c r="AE1523">
        <v>11042</v>
      </c>
    </row>
    <row r="1524" spans="1:31" x14ac:dyDescent="0.2">
      <c r="A1524">
        <v>43770</v>
      </c>
      <c r="B1524" t="s">
        <v>15</v>
      </c>
      <c r="C1524" t="e">
        <f>#N/A</f>
        <v>#N/A</v>
      </c>
      <c r="D1524" t="e">
        <f>#N/A</f>
        <v>#N/A</v>
      </c>
      <c r="E1524" t="e">
        <f>#N/A</f>
        <v>#N/A</v>
      </c>
      <c r="F1524" t="e">
        <f>#N/A</f>
        <v>#N/A</v>
      </c>
      <c r="G1524" t="e">
        <f>#N/A</f>
        <v>#N/A</v>
      </c>
      <c r="H1524" t="e">
        <f>#N/A</f>
        <v>#N/A</v>
      </c>
      <c r="I1524" t="e">
        <f>#N/A</f>
        <v>#N/A</v>
      </c>
      <c r="J1524" t="e">
        <f>#N/A</f>
        <v>#N/A</v>
      </c>
      <c r="K1524" t="e">
        <f>#N/A</f>
        <v>#N/A</v>
      </c>
      <c r="L1524" t="e">
        <f>#N/A</f>
        <v>#N/A</v>
      </c>
      <c r="M1524" t="e">
        <f>#N/A</f>
        <v>#N/A</v>
      </c>
      <c r="N1524" t="e">
        <f>#N/A</f>
        <v>#N/A</v>
      </c>
      <c r="O1524" t="e">
        <f>#N/A</f>
        <v>#N/A</v>
      </c>
      <c r="P1524" t="e">
        <f>#N/A</f>
        <v>#N/A</v>
      </c>
      <c r="Q1524" t="e">
        <f>#N/A</f>
        <v>#N/A</v>
      </c>
      <c r="R1524">
        <v>1570</v>
      </c>
      <c r="S1524">
        <v>3.14</v>
      </c>
      <c r="T1524">
        <v>2.4</v>
      </c>
      <c r="U1524">
        <v>2.2000000000000002</v>
      </c>
      <c r="V1524">
        <v>2.2000000000000002</v>
      </c>
      <c r="W1524">
        <v>182.8</v>
      </c>
      <c r="X1524">
        <v>179</v>
      </c>
      <c r="Y1524">
        <v>134.6</v>
      </c>
      <c r="Z1524">
        <v>134.69999999999999</v>
      </c>
      <c r="AA1524" t="e">
        <f>#N/A</f>
        <v>#N/A</v>
      </c>
      <c r="AB1524" t="e">
        <f>#N/A</f>
        <v>#N/A</v>
      </c>
      <c r="AC1524">
        <v>133652</v>
      </c>
      <c r="AD1524">
        <v>133963</v>
      </c>
      <c r="AE1524">
        <v>11137</v>
      </c>
    </row>
    <row r="1525" spans="1:31" x14ac:dyDescent="0.2">
      <c r="A1525">
        <v>43800</v>
      </c>
      <c r="B1525" t="s">
        <v>15</v>
      </c>
      <c r="C1525" t="e">
        <f>#N/A</f>
        <v>#N/A</v>
      </c>
      <c r="D1525" t="e">
        <f>#N/A</f>
        <v>#N/A</v>
      </c>
      <c r="E1525" t="e">
        <f>#N/A</f>
        <v>#N/A</v>
      </c>
      <c r="F1525" t="e">
        <f>#N/A</f>
        <v>#N/A</v>
      </c>
      <c r="G1525" t="e">
        <f>#N/A</f>
        <v>#N/A</v>
      </c>
      <c r="H1525" t="e">
        <f>#N/A</f>
        <v>#N/A</v>
      </c>
      <c r="I1525" t="e">
        <f>#N/A</f>
        <v>#N/A</v>
      </c>
      <c r="J1525" t="e">
        <f>#N/A</f>
        <v>#N/A</v>
      </c>
      <c r="K1525" t="e">
        <f>#N/A</f>
        <v>#N/A</v>
      </c>
      <c r="L1525" t="e">
        <f>#N/A</f>
        <v>#N/A</v>
      </c>
      <c r="M1525" t="e">
        <f>#N/A</f>
        <v>#N/A</v>
      </c>
      <c r="N1525" t="e">
        <f>#N/A</f>
        <v>#N/A</v>
      </c>
      <c r="O1525" t="e">
        <f>#N/A</f>
        <v>#N/A</v>
      </c>
      <c r="P1525" t="e">
        <f>#N/A</f>
        <v>#N/A</v>
      </c>
      <c r="Q1525" t="e">
        <f>#N/A</f>
        <v>#N/A</v>
      </c>
      <c r="R1525">
        <v>1574.6</v>
      </c>
      <c r="S1525">
        <v>3.22</v>
      </c>
      <c r="T1525">
        <v>2.2999999999999998</v>
      </c>
      <c r="U1525">
        <v>2.1</v>
      </c>
      <c r="V1525">
        <v>2.1</v>
      </c>
      <c r="W1525">
        <v>183</v>
      </c>
      <c r="X1525">
        <v>179.2</v>
      </c>
      <c r="Y1525">
        <v>134</v>
      </c>
      <c r="Z1525">
        <v>134.80000000000001</v>
      </c>
      <c r="AA1525" t="e">
        <f>#N/A</f>
        <v>#N/A</v>
      </c>
      <c r="AB1525" t="e">
        <f>#N/A</f>
        <v>#N/A</v>
      </c>
      <c r="AC1525">
        <v>134069</v>
      </c>
      <c r="AD1525">
        <v>133348</v>
      </c>
      <c r="AE1525">
        <v>11015</v>
      </c>
    </row>
    <row r="1526" spans="1:31" x14ac:dyDescent="0.2">
      <c r="A1526">
        <v>43831</v>
      </c>
      <c r="B1526" t="s">
        <v>15</v>
      </c>
      <c r="C1526">
        <v>330</v>
      </c>
      <c r="D1526">
        <v>96.1</v>
      </c>
      <c r="E1526">
        <v>32.6</v>
      </c>
      <c r="F1526">
        <v>120</v>
      </c>
      <c r="G1526">
        <v>192.1</v>
      </c>
      <c r="H1526">
        <v>62.3</v>
      </c>
      <c r="I1526">
        <v>51.9</v>
      </c>
      <c r="J1526">
        <v>108</v>
      </c>
      <c r="K1526">
        <v>20</v>
      </c>
      <c r="L1526">
        <v>16.7</v>
      </c>
      <c r="M1526">
        <v>958.2</v>
      </c>
      <c r="N1526">
        <v>48.1</v>
      </c>
      <c r="O1526">
        <v>73</v>
      </c>
      <c r="P1526">
        <v>491.7</v>
      </c>
      <c r="Q1526">
        <v>42.7</v>
      </c>
      <c r="R1526">
        <v>1574</v>
      </c>
      <c r="S1526">
        <v>3.24</v>
      </c>
      <c r="T1526">
        <v>2.2000000000000002</v>
      </c>
      <c r="U1526">
        <v>2.1</v>
      </c>
      <c r="V1526">
        <v>2</v>
      </c>
      <c r="W1526">
        <v>183.2</v>
      </c>
      <c r="X1526">
        <v>179.5</v>
      </c>
      <c r="Y1526">
        <v>134.6</v>
      </c>
      <c r="Z1526">
        <v>135.1</v>
      </c>
      <c r="AA1526">
        <v>1185424</v>
      </c>
      <c r="AB1526">
        <v>1022892</v>
      </c>
      <c r="AC1526">
        <v>133155</v>
      </c>
      <c r="AD1526">
        <v>132806</v>
      </c>
      <c r="AE1526">
        <v>10794</v>
      </c>
    </row>
    <row r="1527" spans="1:31" x14ac:dyDescent="0.2">
      <c r="A1527">
        <v>43862</v>
      </c>
      <c r="B1527" t="s">
        <v>15</v>
      </c>
      <c r="C1527" t="e">
        <f>#N/A</f>
        <v>#N/A</v>
      </c>
      <c r="D1527" t="e">
        <f>#N/A</f>
        <v>#N/A</v>
      </c>
      <c r="E1527" t="e">
        <f>#N/A</f>
        <v>#N/A</v>
      </c>
      <c r="F1527" t="e">
        <f>#N/A</f>
        <v>#N/A</v>
      </c>
      <c r="G1527" t="e">
        <f>#N/A</f>
        <v>#N/A</v>
      </c>
      <c r="H1527" t="e">
        <f>#N/A</f>
        <v>#N/A</v>
      </c>
      <c r="I1527" t="e">
        <f>#N/A</f>
        <v>#N/A</v>
      </c>
      <c r="J1527" t="e">
        <f>#N/A</f>
        <v>#N/A</v>
      </c>
      <c r="K1527" t="e">
        <f>#N/A</f>
        <v>#N/A</v>
      </c>
      <c r="L1527" t="e">
        <f>#N/A</f>
        <v>#N/A</v>
      </c>
      <c r="M1527" t="e">
        <f>#N/A</f>
        <v>#N/A</v>
      </c>
      <c r="N1527" t="e">
        <f>#N/A</f>
        <v>#N/A</v>
      </c>
      <c r="O1527" t="e">
        <f>#N/A</f>
        <v>#N/A</v>
      </c>
      <c r="P1527" t="e">
        <f>#N/A</f>
        <v>#N/A</v>
      </c>
      <c r="Q1527" t="e">
        <f>#N/A</f>
        <v>#N/A</v>
      </c>
      <c r="R1527">
        <v>1565.5</v>
      </c>
      <c r="S1527">
        <v>3.2</v>
      </c>
      <c r="T1527">
        <v>2</v>
      </c>
      <c r="U1527">
        <v>1.9</v>
      </c>
      <c r="V1527">
        <v>1.9</v>
      </c>
      <c r="W1527">
        <v>183.5</v>
      </c>
      <c r="X1527">
        <v>179.8</v>
      </c>
      <c r="Y1527">
        <v>135.5</v>
      </c>
      <c r="Z1527">
        <v>135.6</v>
      </c>
      <c r="AA1527" t="e">
        <f>#N/A</f>
        <v>#N/A</v>
      </c>
      <c r="AB1527" t="e">
        <f>#N/A</f>
        <v>#N/A</v>
      </c>
      <c r="AC1527">
        <v>134318</v>
      </c>
      <c r="AD1527">
        <v>133656</v>
      </c>
      <c r="AE1527">
        <v>11082</v>
      </c>
    </row>
    <row r="1528" spans="1:31" x14ac:dyDescent="0.2">
      <c r="A1528">
        <v>43891</v>
      </c>
      <c r="B1528" t="s">
        <v>15</v>
      </c>
      <c r="C1528" t="e">
        <f>#N/A</f>
        <v>#N/A</v>
      </c>
      <c r="D1528" t="e">
        <f>#N/A</f>
        <v>#N/A</v>
      </c>
      <c r="E1528" t="e">
        <f>#N/A</f>
        <v>#N/A</v>
      </c>
      <c r="F1528" t="e">
        <f>#N/A</f>
        <v>#N/A</v>
      </c>
      <c r="G1528" t="e">
        <f>#N/A</f>
        <v>#N/A</v>
      </c>
      <c r="H1528" t="e">
        <f>#N/A</f>
        <v>#N/A</v>
      </c>
      <c r="I1528" t="e">
        <f>#N/A</f>
        <v>#N/A</v>
      </c>
      <c r="J1528" t="e">
        <f>#N/A</f>
        <v>#N/A</v>
      </c>
      <c r="K1528" t="e">
        <f>#N/A</f>
        <v>#N/A</v>
      </c>
      <c r="L1528" t="e">
        <f>#N/A</f>
        <v>#N/A</v>
      </c>
      <c r="M1528" t="e">
        <f>#N/A</f>
        <v>#N/A</v>
      </c>
      <c r="N1528" t="e">
        <f>#N/A</f>
        <v>#N/A</v>
      </c>
      <c r="O1528" t="e">
        <f>#N/A</f>
        <v>#N/A</v>
      </c>
      <c r="P1528" t="e">
        <f>#N/A</f>
        <v>#N/A</v>
      </c>
      <c r="Q1528" t="e">
        <f>#N/A</f>
        <v>#N/A</v>
      </c>
      <c r="R1528">
        <v>1587.7</v>
      </c>
      <c r="S1528">
        <v>3.03</v>
      </c>
      <c r="T1528">
        <v>1.7</v>
      </c>
      <c r="U1528">
        <v>1.8</v>
      </c>
      <c r="V1528">
        <v>1.8</v>
      </c>
      <c r="W1528">
        <v>183.7</v>
      </c>
      <c r="X1528">
        <v>179.9</v>
      </c>
      <c r="Y1528">
        <v>135.6</v>
      </c>
      <c r="Z1528">
        <v>135.4</v>
      </c>
      <c r="AA1528" t="e">
        <f>#N/A</f>
        <v>#N/A</v>
      </c>
      <c r="AB1528" t="e">
        <f>#N/A</f>
        <v>#N/A</v>
      </c>
      <c r="AC1528">
        <v>119400</v>
      </c>
      <c r="AD1528">
        <v>120963</v>
      </c>
      <c r="AE1528">
        <v>10078</v>
      </c>
    </row>
    <row r="1529" spans="1:31" x14ac:dyDescent="0.2">
      <c r="A1529">
        <v>43922</v>
      </c>
      <c r="B1529" t="s">
        <v>15</v>
      </c>
      <c r="C1529" t="e">
        <f>#N/A</f>
        <v>#N/A</v>
      </c>
      <c r="D1529" t="e">
        <f>#N/A</f>
        <v>#N/A</v>
      </c>
      <c r="E1529" t="e">
        <f>#N/A</f>
        <v>#N/A</v>
      </c>
      <c r="F1529" t="e">
        <f>#N/A</f>
        <v>#N/A</v>
      </c>
      <c r="G1529" t="e">
        <f>#N/A</f>
        <v>#N/A</v>
      </c>
      <c r="H1529" t="e">
        <f>#N/A</f>
        <v>#N/A</v>
      </c>
      <c r="I1529" t="e">
        <f>#N/A</f>
        <v>#N/A</v>
      </c>
      <c r="J1529" t="e">
        <f>#N/A</f>
        <v>#N/A</v>
      </c>
      <c r="K1529" t="e">
        <f>#N/A</f>
        <v>#N/A</v>
      </c>
      <c r="L1529" t="e">
        <f>#N/A</f>
        <v>#N/A</v>
      </c>
      <c r="M1529" t="e">
        <f>#N/A</f>
        <v>#N/A</v>
      </c>
      <c r="N1529" t="e">
        <f>#N/A</f>
        <v>#N/A</v>
      </c>
      <c r="O1529" t="e">
        <f>#N/A</f>
        <v>#N/A</v>
      </c>
      <c r="P1529" t="e">
        <f>#N/A</f>
        <v>#N/A</v>
      </c>
      <c r="Q1529" t="e">
        <f>#N/A</f>
        <v>#N/A</v>
      </c>
      <c r="R1529">
        <v>1495.7</v>
      </c>
      <c r="S1529">
        <v>2.85</v>
      </c>
      <c r="T1529">
        <v>1.7</v>
      </c>
      <c r="U1529">
        <v>1.9</v>
      </c>
      <c r="V1529">
        <v>1.8</v>
      </c>
      <c r="W1529">
        <v>184</v>
      </c>
      <c r="X1529">
        <v>180</v>
      </c>
      <c r="Y1529">
        <v>135.1</v>
      </c>
      <c r="Z1529">
        <v>135</v>
      </c>
      <c r="AA1529">
        <v>1085764</v>
      </c>
      <c r="AB1529">
        <v>936072</v>
      </c>
      <c r="AC1529">
        <v>118223</v>
      </c>
      <c r="AD1529">
        <v>118826</v>
      </c>
      <c r="AE1529">
        <v>9929</v>
      </c>
    </row>
    <row r="1530" spans="1:31" x14ac:dyDescent="0.2">
      <c r="A1530">
        <v>43952</v>
      </c>
      <c r="B1530" t="s">
        <v>15</v>
      </c>
      <c r="C1530" t="e">
        <f>#N/A</f>
        <v>#N/A</v>
      </c>
      <c r="D1530" t="e">
        <f>#N/A</f>
        <v>#N/A</v>
      </c>
      <c r="E1530" t="e">
        <f>#N/A</f>
        <v>#N/A</v>
      </c>
      <c r="F1530" t="e">
        <f>#N/A</f>
        <v>#N/A</v>
      </c>
      <c r="G1530" t="e">
        <f>#N/A</f>
        <v>#N/A</v>
      </c>
      <c r="H1530" t="e">
        <f>#N/A</f>
        <v>#N/A</v>
      </c>
      <c r="I1530" t="e">
        <f>#N/A</f>
        <v>#N/A</v>
      </c>
      <c r="J1530" t="e">
        <f>#N/A</f>
        <v>#N/A</v>
      </c>
      <c r="K1530" t="e">
        <f>#N/A</f>
        <v>#N/A</v>
      </c>
      <c r="L1530" t="e">
        <f>#N/A</f>
        <v>#N/A</v>
      </c>
      <c r="M1530" t="e">
        <f>#N/A</f>
        <v>#N/A</v>
      </c>
      <c r="N1530" t="e">
        <f>#N/A</f>
        <v>#N/A</v>
      </c>
      <c r="O1530" t="e">
        <f>#N/A</f>
        <v>#N/A</v>
      </c>
      <c r="P1530" t="e">
        <f>#N/A</f>
        <v>#N/A</v>
      </c>
      <c r="Q1530" t="e">
        <f>#N/A</f>
        <v>#N/A</v>
      </c>
      <c r="R1530">
        <v>1497.1</v>
      </c>
      <c r="S1530">
        <v>2.78</v>
      </c>
      <c r="T1530">
        <v>1.5</v>
      </c>
      <c r="U1530">
        <v>1.8</v>
      </c>
      <c r="V1530">
        <v>1.5</v>
      </c>
      <c r="W1530">
        <v>184.1</v>
      </c>
      <c r="X1530">
        <v>180</v>
      </c>
      <c r="Y1530">
        <v>135</v>
      </c>
      <c r="Z1530">
        <v>134.69999999999999</v>
      </c>
      <c r="AA1530" t="e">
        <f>#N/A</f>
        <v>#N/A</v>
      </c>
      <c r="AB1530" t="e">
        <f>#N/A</f>
        <v>#N/A</v>
      </c>
      <c r="AC1530">
        <v>119742</v>
      </c>
      <c r="AD1530">
        <v>120651</v>
      </c>
      <c r="AE1530">
        <v>10154</v>
      </c>
    </row>
    <row r="1531" spans="1:31" x14ac:dyDescent="0.2">
      <c r="A1531">
        <v>43983</v>
      </c>
      <c r="B1531" t="s">
        <v>15</v>
      </c>
      <c r="C1531" t="e">
        <f>#N/A</f>
        <v>#N/A</v>
      </c>
      <c r="D1531" t="e">
        <f>#N/A</f>
        <v>#N/A</v>
      </c>
      <c r="E1531" t="e">
        <f>#N/A</f>
        <v>#N/A</v>
      </c>
      <c r="F1531" t="e">
        <f>#N/A</f>
        <v>#N/A</v>
      </c>
      <c r="G1531" t="e">
        <f>#N/A</f>
        <v>#N/A</v>
      </c>
      <c r="H1531" t="e">
        <f>#N/A</f>
        <v>#N/A</v>
      </c>
      <c r="I1531" t="e">
        <f>#N/A</f>
        <v>#N/A</v>
      </c>
      <c r="J1531" t="e">
        <f>#N/A</f>
        <v>#N/A</v>
      </c>
      <c r="K1531" t="e">
        <f>#N/A</f>
        <v>#N/A</v>
      </c>
      <c r="L1531" t="e">
        <f>#N/A</f>
        <v>#N/A</v>
      </c>
      <c r="M1531" t="e">
        <f>#N/A</f>
        <v>#N/A</v>
      </c>
      <c r="N1531" t="e">
        <f>#N/A</f>
        <v>#N/A</v>
      </c>
      <c r="O1531" t="e">
        <f>#N/A</f>
        <v>#N/A</v>
      </c>
      <c r="P1531" t="e">
        <f>#N/A</f>
        <v>#N/A</v>
      </c>
      <c r="Q1531" t="e">
        <f>#N/A</f>
        <v>#N/A</v>
      </c>
      <c r="R1531">
        <v>1503.8</v>
      </c>
      <c r="S1531">
        <v>2.68</v>
      </c>
      <c r="T1531">
        <v>1.5</v>
      </c>
      <c r="U1531">
        <v>1.8</v>
      </c>
      <c r="V1531">
        <v>1.7</v>
      </c>
      <c r="W1531">
        <v>184.5</v>
      </c>
      <c r="X1531">
        <v>180.5</v>
      </c>
      <c r="Y1531">
        <v>135.6</v>
      </c>
      <c r="Z1531">
        <v>135.4</v>
      </c>
      <c r="AA1531" t="e">
        <f>#N/A</f>
        <v>#N/A</v>
      </c>
      <c r="AB1531" t="e">
        <f>#N/A</f>
        <v>#N/A</v>
      </c>
      <c r="AC1531">
        <v>124646</v>
      </c>
      <c r="AD1531">
        <v>124848</v>
      </c>
      <c r="AE1531">
        <v>10626</v>
      </c>
    </row>
    <row r="1532" spans="1:31" x14ac:dyDescent="0.2">
      <c r="A1532">
        <v>44013</v>
      </c>
      <c r="B1532" t="s">
        <v>15</v>
      </c>
      <c r="C1532" t="e">
        <f>#N/A</f>
        <v>#N/A</v>
      </c>
      <c r="D1532" t="e">
        <f>#N/A</f>
        <v>#N/A</v>
      </c>
      <c r="E1532" t="e">
        <f>#N/A</f>
        <v>#N/A</v>
      </c>
      <c r="F1532" t="e">
        <f>#N/A</f>
        <v>#N/A</v>
      </c>
      <c r="G1532" t="e">
        <f>#N/A</f>
        <v>#N/A</v>
      </c>
      <c r="H1532" t="e">
        <f>#N/A</f>
        <v>#N/A</v>
      </c>
      <c r="I1532" t="e">
        <f>#N/A</f>
        <v>#N/A</v>
      </c>
      <c r="J1532" t="e">
        <f>#N/A</f>
        <v>#N/A</v>
      </c>
      <c r="K1532" t="e">
        <f>#N/A</f>
        <v>#N/A</v>
      </c>
      <c r="L1532" t="e">
        <f>#N/A</f>
        <v>#N/A</v>
      </c>
      <c r="M1532" t="e">
        <f>#N/A</f>
        <v>#N/A</v>
      </c>
      <c r="N1532" t="e">
        <f>#N/A</f>
        <v>#N/A</v>
      </c>
      <c r="O1532" t="e">
        <f>#N/A</f>
        <v>#N/A</v>
      </c>
      <c r="P1532" t="e">
        <f>#N/A</f>
        <v>#N/A</v>
      </c>
      <c r="Q1532" t="e">
        <f>#N/A</f>
        <v>#N/A</v>
      </c>
      <c r="R1532">
        <v>1543.5</v>
      </c>
      <c r="S1532">
        <v>2.57</v>
      </c>
      <c r="T1532">
        <v>1.4</v>
      </c>
      <c r="U1532">
        <v>1.8</v>
      </c>
      <c r="V1532">
        <v>1.6</v>
      </c>
      <c r="W1532">
        <v>184.7</v>
      </c>
      <c r="X1532">
        <v>180.7</v>
      </c>
      <c r="Y1532">
        <v>135.5</v>
      </c>
      <c r="Z1532">
        <v>135.19999999999999</v>
      </c>
      <c r="AA1532">
        <v>1169480</v>
      </c>
      <c r="AB1532">
        <v>1008420</v>
      </c>
      <c r="AC1532">
        <v>128269</v>
      </c>
      <c r="AD1532">
        <v>128614</v>
      </c>
      <c r="AE1532">
        <v>10826</v>
      </c>
    </row>
    <row r="1533" spans="1:31" x14ac:dyDescent="0.2">
      <c r="A1533">
        <v>44044</v>
      </c>
      <c r="B1533" t="s">
        <v>15</v>
      </c>
      <c r="C1533" t="e">
        <f>#N/A</f>
        <v>#N/A</v>
      </c>
      <c r="D1533" t="e">
        <f>#N/A</f>
        <v>#N/A</v>
      </c>
      <c r="E1533" t="e">
        <f>#N/A</f>
        <v>#N/A</v>
      </c>
      <c r="F1533" t="e">
        <f>#N/A</f>
        <v>#N/A</v>
      </c>
      <c r="G1533" t="e">
        <f>#N/A</f>
        <v>#N/A</v>
      </c>
      <c r="H1533" t="e">
        <f>#N/A</f>
        <v>#N/A</v>
      </c>
      <c r="I1533" t="e">
        <f>#N/A</f>
        <v>#N/A</v>
      </c>
      <c r="J1533" t="e">
        <f>#N/A</f>
        <v>#N/A</v>
      </c>
      <c r="K1533" t="e">
        <f>#N/A</f>
        <v>#N/A</v>
      </c>
      <c r="L1533" t="e">
        <f>#N/A</f>
        <v>#N/A</v>
      </c>
      <c r="M1533" t="e">
        <f>#N/A</f>
        <v>#N/A</v>
      </c>
      <c r="N1533" t="e">
        <f>#N/A</f>
        <v>#N/A</v>
      </c>
      <c r="O1533" t="e">
        <f>#N/A</f>
        <v>#N/A</v>
      </c>
      <c r="P1533" t="e">
        <f>#N/A</f>
        <v>#N/A</v>
      </c>
      <c r="Q1533" t="e">
        <f>#N/A</f>
        <v>#N/A</v>
      </c>
      <c r="R1533">
        <v>1565.2</v>
      </c>
      <c r="S1533">
        <v>2.4</v>
      </c>
      <c r="T1533">
        <v>1.5</v>
      </c>
      <c r="U1533">
        <v>1.8</v>
      </c>
      <c r="V1533">
        <v>1.6</v>
      </c>
      <c r="W1533">
        <v>185.1</v>
      </c>
      <c r="X1533">
        <v>181</v>
      </c>
      <c r="Y1533">
        <v>135.5</v>
      </c>
      <c r="Z1533">
        <v>135.4</v>
      </c>
      <c r="AA1533" t="e">
        <f>#N/A</f>
        <v>#N/A</v>
      </c>
      <c r="AB1533" t="e">
        <f>#N/A</f>
        <v>#N/A</v>
      </c>
      <c r="AC1533">
        <v>130875</v>
      </c>
      <c r="AD1533">
        <v>131032</v>
      </c>
      <c r="AE1533">
        <v>10909</v>
      </c>
    </row>
    <row r="1534" spans="1:31" x14ac:dyDescent="0.2">
      <c r="A1534">
        <v>44075</v>
      </c>
      <c r="B1534" t="s">
        <v>15</v>
      </c>
      <c r="C1534" t="e">
        <f>#N/A</f>
        <v>#N/A</v>
      </c>
      <c r="D1534" t="e">
        <f>#N/A</f>
        <v>#N/A</v>
      </c>
      <c r="E1534" t="e">
        <f>#N/A</f>
        <v>#N/A</v>
      </c>
      <c r="F1534" t="e">
        <f>#N/A</f>
        <v>#N/A</v>
      </c>
      <c r="G1534" t="e">
        <f>#N/A</f>
        <v>#N/A</v>
      </c>
      <c r="H1534" t="e">
        <f>#N/A</f>
        <v>#N/A</v>
      </c>
      <c r="I1534" t="e">
        <f>#N/A</f>
        <v>#N/A</v>
      </c>
      <c r="J1534" t="e">
        <f>#N/A</f>
        <v>#N/A</v>
      </c>
      <c r="K1534" t="e">
        <f>#N/A</f>
        <v>#N/A</v>
      </c>
      <c r="L1534" t="e">
        <f>#N/A</f>
        <v>#N/A</v>
      </c>
      <c r="M1534" t="e">
        <f>#N/A</f>
        <v>#N/A</v>
      </c>
      <c r="N1534" t="e">
        <f>#N/A</f>
        <v>#N/A</v>
      </c>
      <c r="O1534" t="e">
        <f>#N/A</f>
        <v>#N/A</v>
      </c>
      <c r="P1534" t="e">
        <f>#N/A</f>
        <v>#N/A</v>
      </c>
      <c r="Q1534" t="e">
        <f>#N/A</f>
        <v>#N/A</v>
      </c>
      <c r="R1534">
        <v>1592.3</v>
      </c>
      <c r="S1534">
        <v>2.2999999999999998</v>
      </c>
      <c r="T1534">
        <v>1.4</v>
      </c>
      <c r="U1534">
        <v>1.9</v>
      </c>
      <c r="V1534">
        <v>1.7</v>
      </c>
      <c r="W1534">
        <v>185.5</v>
      </c>
      <c r="X1534">
        <v>181.3</v>
      </c>
      <c r="Y1534">
        <v>135.69999999999999</v>
      </c>
      <c r="Z1534">
        <v>135.69999999999999</v>
      </c>
      <c r="AA1534" t="e">
        <f>#N/A</f>
        <v>#N/A</v>
      </c>
      <c r="AB1534" t="e">
        <f>#N/A</f>
        <v>#N/A</v>
      </c>
      <c r="AC1534">
        <v>133119</v>
      </c>
      <c r="AD1534">
        <v>133208</v>
      </c>
      <c r="AE1534">
        <v>11116</v>
      </c>
    </row>
    <row r="1535" spans="1:31" x14ac:dyDescent="0.2">
      <c r="A1535">
        <v>44105</v>
      </c>
      <c r="B1535" t="s">
        <v>15</v>
      </c>
      <c r="C1535">
        <v>480</v>
      </c>
      <c r="D1535">
        <v>97.5</v>
      </c>
      <c r="E1535">
        <v>30.85</v>
      </c>
      <c r="F1535">
        <v>117.9</v>
      </c>
      <c r="G1535">
        <v>175.2</v>
      </c>
      <c r="H1535">
        <v>61.5</v>
      </c>
      <c r="I1535">
        <v>52.2</v>
      </c>
      <c r="J1535">
        <v>109.1</v>
      </c>
      <c r="K1535">
        <v>17.899999999999999</v>
      </c>
      <c r="L1535">
        <v>15.2</v>
      </c>
      <c r="M1535">
        <v>979.6</v>
      </c>
      <c r="N1535">
        <v>47.8</v>
      </c>
      <c r="O1535">
        <v>75</v>
      </c>
      <c r="P1535">
        <v>495.7</v>
      </c>
      <c r="Q1535">
        <v>42.9</v>
      </c>
      <c r="R1535">
        <v>1628.2</v>
      </c>
      <c r="S1535">
        <v>2.2000000000000002</v>
      </c>
      <c r="T1535">
        <v>1.7</v>
      </c>
      <c r="U1535">
        <v>2</v>
      </c>
      <c r="V1535">
        <v>1.8</v>
      </c>
      <c r="W1535">
        <v>186.1</v>
      </c>
      <c r="X1535">
        <v>181.9</v>
      </c>
      <c r="Y1535">
        <v>136.30000000000001</v>
      </c>
      <c r="Z1535">
        <v>136.1</v>
      </c>
      <c r="AA1535">
        <v>1203360</v>
      </c>
      <c r="AB1535">
        <v>1038524</v>
      </c>
      <c r="AC1535">
        <v>135592</v>
      </c>
      <c r="AD1535">
        <v>135604</v>
      </c>
      <c r="AE1535">
        <v>11297</v>
      </c>
    </row>
    <row r="1536" spans="1:31" x14ac:dyDescent="0.2">
      <c r="A1536">
        <v>44136</v>
      </c>
      <c r="B1536" t="s">
        <v>15</v>
      </c>
      <c r="C1536" t="e">
        <f>#N/A</f>
        <v>#N/A</v>
      </c>
      <c r="D1536" t="e">
        <f>#N/A</f>
        <v>#N/A</v>
      </c>
      <c r="E1536" t="e">
        <f>#N/A</f>
        <v>#N/A</v>
      </c>
      <c r="F1536" t="e">
        <f>#N/A</f>
        <v>#N/A</v>
      </c>
      <c r="G1536" t="e">
        <f>#N/A</f>
        <v>#N/A</v>
      </c>
      <c r="H1536" t="e">
        <f>#N/A</f>
        <v>#N/A</v>
      </c>
      <c r="I1536" t="e">
        <f>#N/A</f>
        <v>#N/A</v>
      </c>
      <c r="J1536" t="e">
        <f>#N/A</f>
        <v>#N/A</v>
      </c>
      <c r="K1536" t="e">
        <f>#N/A</f>
        <v>#N/A</v>
      </c>
      <c r="L1536" t="e">
        <f>#N/A</f>
        <v>#N/A</v>
      </c>
      <c r="M1536" t="e">
        <f>#N/A</f>
        <v>#N/A</v>
      </c>
      <c r="N1536" t="e">
        <f>#N/A</f>
        <v>#N/A</v>
      </c>
      <c r="O1536" t="e">
        <f>#N/A</f>
        <v>#N/A</v>
      </c>
      <c r="P1536" t="e">
        <f>#N/A</f>
        <v>#N/A</v>
      </c>
      <c r="Q1536" t="e">
        <f>#N/A</f>
        <v>#N/A</v>
      </c>
      <c r="R1536">
        <v>1619.8</v>
      </c>
      <c r="S1536">
        <v>2.1800000000000002</v>
      </c>
      <c r="T1536">
        <v>1.7</v>
      </c>
      <c r="U1536">
        <v>2</v>
      </c>
      <c r="V1536">
        <v>1.9</v>
      </c>
      <c r="W1536">
        <v>186.4</v>
      </c>
      <c r="X1536">
        <v>182.4</v>
      </c>
      <c r="Y1536">
        <v>136.6</v>
      </c>
      <c r="Z1536">
        <v>136.69999999999999</v>
      </c>
      <c r="AA1536" t="e">
        <f>#N/A</f>
        <v>#N/A</v>
      </c>
      <c r="AB1536" t="e">
        <f>#N/A</f>
        <v>#N/A</v>
      </c>
      <c r="AC1536">
        <v>137430</v>
      </c>
      <c r="AD1536">
        <v>137295</v>
      </c>
      <c r="AE1536">
        <v>11427</v>
      </c>
    </row>
    <row r="1537" spans="1:31" x14ac:dyDescent="0.2">
      <c r="A1537">
        <v>44166</v>
      </c>
      <c r="B1537" t="s">
        <v>15</v>
      </c>
      <c r="C1537" t="e">
        <f>#N/A</f>
        <v>#N/A</v>
      </c>
      <c r="D1537" t="e">
        <f>#N/A</f>
        <v>#N/A</v>
      </c>
      <c r="E1537" t="e">
        <f>#N/A</f>
        <v>#N/A</v>
      </c>
      <c r="F1537" t="e">
        <f>#N/A</f>
        <v>#N/A</v>
      </c>
      <c r="G1537" t="e">
        <f>#N/A</f>
        <v>#N/A</v>
      </c>
      <c r="H1537" t="e">
        <f>#N/A</f>
        <v>#N/A</v>
      </c>
      <c r="I1537" t="e">
        <f>#N/A</f>
        <v>#N/A</v>
      </c>
      <c r="J1537" t="e">
        <f>#N/A</f>
        <v>#N/A</v>
      </c>
      <c r="K1537" t="e">
        <f>#N/A</f>
        <v>#N/A</v>
      </c>
      <c r="L1537" t="e">
        <f>#N/A</f>
        <v>#N/A</v>
      </c>
      <c r="M1537" t="e">
        <f>#N/A</f>
        <v>#N/A</v>
      </c>
      <c r="N1537" t="e">
        <f>#N/A</f>
        <v>#N/A</v>
      </c>
      <c r="O1537" t="e">
        <f>#N/A</f>
        <v>#N/A</v>
      </c>
      <c r="P1537" t="e">
        <f>#N/A</f>
        <v>#N/A</v>
      </c>
      <c r="Q1537" t="e">
        <f>#N/A</f>
        <v>#N/A</v>
      </c>
      <c r="R1537">
        <v>1641.3</v>
      </c>
      <c r="S1537">
        <v>2.16</v>
      </c>
      <c r="T1537">
        <v>1.6</v>
      </c>
      <c r="U1537">
        <v>2</v>
      </c>
      <c r="V1537">
        <v>1.8</v>
      </c>
      <c r="W1537">
        <v>186.7</v>
      </c>
      <c r="X1537">
        <v>182.4</v>
      </c>
      <c r="Y1537">
        <v>136</v>
      </c>
      <c r="Z1537">
        <v>136.9</v>
      </c>
      <c r="AA1537" t="e">
        <f>#N/A</f>
        <v>#N/A</v>
      </c>
      <c r="AB1537" t="e">
        <f>#N/A</f>
        <v>#N/A</v>
      </c>
      <c r="AC1537">
        <v>137443</v>
      </c>
      <c r="AD1537">
        <v>137637</v>
      </c>
      <c r="AE1537">
        <v>11357</v>
      </c>
    </row>
    <row r="1538" spans="1:31" x14ac:dyDescent="0.2">
      <c r="A1538">
        <v>44197</v>
      </c>
      <c r="B1538" t="s">
        <v>15</v>
      </c>
      <c r="C1538">
        <v>340</v>
      </c>
      <c r="D1538">
        <v>93.7</v>
      </c>
      <c r="E1538">
        <v>33.049999999999997</v>
      </c>
      <c r="F1538">
        <v>116.9</v>
      </c>
      <c r="G1538">
        <v>182.9</v>
      </c>
      <c r="H1538">
        <v>59.6</v>
      </c>
      <c r="I1538">
        <v>51</v>
      </c>
      <c r="J1538">
        <v>104.2</v>
      </c>
      <c r="K1538">
        <v>16.899999999999999</v>
      </c>
      <c r="L1538">
        <v>14.4</v>
      </c>
      <c r="M1538">
        <v>1084.0999999999999</v>
      </c>
      <c r="N1538">
        <v>49</v>
      </c>
      <c r="O1538">
        <v>76.7</v>
      </c>
      <c r="P1538">
        <v>561.6</v>
      </c>
      <c r="Q1538">
        <v>44.3</v>
      </c>
      <c r="R1538">
        <v>1668.2</v>
      </c>
      <c r="S1538">
        <v>2.12</v>
      </c>
      <c r="T1538">
        <v>1.6</v>
      </c>
      <c r="U1538">
        <v>2.1</v>
      </c>
      <c r="V1538">
        <v>1.9</v>
      </c>
      <c r="W1538">
        <v>187</v>
      </c>
      <c r="X1538">
        <v>182.9</v>
      </c>
      <c r="Y1538">
        <v>136.69999999999999</v>
      </c>
      <c r="Z1538">
        <v>137.30000000000001</v>
      </c>
      <c r="AA1538">
        <v>1231196</v>
      </c>
      <c r="AB1538">
        <v>1064216</v>
      </c>
      <c r="AC1538">
        <v>139032</v>
      </c>
      <c r="AD1538">
        <v>139244</v>
      </c>
      <c r="AE1538">
        <v>11321</v>
      </c>
    </row>
    <row r="1539" spans="1:31" x14ac:dyDescent="0.2">
      <c r="A1539">
        <v>44228</v>
      </c>
      <c r="B1539" t="s">
        <v>15</v>
      </c>
      <c r="C1539" t="e">
        <f>#N/A</f>
        <v>#N/A</v>
      </c>
      <c r="D1539" t="e">
        <f>#N/A</f>
        <v>#N/A</v>
      </c>
      <c r="E1539" t="e">
        <f>#N/A</f>
        <v>#N/A</v>
      </c>
      <c r="F1539" t="e">
        <f>#N/A</f>
        <v>#N/A</v>
      </c>
      <c r="G1539" t="e">
        <f>#N/A</f>
        <v>#N/A</v>
      </c>
      <c r="H1539" t="e">
        <f>#N/A</f>
        <v>#N/A</v>
      </c>
      <c r="I1539" t="e">
        <f>#N/A</f>
        <v>#N/A</v>
      </c>
      <c r="J1539" t="e">
        <f>#N/A</f>
        <v>#N/A</v>
      </c>
      <c r="K1539" t="e">
        <f>#N/A</f>
        <v>#N/A</v>
      </c>
      <c r="L1539" t="e">
        <f>#N/A</f>
        <v>#N/A</v>
      </c>
      <c r="M1539" t="e">
        <f>#N/A</f>
        <v>#N/A</v>
      </c>
      <c r="N1539" t="e">
        <f>#N/A</f>
        <v>#N/A</v>
      </c>
      <c r="O1539" t="e">
        <f>#N/A</f>
        <v>#N/A</v>
      </c>
      <c r="P1539" t="e">
        <f>#N/A</f>
        <v>#N/A</v>
      </c>
      <c r="Q1539" t="e">
        <f>#N/A</f>
        <v>#N/A</v>
      </c>
      <c r="R1539">
        <v>1653.7</v>
      </c>
      <c r="S1539">
        <v>2.06</v>
      </c>
      <c r="T1539">
        <v>1.6</v>
      </c>
      <c r="U1539">
        <v>2.1</v>
      </c>
      <c r="V1539">
        <v>2</v>
      </c>
      <c r="W1539">
        <v>187.4</v>
      </c>
      <c r="X1539">
        <v>183.4</v>
      </c>
      <c r="Y1539">
        <v>137.1</v>
      </c>
      <c r="Z1539">
        <v>137.30000000000001</v>
      </c>
      <c r="AA1539" t="e">
        <f>#N/A</f>
        <v>#N/A</v>
      </c>
      <c r="AB1539" t="e">
        <f>#N/A</f>
        <v>#N/A</v>
      </c>
      <c r="AC1539">
        <v>139748</v>
      </c>
      <c r="AD1539">
        <v>140397</v>
      </c>
      <c r="AE1539">
        <v>11646</v>
      </c>
    </row>
    <row r="1540" spans="1:31" x14ac:dyDescent="0.2">
      <c r="A1540">
        <v>44256</v>
      </c>
      <c r="B1540" t="s">
        <v>15</v>
      </c>
      <c r="C1540" t="e">
        <f>#N/A</f>
        <v>#N/A</v>
      </c>
      <c r="D1540" t="e">
        <f>#N/A</f>
        <v>#N/A</v>
      </c>
      <c r="E1540" t="e">
        <f>#N/A</f>
        <v>#N/A</v>
      </c>
      <c r="F1540" t="e">
        <f>#N/A</f>
        <v>#N/A</v>
      </c>
      <c r="G1540" t="e">
        <f>#N/A</f>
        <v>#N/A</v>
      </c>
      <c r="H1540" t="e">
        <f>#N/A</f>
        <v>#N/A</v>
      </c>
      <c r="I1540" t="e">
        <f>#N/A</f>
        <v>#N/A</v>
      </c>
      <c r="J1540" t="e">
        <f>#N/A</f>
        <v>#N/A</v>
      </c>
      <c r="K1540" t="e">
        <f>#N/A</f>
        <v>#N/A</v>
      </c>
      <c r="L1540" t="e">
        <f>#N/A</f>
        <v>#N/A</v>
      </c>
      <c r="M1540" t="e">
        <f>#N/A</f>
        <v>#N/A</v>
      </c>
      <c r="N1540" t="e">
        <f>#N/A</f>
        <v>#N/A</v>
      </c>
      <c r="O1540" t="e">
        <f>#N/A</f>
        <v>#N/A</v>
      </c>
      <c r="P1540" t="e">
        <f>#N/A</f>
        <v>#N/A</v>
      </c>
      <c r="Q1540" t="e">
        <f>#N/A</f>
        <v>#N/A</v>
      </c>
      <c r="R1540">
        <v>1659.8</v>
      </c>
      <c r="S1540">
        <v>2.0299999999999998</v>
      </c>
      <c r="T1540">
        <v>2</v>
      </c>
      <c r="U1540">
        <v>2.2000000000000002</v>
      </c>
      <c r="V1540">
        <v>2.2000000000000002</v>
      </c>
      <c r="W1540">
        <v>187.7</v>
      </c>
      <c r="X1540">
        <v>183.8</v>
      </c>
      <c r="Y1540">
        <v>137.5</v>
      </c>
      <c r="Z1540">
        <v>137.4</v>
      </c>
      <c r="AA1540" t="e">
        <f>#N/A</f>
        <v>#N/A</v>
      </c>
      <c r="AB1540" t="e">
        <f>#N/A</f>
        <v>#N/A</v>
      </c>
      <c r="AC1540">
        <v>140375</v>
      </c>
      <c r="AD1540">
        <v>140947</v>
      </c>
      <c r="AE1540">
        <v>11764</v>
      </c>
    </row>
    <row r="1541" spans="1:31" x14ac:dyDescent="0.2">
      <c r="A1541">
        <v>44287</v>
      </c>
      <c r="B1541" t="s">
        <v>15</v>
      </c>
      <c r="C1541">
        <v>370</v>
      </c>
      <c r="D1541">
        <v>94.5</v>
      </c>
      <c r="E1541">
        <v>31.9</v>
      </c>
      <c r="F1541">
        <v>116.9</v>
      </c>
      <c r="G1541">
        <v>186.3</v>
      </c>
      <c r="H1541">
        <v>59.8</v>
      </c>
      <c r="I1541">
        <v>51.1</v>
      </c>
      <c r="J1541">
        <v>104.7</v>
      </c>
      <c r="K1541">
        <v>16.899999999999999</v>
      </c>
      <c r="L1541">
        <v>14.5</v>
      </c>
      <c r="M1541">
        <v>1102.5</v>
      </c>
      <c r="N1541">
        <v>48.9</v>
      </c>
      <c r="O1541">
        <v>76.400000000000006</v>
      </c>
      <c r="P1541">
        <v>569.70000000000005</v>
      </c>
      <c r="Q1541">
        <v>44.2</v>
      </c>
      <c r="R1541">
        <v>1673.7</v>
      </c>
      <c r="S1541">
        <v>2.06</v>
      </c>
      <c r="T1541">
        <v>2.1</v>
      </c>
      <c r="U1541">
        <v>2.2999999999999998</v>
      </c>
      <c r="V1541">
        <v>2.4</v>
      </c>
      <c r="W1541">
        <v>188.2</v>
      </c>
      <c r="X1541">
        <v>184.4</v>
      </c>
      <c r="Y1541">
        <v>138.19999999999999</v>
      </c>
      <c r="Z1541">
        <v>138</v>
      </c>
      <c r="AA1541">
        <v>1247592</v>
      </c>
      <c r="AB1541">
        <v>1079732</v>
      </c>
      <c r="AC1541">
        <v>140063</v>
      </c>
      <c r="AD1541">
        <v>140694</v>
      </c>
      <c r="AE1541">
        <v>11747</v>
      </c>
    </row>
    <row r="1542" spans="1:31" x14ac:dyDescent="0.2">
      <c r="A1542">
        <v>44317</v>
      </c>
      <c r="B1542" t="s">
        <v>15</v>
      </c>
      <c r="C1542" t="e">
        <f>#N/A</f>
        <v>#N/A</v>
      </c>
      <c r="D1542" t="e">
        <f>#N/A</f>
        <v>#N/A</v>
      </c>
      <c r="E1542" t="e">
        <f>#N/A</f>
        <v>#N/A</v>
      </c>
      <c r="F1542" t="e">
        <f>#N/A</f>
        <v>#N/A</v>
      </c>
      <c r="G1542" t="e">
        <f>#N/A</f>
        <v>#N/A</v>
      </c>
      <c r="H1542" t="e">
        <f>#N/A</f>
        <v>#N/A</v>
      </c>
      <c r="I1542" t="e">
        <f>#N/A</f>
        <v>#N/A</v>
      </c>
      <c r="J1542" t="e">
        <f>#N/A</f>
        <v>#N/A</v>
      </c>
      <c r="K1542" t="e">
        <f>#N/A</f>
        <v>#N/A</v>
      </c>
      <c r="L1542" t="e">
        <f>#N/A</f>
        <v>#N/A</v>
      </c>
      <c r="M1542" t="e">
        <f>#N/A</f>
        <v>#N/A</v>
      </c>
      <c r="N1542" t="e">
        <f>#N/A</f>
        <v>#N/A</v>
      </c>
      <c r="O1542" t="e">
        <f>#N/A</f>
        <v>#N/A</v>
      </c>
      <c r="P1542" t="e">
        <f>#N/A</f>
        <v>#N/A</v>
      </c>
      <c r="Q1542" t="e">
        <f>#N/A</f>
        <v>#N/A</v>
      </c>
      <c r="R1542">
        <v>1690.3</v>
      </c>
      <c r="S1542">
        <v>2.12</v>
      </c>
      <c r="T1542">
        <v>2.5</v>
      </c>
      <c r="U1542">
        <v>2.5</v>
      </c>
      <c r="V1542">
        <v>2.8</v>
      </c>
      <c r="W1542">
        <v>188.7</v>
      </c>
      <c r="X1542">
        <v>185</v>
      </c>
      <c r="Y1542">
        <v>138.80000000000001</v>
      </c>
      <c r="Z1542">
        <v>138.4</v>
      </c>
      <c r="AA1542" t="e">
        <f>#N/A</f>
        <v>#N/A</v>
      </c>
      <c r="AB1542" t="e">
        <f>#N/A</f>
        <v>#N/A</v>
      </c>
      <c r="AC1542">
        <v>140510</v>
      </c>
      <c r="AD1542">
        <v>140862</v>
      </c>
      <c r="AE1542">
        <v>11849</v>
      </c>
    </row>
    <row r="1543" spans="1:31" x14ac:dyDescent="0.2">
      <c r="A1543">
        <v>44348</v>
      </c>
      <c r="B1543" t="s">
        <v>15</v>
      </c>
      <c r="C1543" t="e">
        <f>#N/A</f>
        <v>#N/A</v>
      </c>
      <c r="D1543" t="e">
        <f>#N/A</f>
        <v>#N/A</v>
      </c>
      <c r="E1543" t="e">
        <f>#N/A</f>
        <v>#N/A</v>
      </c>
      <c r="F1543" t="e">
        <f>#N/A</f>
        <v>#N/A</v>
      </c>
      <c r="G1543" t="e">
        <f>#N/A</f>
        <v>#N/A</v>
      </c>
      <c r="H1543" t="e">
        <f>#N/A</f>
        <v>#N/A</v>
      </c>
      <c r="I1543" t="e">
        <f>#N/A</f>
        <v>#N/A</v>
      </c>
      <c r="J1543" t="e">
        <f>#N/A</f>
        <v>#N/A</v>
      </c>
      <c r="K1543" t="e">
        <f>#N/A</f>
        <v>#N/A</v>
      </c>
      <c r="L1543" t="e">
        <f>#N/A</f>
        <v>#N/A</v>
      </c>
      <c r="M1543" t="e">
        <f>#N/A</f>
        <v>#N/A</v>
      </c>
      <c r="N1543" t="e">
        <f>#N/A</f>
        <v>#N/A</v>
      </c>
      <c r="O1543" t="e">
        <f>#N/A</f>
        <v>#N/A</v>
      </c>
      <c r="P1543" t="e">
        <f>#N/A</f>
        <v>#N/A</v>
      </c>
      <c r="Q1543" t="e">
        <f>#N/A</f>
        <v>#N/A</v>
      </c>
      <c r="R1543">
        <v>1709.4</v>
      </c>
      <c r="S1543">
        <v>2.12</v>
      </c>
      <c r="T1543">
        <v>2.5</v>
      </c>
      <c r="U1543">
        <v>2.5</v>
      </c>
      <c r="V1543">
        <v>2.8</v>
      </c>
      <c r="W1543">
        <v>189.2</v>
      </c>
      <c r="X1543">
        <v>185.5</v>
      </c>
      <c r="Y1543">
        <v>139.19999999999999</v>
      </c>
      <c r="Z1543">
        <v>139</v>
      </c>
      <c r="AA1543" t="e">
        <f>#N/A</f>
        <v>#N/A</v>
      </c>
      <c r="AB1543" t="e">
        <f>#N/A</f>
        <v>#N/A</v>
      </c>
      <c r="AC1543">
        <v>141576</v>
      </c>
      <c r="AD1543">
        <v>142004</v>
      </c>
      <c r="AE1543">
        <v>12090</v>
      </c>
    </row>
    <row r="1544" spans="1:31" x14ac:dyDescent="0.2">
      <c r="A1544">
        <v>44378</v>
      </c>
      <c r="B1544" t="s">
        <v>15</v>
      </c>
      <c r="C1544">
        <v>455</v>
      </c>
      <c r="D1544">
        <v>90.1</v>
      </c>
      <c r="E1544">
        <v>34.15</v>
      </c>
      <c r="F1544">
        <v>116.8</v>
      </c>
      <c r="G1544">
        <v>177.4</v>
      </c>
      <c r="H1544">
        <v>58.2</v>
      </c>
      <c r="I1544">
        <v>49.8</v>
      </c>
      <c r="J1544">
        <v>99.2</v>
      </c>
      <c r="K1544">
        <v>16.8</v>
      </c>
      <c r="L1544">
        <v>14.4</v>
      </c>
      <c r="M1544">
        <v>1055.8</v>
      </c>
      <c r="N1544">
        <v>50.2</v>
      </c>
      <c r="O1544">
        <v>77.2</v>
      </c>
      <c r="P1544">
        <v>561.5</v>
      </c>
      <c r="Q1544">
        <v>45.5</v>
      </c>
      <c r="R1544">
        <v>1716.1</v>
      </c>
      <c r="S1544">
        <v>2.16</v>
      </c>
      <c r="T1544">
        <v>2.7</v>
      </c>
      <c r="U1544">
        <v>2.8</v>
      </c>
      <c r="V1544">
        <v>3.2</v>
      </c>
      <c r="W1544">
        <v>189.9</v>
      </c>
      <c r="X1544">
        <v>186.4</v>
      </c>
      <c r="Y1544">
        <v>140</v>
      </c>
      <c r="Z1544">
        <v>139.6</v>
      </c>
      <c r="AA1544">
        <v>1284224</v>
      </c>
      <c r="AB1544">
        <v>1112576</v>
      </c>
      <c r="AC1544">
        <v>143463</v>
      </c>
      <c r="AD1544">
        <v>143811</v>
      </c>
      <c r="AE1544">
        <v>12087</v>
      </c>
    </row>
    <row r="1545" spans="1:31" x14ac:dyDescent="0.2">
      <c r="A1545">
        <v>44409</v>
      </c>
      <c r="B1545" t="s">
        <v>15</v>
      </c>
      <c r="C1545" t="e">
        <f>#N/A</f>
        <v>#N/A</v>
      </c>
      <c r="D1545" t="e">
        <f>#N/A</f>
        <v>#N/A</v>
      </c>
      <c r="E1545" t="e">
        <f>#N/A</f>
        <v>#N/A</v>
      </c>
      <c r="F1545" t="e">
        <f>#N/A</f>
        <v>#N/A</v>
      </c>
      <c r="G1545" t="e">
        <f>#N/A</f>
        <v>#N/A</v>
      </c>
      <c r="H1545" t="e">
        <f>#N/A</f>
        <v>#N/A</v>
      </c>
      <c r="I1545" t="e">
        <f>#N/A</f>
        <v>#N/A</v>
      </c>
      <c r="J1545" t="e">
        <f>#N/A</f>
        <v>#N/A</v>
      </c>
      <c r="K1545" t="e">
        <f>#N/A</f>
        <v>#N/A</v>
      </c>
      <c r="L1545" t="e">
        <f>#N/A</f>
        <v>#N/A</v>
      </c>
      <c r="M1545" t="e">
        <f>#N/A</f>
        <v>#N/A</v>
      </c>
      <c r="N1545" t="e">
        <f>#N/A</f>
        <v>#N/A</v>
      </c>
      <c r="O1545" t="e">
        <f>#N/A</f>
        <v>#N/A</v>
      </c>
      <c r="P1545" t="e">
        <f>#N/A</f>
        <v>#N/A</v>
      </c>
      <c r="Q1545" t="e">
        <f>#N/A</f>
        <v>#N/A</v>
      </c>
      <c r="R1545">
        <v>1715.6</v>
      </c>
      <c r="S1545">
        <v>2.1800000000000002</v>
      </c>
      <c r="T1545">
        <v>2.9</v>
      </c>
      <c r="U1545">
        <v>2.9</v>
      </c>
      <c r="V1545">
        <v>3.4</v>
      </c>
      <c r="W1545">
        <v>190.5</v>
      </c>
      <c r="X1545">
        <v>187.1</v>
      </c>
      <c r="Y1545">
        <v>140.30000000000001</v>
      </c>
      <c r="Z1545">
        <v>140.1</v>
      </c>
      <c r="AA1545" t="e">
        <f>#N/A</f>
        <v>#N/A</v>
      </c>
      <c r="AB1545" t="e">
        <f>#N/A</f>
        <v>#N/A</v>
      </c>
      <c r="AC1545">
        <v>145060</v>
      </c>
      <c r="AD1545">
        <v>144818</v>
      </c>
      <c r="AE1545">
        <v>12042</v>
      </c>
    </row>
    <row r="1546" spans="1:31" x14ac:dyDescent="0.2">
      <c r="A1546">
        <v>44440</v>
      </c>
      <c r="B1546" t="s">
        <v>15</v>
      </c>
      <c r="C1546" t="e">
        <f>#N/A</f>
        <v>#N/A</v>
      </c>
      <c r="D1546" t="e">
        <f>#N/A</f>
        <v>#N/A</v>
      </c>
      <c r="E1546" t="e">
        <f>#N/A</f>
        <v>#N/A</v>
      </c>
      <c r="F1546" t="e">
        <f>#N/A</f>
        <v>#N/A</v>
      </c>
      <c r="G1546" t="e">
        <f>#N/A</f>
        <v>#N/A</v>
      </c>
      <c r="H1546" t="e">
        <f>#N/A</f>
        <v>#N/A</v>
      </c>
      <c r="I1546" t="e">
        <f>#N/A</f>
        <v>#N/A</v>
      </c>
      <c r="J1546" t="e">
        <f>#N/A</f>
        <v>#N/A</v>
      </c>
      <c r="K1546" t="e">
        <f>#N/A</f>
        <v>#N/A</v>
      </c>
      <c r="L1546" t="e">
        <f>#N/A</f>
        <v>#N/A</v>
      </c>
      <c r="M1546" t="e">
        <f>#N/A</f>
        <v>#N/A</v>
      </c>
      <c r="N1546" t="e">
        <f>#N/A</f>
        <v>#N/A</v>
      </c>
      <c r="O1546" t="e">
        <f>#N/A</f>
        <v>#N/A</v>
      </c>
      <c r="P1546" t="e">
        <f>#N/A</f>
        <v>#N/A</v>
      </c>
      <c r="Q1546" t="e">
        <f>#N/A</f>
        <v>#N/A</v>
      </c>
      <c r="R1546">
        <v>1719.5</v>
      </c>
      <c r="S1546">
        <v>2.15</v>
      </c>
      <c r="T1546">
        <v>3.1</v>
      </c>
      <c r="U1546">
        <v>3</v>
      </c>
      <c r="V1546">
        <v>3.5</v>
      </c>
      <c r="W1546">
        <v>191.1</v>
      </c>
      <c r="X1546">
        <v>187.7</v>
      </c>
      <c r="Y1546">
        <v>140.69999999999999</v>
      </c>
      <c r="Z1546">
        <v>140.69999999999999</v>
      </c>
      <c r="AA1546" t="e">
        <f>#N/A</f>
        <v>#N/A</v>
      </c>
      <c r="AB1546" t="e">
        <f>#N/A</f>
        <v>#N/A</v>
      </c>
      <c r="AC1546">
        <v>147429</v>
      </c>
      <c r="AD1546">
        <v>147552</v>
      </c>
      <c r="AE1546">
        <v>12311</v>
      </c>
    </row>
    <row r="1547" spans="1:31" x14ac:dyDescent="0.2">
      <c r="A1547">
        <v>44470</v>
      </c>
      <c r="B1547" t="s">
        <v>15</v>
      </c>
      <c r="C1547">
        <v>490</v>
      </c>
      <c r="D1547">
        <v>94</v>
      </c>
      <c r="E1547">
        <v>33.200000000000003</v>
      </c>
      <c r="F1547">
        <v>116.2</v>
      </c>
      <c r="G1547">
        <v>181.5</v>
      </c>
      <c r="H1547">
        <v>56.8</v>
      </c>
      <c r="I1547">
        <v>48.9</v>
      </c>
      <c r="J1547">
        <v>95.7</v>
      </c>
      <c r="K1547">
        <v>16.2</v>
      </c>
      <c r="L1547">
        <v>13.9</v>
      </c>
      <c r="M1547">
        <v>1122.8</v>
      </c>
      <c r="N1547">
        <v>51.1</v>
      </c>
      <c r="O1547">
        <v>78.3</v>
      </c>
      <c r="P1547">
        <v>607.5</v>
      </c>
      <c r="Q1547">
        <v>46.6</v>
      </c>
      <c r="R1547">
        <v>1715.3</v>
      </c>
      <c r="S1547">
        <v>2.12</v>
      </c>
      <c r="T1547">
        <v>3</v>
      </c>
      <c r="U1547">
        <v>3</v>
      </c>
      <c r="V1547">
        <v>3.5</v>
      </c>
      <c r="W1547">
        <v>191.6</v>
      </c>
      <c r="X1547">
        <v>188.3</v>
      </c>
      <c r="Y1547">
        <v>141.5</v>
      </c>
      <c r="Z1547">
        <v>141.19999999999999</v>
      </c>
      <c r="AA1547">
        <v>1314684</v>
      </c>
      <c r="AB1547">
        <v>1139588</v>
      </c>
      <c r="AC1547">
        <v>148593</v>
      </c>
      <c r="AD1547">
        <v>148490</v>
      </c>
      <c r="AE1547">
        <v>12370</v>
      </c>
    </row>
    <row r="1548" spans="1:31" x14ac:dyDescent="0.2">
      <c r="A1548">
        <v>44501</v>
      </c>
      <c r="B1548" t="s">
        <v>15</v>
      </c>
      <c r="C1548" t="e">
        <f>#N/A</f>
        <v>#N/A</v>
      </c>
      <c r="D1548" t="e">
        <f>#N/A</f>
        <v>#N/A</v>
      </c>
      <c r="E1548" t="e">
        <f>#N/A</f>
        <v>#N/A</v>
      </c>
      <c r="F1548" t="e">
        <f>#N/A</f>
        <v>#N/A</v>
      </c>
      <c r="G1548" t="e">
        <f>#N/A</f>
        <v>#N/A</v>
      </c>
      <c r="H1548" t="e">
        <f>#N/A</f>
        <v>#N/A</v>
      </c>
      <c r="I1548" t="e">
        <f>#N/A</f>
        <v>#N/A</v>
      </c>
      <c r="J1548" t="e">
        <f>#N/A</f>
        <v>#N/A</v>
      </c>
      <c r="K1548" t="e">
        <f>#N/A</f>
        <v>#N/A</v>
      </c>
      <c r="L1548" t="e">
        <f>#N/A</f>
        <v>#N/A</v>
      </c>
      <c r="M1548" t="e">
        <f>#N/A</f>
        <v>#N/A</v>
      </c>
      <c r="N1548" t="e">
        <f>#N/A</f>
        <v>#N/A</v>
      </c>
      <c r="O1548" t="e">
        <f>#N/A</f>
        <v>#N/A</v>
      </c>
      <c r="P1548" t="e">
        <f>#N/A</f>
        <v>#N/A</v>
      </c>
      <c r="Q1548" t="e">
        <f>#N/A</f>
        <v>#N/A</v>
      </c>
      <c r="R1548">
        <v>1750</v>
      </c>
      <c r="S1548">
        <v>2.17</v>
      </c>
      <c r="T1548">
        <v>3.1</v>
      </c>
      <c r="U1548">
        <v>3.1</v>
      </c>
      <c r="V1548">
        <v>3.5</v>
      </c>
      <c r="W1548">
        <v>192.2</v>
      </c>
      <c r="X1548">
        <v>188.8</v>
      </c>
      <c r="Y1548">
        <v>141.5</v>
      </c>
      <c r="Z1548">
        <v>141.6</v>
      </c>
      <c r="AA1548" t="e">
        <f>#N/A</f>
        <v>#N/A</v>
      </c>
      <c r="AB1548" t="e">
        <f>#N/A</f>
        <v>#N/A</v>
      </c>
      <c r="AC1548">
        <v>149643</v>
      </c>
      <c r="AD1548">
        <v>149903</v>
      </c>
      <c r="AE1548">
        <v>12472</v>
      </c>
    </row>
    <row r="1549" spans="1:31" x14ac:dyDescent="0.2">
      <c r="A1549">
        <v>44531</v>
      </c>
      <c r="B1549" t="s">
        <v>15</v>
      </c>
      <c r="C1549" t="e">
        <f>#N/A</f>
        <v>#N/A</v>
      </c>
      <c r="D1549" t="e">
        <f>#N/A</f>
        <v>#N/A</v>
      </c>
      <c r="E1549" t="e">
        <f>#N/A</f>
        <v>#N/A</v>
      </c>
      <c r="F1549" t="e">
        <f>#N/A</f>
        <v>#N/A</v>
      </c>
      <c r="G1549" t="e">
        <f>#N/A</f>
        <v>#N/A</v>
      </c>
      <c r="H1549" t="e">
        <f>#N/A</f>
        <v>#N/A</v>
      </c>
      <c r="I1549" t="e">
        <f>#N/A</f>
        <v>#N/A</v>
      </c>
      <c r="J1549" t="e">
        <f>#N/A</f>
        <v>#N/A</v>
      </c>
      <c r="K1549" t="e">
        <f>#N/A</f>
        <v>#N/A</v>
      </c>
      <c r="L1549" t="e">
        <f>#N/A</f>
        <v>#N/A</v>
      </c>
      <c r="M1549" t="e">
        <f>#N/A</f>
        <v>#N/A</v>
      </c>
      <c r="N1549" t="e">
        <f>#N/A</f>
        <v>#N/A</v>
      </c>
      <c r="O1549" t="e">
        <f>#N/A</f>
        <v>#N/A</v>
      </c>
      <c r="P1549" t="e">
        <f>#N/A</f>
        <v>#N/A</v>
      </c>
      <c r="Q1549" t="e">
        <f>#N/A</f>
        <v>#N/A</v>
      </c>
      <c r="R1549">
        <v>1745.8</v>
      </c>
      <c r="S1549">
        <v>2.25</v>
      </c>
      <c r="T1549">
        <v>3.2</v>
      </c>
      <c r="U1549">
        <v>3.3</v>
      </c>
      <c r="V1549">
        <v>4</v>
      </c>
      <c r="W1549">
        <v>192.9</v>
      </c>
      <c r="X1549">
        <v>189.7</v>
      </c>
      <c r="Y1549">
        <v>141.5</v>
      </c>
      <c r="Z1549">
        <v>142.4</v>
      </c>
      <c r="AA1549" t="e">
        <f>#N/A</f>
        <v>#N/A</v>
      </c>
      <c r="AB1549" t="e">
        <f>#N/A</f>
        <v>#N/A</v>
      </c>
      <c r="AC1549">
        <v>150756</v>
      </c>
      <c r="AD1549">
        <v>151102</v>
      </c>
      <c r="AE1549">
        <v>12453</v>
      </c>
    </row>
    <row r="1550" spans="1:31" x14ac:dyDescent="0.2">
      <c r="A1550">
        <v>44562</v>
      </c>
      <c r="B1550" t="s">
        <v>15</v>
      </c>
      <c r="C1550">
        <v>550</v>
      </c>
      <c r="D1550">
        <v>94.9</v>
      </c>
      <c r="E1550">
        <v>33.1</v>
      </c>
      <c r="F1550">
        <v>116.3</v>
      </c>
      <c r="G1550">
        <v>194.3</v>
      </c>
      <c r="H1550">
        <v>55.3</v>
      </c>
      <c r="I1550">
        <v>47.5</v>
      </c>
      <c r="J1550">
        <v>90.5</v>
      </c>
      <c r="K1550">
        <v>16.3</v>
      </c>
      <c r="L1550">
        <v>14</v>
      </c>
      <c r="M1550">
        <v>1193.8</v>
      </c>
      <c r="N1550">
        <v>52.5</v>
      </c>
      <c r="O1550">
        <v>78.7</v>
      </c>
      <c r="P1550">
        <v>665.4</v>
      </c>
      <c r="Q1550">
        <v>47.9</v>
      </c>
      <c r="R1550">
        <v>1735.4</v>
      </c>
      <c r="S1550">
        <v>2.2799999999999998</v>
      </c>
      <c r="T1550">
        <v>3.7</v>
      </c>
      <c r="U1550">
        <v>3.7</v>
      </c>
      <c r="V1550">
        <v>4.2</v>
      </c>
      <c r="W1550">
        <v>193.9</v>
      </c>
      <c r="X1550">
        <v>190.6</v>
      </c>
      <c r="Y1550">
        <v>142.6</v>
      </c>
      <c r="Z1550">
        <v>143.19999999999999</v>
      </c>
      <c r="AA1550">
        <v>1358480</v>
      </c>
      <c r="AB1550">
        <v>1177364</v>
      </c>
      <c r="AC1550">
        <v>152010</v>
      </c>
      <c r="AD1550">
        <v>152144</v>
      </c>
      <c r="AE1550">
        <v>12378</v>
      </c>
    </row>
    <row r="1551" spans="1:31" x14ac:dyDescent="0.2">
      <c r="A1551">
        <v>44593</v>
      </c>
      <c r="B1551" t="s">
        <v>15</v>
      </c>
      <c r="C1551" t="e">
        <f>#N/A</f>
        <v>#N/A</v>
      </c>
      <c r="D1551" t="e">
        <f>#N/A</f>
        <v>#N/A</v>
      </c>
      <c r="E1551" t="e">
        <f>#N/A</f>
        <v>#N/A</v>
      </c>
      <c r="F1551" t="e">
        <f>#N/A</f>
        <v>#N/A</v>
      </c>
      <c r="G1551" t="e">
        <f>#N/A</f>
        <v>#N/A</v>
      </c>
      <c r="H1551" t="e">
        <f>#N/A</f>
        <v>#N/A</v>
      </c>
      <c r="I1551" t="e">
        <f>#N/A</f>
        <v>#N/A</v>
      </c>
      <c r="J1551" t="e">
        <f>#N/A</f>
        <v>#N/A</v>
      </c>
      <c r="K1551" t="e">
        <f>#N/A</f>
        <v>#N/A</v>
      </c>
      <c r="L1551" t="e">
        <f>#N/A</f>
        <v>#N/A</v>
      </c>
      <c r="M1551" t="e">
        <f>#N/A</f>
        <v>#N/A</v>
      </c>
      <c r="N1551" t="e">
        <f>#N/A</f>
        <v>#N/A</v>
      </c>
      <c r="O1551" t="e">
        <f>#N/A</f>
        <v>#N/A</v>
      </c>
      <c r="P1551" t="e">
        <f>#N/A</f>
        <v>#N/A</v>
      </c>
      <c r="Q1551" t="e">
        <f>#N/A</f>
        <v>#N/A</v>
      </c>
      <c r="R1551">
        <v>1780.1</v>
      </c>
      <c r="S1551">
        <v>2.39</v>
      </c>
      <c r="T1551">
        <v>4.0999999999999996</v>
      </c>
      <c r="U1551">
        <v>3.9</v>
      </c>
      <c r="V1551">
        <v>4.5</v>
      </c>
      <c r="W1551">
        <v>194.7</v>
      </c>
      <c r="X1551">
        <v>191.6</v>
      </c>
      <c r="Y1551">
        <v>143.69999999999999</v>
      </c>
      <c r="Z1551">
        <v>144</v>
      </c>
      <c r="AA1551" t="e">
        <f>#N/A</f>
        <v>#N/A</v>
      </c>
      <c r="AB1551" t="e">
        <f>#N/A</f>
        <v>#N/A</v>
      </c>
      <c r="AC1551">
        <v>153240</v>
      </c>
      <c r="AD1551">
        <v>153251</v>
      </c>
      <c r="AE1551">
        <v>12717</v>
      </c>
    </row>
    <row r="1552" spans="1:31" x14ac:dyDescent="0.2">
      <c r="A1552">
        <v>44621</v>
      </c>
      <c r="B1552" t="s">
        <v>15</v>
      </c>
      <c r="C1552" t="e">
        <f>#N/A</f>
        <v>#N/A</v>
      </c>
      <c r="D1552" t="e">
        <f>#N/A</f>
        <v>#N/A</v>
      </c>
      <c r="E1552" t="e">
        <f>#N/A</f>
        <v>#N/A</v>
      </c>
      <c r="F1552" t="e">
        <f>#N/A</f>
        <v>#N/A</v>
      </c>
      <c r="G1552" t="e">
        <f>#N/A</f>
        <v>#N/A</v>
      </c>
      <c r="H1552" t="e">
        <f>#N/A</f>
        <v>#N/A</v>
      </c>
      <c r="I1552" t="e">
        <f>#N/A</f>
        <v>#N/A</v>
      </c>
      <c r="J1552" t="e">
        <f>#N/A</f>
        <v>#N/A</v>
      </c>
      <c r="K1552" t="e">
        <f>#N/A</f>
        <v>#N/A</v>
      </c>
      <c r="L1552" t="e">
        <f>#N/A</f>
        <v>#N/A</v>
      </c>
      <c r="M1552" t="e">
        <f>#N/A</f>
        <v>#N/A</v>
      </c>
      <c r="N1552" t="e">
        <f>#N/A</f>
        <v>#N/A</v>
      </c>
      <c r="O1552" t="e">
        <f>#N/A</f>
        <v>#N/A</v>
      </c>
      <c r="P1552" t="e">
        <f>#N/A</f>
        <v>#N/A</v>
      </c>
      <c r="Q1552" t="e">
        <f>#N/A</f>
        <v>#N/A</v>
      </c>
      <c r="R1552">
        <v>1780.7</v>
      </c>
      <c r="S1552">
        <v>2.56</v>
      </c>
      <c r="T1552">
        <v>4.5</v>
      </c>
      <c r="U1552">
        <v>4.4000000000000004</v>
      </c>
      <c r="V1552">
        <v>5</v>
      </c>
      <c r="W1552">
        <v>195.9</v>
      </c>
      <c r="X1552">
        <v>193</v>
      </c>
      <c r="Y1552">
        <v>145.1</v>
      </c>
      <c r="Z1552">
        <v>145</v>
      </c>
      <c r="AA1552" t="e">
        <f>#N/A</f>
        <v>#N/A</v>
      </c>
      <c r="AB1552" t="e">
        <f>#N/A</f>
        <v>#N/A</v>
      </c>
      <c r="AC1552">
        <v>154481</v>
      </c>
      <c r="AD1552">
        <v>154723</v>
      </c>
      <c r="AE1552">
        <v>12919</v>
      </c>
    </row>
    <row r="1553" spans="1:31" x14ac:dyDescent="0.2">
      <c r="A1553">
        <v>44652</v>
      </c>
      <c r="B1553" t="s">
        <v>15</v>
      </c>
      <c r="C1553">
        <v>570</v>
      </c>
      <c r="D1553">
        <v>96.2</v>
      </c>
      <c r="E1553">
        <v>34.5</v>
      </c>
      <c r="F1553">
        <v>117.8</v>
      </c>
      <c r="G1553">
        <v>193.3</v>
      </c>
      <c r="H1553">
        <v>56.1</v>
      </c>
      <c r="I1553">
        <v>47.6</v>
      </c>
      <c r="J1553">
        <v>90.8</v>
      </c>
      <c r="K1553">
        <v>17.8</v>
      </c>
      <c r="L1553">
        <v>15.1</v>
      </c>
      <c r="M1553">
        <v>1086</v>
      </c>
      <c r="N1553">
        <v>52.4</v>
      </c>
      <c r="O1553">
        <v>76.7</v>
      </c>
      <c r="P1553">
        <v>607.1</v>
      </c>
      <c r="Q1553">
        <v>47.5</v>
      </c>
      <c r="R1553">
        <v>1802.9</v>
      </c>
      <c r="S1553">
        <v>2.93</v>
      </c>
      <c r="T1553">
        <v>4.9000000000000004</v>
      </c>
      <c r="U1553">
        <v>4.7</v>
      </c>
      <c r="V1553">
        <v>5.3</v>
      </c>
      <c r="W1553">
        <v>197.1</v>
      </c>
      <c r="X1553">
        <v>194.2</v>
      </c>
      <c r="Y1553">
        <v>146.1</v>
      </c>
      <c r="Z1553">
        <v>146</v>
      </c>
      <c r="AA1553">
        <v>1380864</v>
      </c>
      <c r="AB1553">
        <v>1197448</v>
      </c>
      <c r="AC1553">
        <v>154752</v>
      </c>
      <c r="AD1553">
        <v>155511</v>
      </c>
      <c r="AE1553">
        <v>12973</v>
      </c>
    </row>
    <row r="1554" spans="1:31" x14ac:dyDescent="0.2">
      <c r="A1554">
        <v>44682</v>
      </c>
      <c r="B1554" t="s">
        <v>15</v>
      </c>
      <c r="C1554" t="e">
        <f>#N/A</f>
        <v>#N/A</v>
      </c>
      <c r="D1554" t="e">
        <f>#N/A</f>
        <v>#N/A</v>
      </c>
      <c r="E1554" t="e">
        <f>#N/A</f>
        <v>#N/A</v>
      </c>
      <c r="F1554" t="e">
        <f>#N/A</f>
        <v>#N/A</v>
      </c>
      <c r="G1554" t="e">
        <f>#N/A</f>
        <v>#N/A</v>
      </c>
      <c r="H1554" t="e">
        <f>#N/A</f>
        <v>#N/A</v>
      </c>
      <c r="I1554" t="e">
        <f>#N/A</f>
        <v>#N/A</v>
      </c>
      <c r="J1554" t="e">
        <f>#N/A</f>
        <v>#N/A</v>
      </c>
      <c r="K1554" t="e">
        <f>#N/A</f>
        <v>#N/A</v>
      </c>
      <c r="L1554" t="e">
        <f>#N/A</f>
        <v>#N/A</v>
      </c>
      <c r="M1554" t="e">
        <f>#N/A</f>
        <v>#N/A</v>
      </c>
      <c r="N1554" t="e">
        <f>#N/A</f>
        <v>#N/A</v>
      </c>
      <c r="O1554" t="e">
        <f>#N/A</f>
        <v>#N/A</v>
      </c>
      <c r="P1554" t="e">
        <f>#N/A</f>
        <v>#N/A</v>
      </c>
      <c r="Q1554" t="e">
        <f>#N/A</f>
        <v>#N/A</v>
      </c>
      <c r="R1554">
        <v>1813</v>
      </c>
      <c r="S1554">
        <v>3.15</v>
      </c>
      <c r="T1554">
        <v>5.4</v>
      </c>
      <c r="U1554">
        <v>5</v>
      </c>
      <c r="V1554">
        <v>5.6</v>
      </c>
      <c r="W1554">
        <v>198.2</v>
      </c>
      <c r="X1554">
        <v>195.4</v>
      </c>
      <c r="Y1554">
        <v>147.30000000000001</v>
      </c>
      <c r="Z1554">
        <v>146.80000000000001</v>
      </c>
      <c r="AA1554" t="e">
        <f>#N/A</f>
        <v>#N/A</v>
      </c>
      <c r="AB1554" t="e">
        <f>#N/A</f>
        <v>#N/A</v>
      </c>
      <c r="AC1554">
        <v>155623</v>
      </c>
      <c r="AD1554">
        <v>156452</v>
      </c>
      <c r="AE1554">
        <v>13145</v>
      </c>
    </row>
    <row r="1555" spans="1:31" x14ac:dyDescent="0.2">
      <c r="A1555">
        <v>44713</v>
      </c>
      <c r="B1555" t="s">
        <v>15</v>
      </c>
      <c r="C1555" t="e">
        <f>#N/A</f>
        <v>#N/A</v>
      </c>
      <c r="D1555" t="e">
        <f>#N/A</f>
        <v>#N/A</v>
      </c>
      <c r="E1555" t="e">
        <f>#N/A</f>
        <v>#N/A</v>
      </c>
      <c r="F1555" t="e">
        <f>#N/A</f>
        <v>#N/A</v>
      </c>
      <c r="G1555" t="e">
        <f>#N/A</f>
        <v>#N/A</v>
      </c>
      <c r="H1555" t="e">
        <f>#N/A</f>
        <v>#N/A</v>
      </c>
      <c r="I1555" t="e">
        <f>#N/A</f>
        <v>#N/A</v>
      </c>
      <c r="J1555" t="e">
        <f>#N/A</f>
        <v>#N/A</v>
      </c>
      <c r="K1555" t="e">
        <f>#N/A</f>
        <v>#N/A</v>
      </c>
      <c r="L1555" t="e">
        <f>#N/A</f>
        <v>#N/A</v>
      </c>
      <c r="M1555" t="e">
        <f>#N/A</f>
        <v>#N/A</v>
      </c>
      <c r="N1555" t="e">
        <f>#N/A</f>
        <v>#N/A</v>
      </c>
      <c r="O1555" t="e">
        <f>#N/A</f>
        <v>#N/A</v>
      </c>
      <c r="P1555" t="e">
        <f>#N/A</f>
        <v>#N/A</v>
      </c>
      <c r="Q1555" t="e">
        <f>#N/A</f>
        <v>#N/A</v>
      </c>
      <c r="R1555">
        <v>1835.2</v>
      </c>
      <c r="S1555">
        <v>3.53</v>
      </c>
      <c r="T1555">
        <v>5.6</v>
      </c>
      <c r="U1555">
        <v>5.2</v>
      </c>
      <c r="V1555">
        <v>5.7</v>
      </c>
      <c r="W1555">
        <v>199</v>
      </c>
      <c r="X1555">
        <v>196.1</v>
      </c>
      <c r="Y1555">
        <v>147.80000000000001</v>
      </c>
      <c r="Z1555">
        <v>147.5</v>
      </c>
      <c r="AA1555" t="e">
        <f>#N/A</f>
        <v>#N/A</v>
      </c>
      <c r="AB1555" t="e">
        <f>#N/A</f>
        <v>#N/A</v>
      </c>
      <c r="AC1555">
        <v>155961</v>
      </c>
      <c r="AD1555">
        <v>156894</v>
      </c>
      <c r="AE1555">
        <v>13329</v>
      </c>
    </row>
    <row r="1556" spans="1:31" x14ac:dyDescent="0.2">
      <c r="A1556">
        <v>44743</v>
      </c>
      <c r="B1556" t="s">
        <v>15</v>
      </c>
      <c r="C1556">
        <v>615</v>
      </c>
      <c r="D1556">
        <v>95.3</v>
      </c>
      <c r="E1556">
        <v>37.4</v>
      </c>
      <c r="F1556">
        <v>118.5</v>
      </c>
      <c r="G1556">
        <v>179.9</v>
      </c>
      <c r="H1556">
        <v>57.5</v>
      </c>
      <c r="I1556">
        <v>48.5</v>
      </c>
      <c r="J1556">
        <v>94.2</v>
      </c>
      <c r="K1556">
        <v>18.5</v>
      </c>
      <c r="L1556">
        <v>15.6</v>
      </c>
      <c r="M1556">
        <v>973.7</v>
      </c>
      <c r="N1556">
        <v>51.5</v>
      </c>
      <c r="O1556">
        <v>75.400000000000006</v>
      </c>
      <c r="P1556">
        <v>534.79999999999995</v>
      </c>
      <c r="Q1556">
        <v>46.4</v>
      </c>
      <c r="R1556">
        <v>1835.2</v>
      </c>
      <c r="S1556">
        <v>4.13</v>
      </c>
      <c r="T1556">
        <v>5.8</v>
      </c>
      <c r="U1556">
        <v>5.0999999999999996</v>
      </c>
      <c r="V1556">
        <v>5.6</v>
      </c>
      <c r="W1556">
        <v>199.6</v>
      </c>
      <c r="X1556">
        <v>196.9</v>
      </c>
      <c r="Y1556">
        <v>148.5</v>
      </c>
      <c r="Z1556">
        <v>148</v>
      </c>
      <c r="AA1556">
        <v>1394360</v>
      </c>
      <c r="AB1556">
        <v>1209392</v>
      </c>
      <c r="AC1556">
        <v>157607</v>
      </c>
      <c r="AD1556">
        <v>158600</v>
      </c>
      <c r="AE1556">
        <v>13318</v>
      </c>
    </row>
    <row r="1557" spans="1:31" x14ac:dyDescent="0.2">
      <c r="A1557">
        <v>44774</v>
      </c>
      <c r="B1557" t="s">
        <v>15</v>
      </c>
      <c r="C1557" t="e">
        <f>#N/A</f>
        <v>#N/A</v>
      </c>
      <c r="D1557" t="e">
        <f>#N/A</f>
        <v>#N/A</v>
      </c>
      <c r="E1557" t="e">
        <f>#N/A</f>
        <v>#N/A</v>
      </c>
      <c r="F1557" t="e">
        <f>#N/A</f>
        <v>#N/A</v>
      </c>
      <c r="G1557" t="e">
        <f>#N/A</f>
        <v>#N/A</v>
      </c>
      <c r="H1557" t="e">
        <f>#N/A</f>
        <v>#N/A</v>
      </c>
      <c r="I1557" t="e">
        <f>#N/A</f>
        <v>#N/A</v>
      </c>
      <c r="J1557" t="e">
        <f>#N/A</f>
        <v>#N/A</v>
      </c>
      <c r="K1557" t="e">
        <f>#N/A</f>
        <v>#N/A</v>
      </c>
      <c r="L1557" t="e">
        <f>#N/A</f>
        <v>#N/A</v>
      </c>
      <c r="M1557" t="e">
        <f>#N/A</f>
        <v>#N/A</v>
      </c>
      <c r="N1557" t="e">
        <f>#N/A</f>
        <v>#N/A</v>
      </c>
      <c r="O1557" t="e">
        <f>#N/A</f>
        <v>#N/A</v>
      </c>
      <c r="P1557" t="e">
        <f>#N/A</f>
        <v>#N/A</v>
      </c>
      <c r="Q1557" t="e">
        <f>#N/A</f>
        <v>#N/A</v>
      </c>
      <c r="R1557">
        <v>1833.8</v>
      </c>
      <c r="S1557">
        <v>4.47</v>
      </c>
      <c r="T1557">
        <v>5.8</v>
      </c>
      <c r="U1557">
        <v>5</v>
      </c>
      <c r="V1557">
        <v>5.4</v>
      </c>
      <c r="W1557">
        <v>200</v>
      </c>
      <c r="X1557">
        <v>197.2</v>
      </c>
      <c r="Y1557">
        <v>148.5</v>
      </c>
      <c r="Z1557">
        <v>148.4</v>
      </c>
      <c r="AA1557" t="e">
        <f>#N/A</f>
        <v>#N/A</v>
      </c>
      <c r="AB1557" t="e">
        <f>#N/A</f>
        <v>#N/A</v>
      </c>
      <c r="AC1557">
        <v>158762</v>
      </c>
      <c r="AD1557">
        <v>159551</v>
      </c>
      <c r="AE1557">
        <v>13267</v>
      </c>
    </row>
    <row r="1558" spans="1:31" x14ac:dyDescent="0.2">
      <c r="A1558">
        <v>44805</v>
      </c>
      <c r="B1558" t="s">
        <v>15</v>
      </c>
      <c r="C1558" t="e">
        <f>#N/A</f>
        <v>#N/A</v>
      </c>
      <c r="D1558" t="e">
        <f>#N/A</f>
        <v>#N/A</v>
      </c>
      <c r="E1558" t="e">
        <f>#N/A</f>
        <v>#N/A</v>
      </c>
      <c r="F1558" t="e">
        <f>#N/A</f>
        <v>#N/A</v>
      </c>
      <c r="G1558" t="e">
        <f>#N/A</f>
        <v>#N/A</v>
      </c>
      <c r="H1558" t="e">
        <f>#N/A</f>
        <v>#N/A</v>
      </c>
      <c r="I1558" t="e">
        <f>#N/A</f>
        <v>#N/A</v>
      </c>
      <c r="J1558" t="e">
        <f>#N/A</f>
        <v>#N/A</v>
      </c>
      <c r="K1558" t="e">
        <f>#N/A</f>
        <v>#N/A</v>
      </c>
      <c r="L1558" t="e">
        <f>#N/A</f>
        <v>#N/A</v>
      </c>
      <c r="M1558" t="e">
        <f>#N/A</f>
        <v>#N/A</v>
      </c>
      <c r="N1558" t="e">
        <f>#N/A</f>
        <v>#N/A</v>
      </c>
      <c r="O1558" t="e">
        <f>#N/A</f>
        <v>#N/A</v>
      </c>
      <c r="P1558" t="e">
        <f>#N/A</f>
        <v>#N/A</v>
      </c>
      <c r="Q1558" t="e">
        <f>#N/A</f>
        <v>#N/A</v>
      </c>
      <c r="R1558">
        <v>1837.6</v>
      </c>
      <c r="S1558">
        <v>4.92</v>
      </c>
      <c r="T1558">
        <v>5.9</v>
      </c>
      <c r="U1558">
        <v>5.0999999999999996</v>
      </c>
      <c r="V1558">
        <v>5.5</v>
      </c>
      <c r="W1558">
        <v>200.8</v>
      </c>
      <c r="X1558">
        <v>198</v>
      </c>
      <c r="Y1558">
        <v>149.1</v>
      </c>
      <c r="Z1558">
        <v>149</v>
      </c>
      <c r="AA1558" t="e">
        <f>#N/A</f>
        <v>#N/A</v>
      </c>
      <c r="AB1558" t="e">
        <f>#N/A</f>
        <v>#N/A</v>
      </c>
      <c r="AC1558">
        <v>159941</v>
      </c>
      <c r="AD1558">
        <v>160459</v>
      </c>
      <c r="AE1558">
        <v>13384</v>
      </c>
    </row>
    <row r="1559" spans="1:31" x14ac:dyDescent="0.2">
      <c r="A1559">
        <v>44835</v>
      </c>
      <c r="B1559" t="s">
        <v>15</v>
      </c>
      <c r="C1559">
        <v>590</v>
      </c>
      <c r="D1559">
        <v>97.7</v>
      </c>
      <c r="E1559">
        <v>34.4</v>
      </c>
      <c r="F1559">
        <v>118.4</v>
      </c>
      <c r="G1559">
        <v>178.5</v>
      </c>
      <c r="H1559">
        <v>58.7</v>
      </c>
      <c r="I1559">
        <v>49.6</v>
      </c>
      <c r="J1559">
        <v>98.3</v>
      </c>
      <c r="K1559">
        <v>18.399999999999999</v>
      </c>
      <c r="L1559">
        <v>15.6</v>
      </c>
      <c r="M1559">
        <v>968.4</v>
      </c>
      <c r="N1559">
        <v>50.4</v>
      </c>
      <c r="O1559">
        <v>74.900000000000006</v>
      </c>
      <c r="P1559">
        <v>520.5</v>
      </c>
      <c r="Q1559">
        <v>45.4</v>
      </c>
      <c r="R1559">
        <v>1856</v>
      </c>
      <c r="S1559">
        <v>5.21</v>
      </c>
      <c r="T1559">
        <v>5.9</v>
      </c>
      <c r="U1559">
        <v>5.2</v>
      </c>
      <c r="V1559">
        <v>5.5</v>
      </c>
      <c r="W1559">
        <v>201.5</v>
      </c>
      <c r="X1559">
        <v>198.6</v>
      </c>
      <c r="Y1559">
        <v>149.69999999999999</v>
      </c>
      <c r="Z1559">
        <v>149.30000000000001</v>
      </c>
      <c r="AA1559">
        <v>1414364</v>
      </c>
      <c r="AB1559">
        <v>1227824</v>
      </c>
      <c r="AC1559">
        <v>160054</v>
      </c>
      <c r="AD1559">
        <v>160870</v>
      </c>
      <c r="AE1559">
        <v>13407</v>
      </c>
    </row>
    <row r="1560" spans="1:31" x14ac:dyDescent="0.2">
      <c r="A1560">
        <v>44866</v>
      </c>
      <c r="B1560" t="s">
        <v>15</v>
      </c>
      <c r="C1560" t="e">
        <f>#N/A</f>
        <v>#N/A</v>
      </c>
      <c r="D1560" t="e">
        <f>#N/A</f>
        <v>#N/A</v>
      </c>
      <c r="E1560" t="e">
        <f>#N/A</f>
        <v>#N/A</v>
      </c>
      <c r="F1560" t="e">
        <f>#N/A</f>
        <v>#N/A</v>
      </c>
      <c r="G1560" t="e">
        <f>#N/A</f>
        <v>#N/A</v>
      </c>
      <c r="H1560" t="e">
        <f>#N/A</f>
        <v>#N/A</v>
      </c>
      <c r="I1560" t="e">
        <f>#N/A</f>
        <v>#N/A</v>
      </c>
      <c r="J1560" t="e">
        <f>#N/A</f>
        <v>#N/A</v>
      </c>
      <c r="K1560" t="e">
        <f>#N/A</f>
        <v>#N/A</v>
      </c>
      <c r="L1560" t="e">
        <f>#N/A</f>
        <v>#N/A</v>
      </c>
      <c r="M1560" t="e">
        <f>#N/A</f>
        <v>#N/A</v>
      </c>
      <c r="N1560" t="e">
        <f>#N/A</f>
        <v>#N/A</v>
      </c>
      <c r="O1560" t="e">
        <f>#N/A</f>
        <v>#N/A</v>
      </c>
      <c r="P1560" t="e">
        <f>#N/A</f>
        <v>#N/A</v>
      </c>
      <c r="Q1560" t="e">
        <f>#N/A</f>
        <v>#N/A</v>
      </c>
      <c r="R1560">
        <v>1852.1</v>
      </c>
      <c r="S1560">
        <v>5.32</v>
      </c>
      <c r="T1560">
        <v>6.2</v>
      </c>
      <c r="U1560">
        <v>5.2</v>
      </c>
      <c r="V1560">
        <v>5.5</v>
      </c>
      <c r="W1560">
        <v>202.1</v>
      </c>
      <c r="X1560">
        <v>199.1</v>
      </c>
      <c r="Y1560">
        <v>149.69999999999999</v>
      </c>
      <c r="Z1560">
        <v>149.80000000000001</v>
      </c>
      <c r="AA1560" t="e">
        <f>#N/A</f>
        <v>#N/A</v>
      </c>
      <c r="AB1560" t="e">
        <f>#N/A</f>
        <v>#N/A</v>
      </c>
      <c r="AC1560">
        <v>159964</v>
      </c>
      <c r="AD1560">
        <v>160938</v>
      </c>
      <c r="AE1560">
        <v>13393</v>
      </c>
    </row>
    <row r="1561" spans="1:31" x14ac:dyDescent="0.2">
      <c r="A1561">
        <v>44896</v>
      </c>
      <c r="B1561" t="s">
        <v>15</v>
      </c>
      <c r="C1561" t="e">
        <f>#N/A</f>
        <v>#N/A</v>
      </c>
      <c r="D1561" t="e">
        <f>#N/A</f>
        <v>#N/A</v>
      </c>
      <c r="E1561" t="e">
        <f>#N/A</f>
        <v>#N/A</v>
      </c>
      <c r="F1561" t="e">
        <f>#N/A</f>
        <v>#N/A</v>
      </c>
      <c r="G1561" t="e">
        <f>#N/A</f>
        <v>#N/A</v>
      </c>
      <c r="H1561" t="e">
        <f>#N/A</f>
        <v>#N/A</v>
      </c>
      <c r="I1561" t="e">
        <f>#N/A</f>
        <v>#N/A</v>
      </c>
      <c r="J1561" t="e">
        <f>#N/A</f>
        <v>#N/A</v>
      </c>
      <c r="K1561" t="e">
        <f>#N/A</f>
        <v>#N/A</v>
      </c>
      <c r="L1561" t="e">
        <f>#N/A</f>
        <v>#N/A</v>
      </c>
      <c r="M1561" t="e">
        <f>#N/A</f>
        <v>#N/A</v>
      </c>
      <c r="N1561" t="e">
        <f>#N/A</f>
        <v>#N/A</v>
      </c>
      <c r="O1561" t="e">
        <f>#N/A</f>
        <v>#N/A</v>
      </c>
      <c r="P1561" t="e">
        <f>#N/A</f>
        <v>#N/A</v>
      </c>
      <c r="Q1561" t="e">
        <f>#N/A</f>
        <v>#N/A</v>
      </c>
      <c r="R1561">
        <v>1862.1</v>
      </c>
      <c r="S1561">
        <v>5.52</v>
      </c>
      <c r="T1561">
        <v>6.1</v>
      </c>
      <c r="U1561">
        <v>5.0999999999999996</v>
      </c>
      <c r="V1561">
        <v>5.2</v>
      </c>
      <c r="W1561">
        <v>202.8</v>
      </c>
      <c r="X1561">
        <v>199.6</v>
      </c>
      <c r="Y1561">
        <v>149.19999999999999</v>
      </c>
      <c r="Z1561">
        <v>150.1</v>
      </c>
      <c r="AA1561" t="e">
        <f>#N/A</f>
        <v>#N/A</v>
      </c>
      <c r="AB1561" t="e">
        <f>#N/A</f>
        <v>#N/A</v>
      </c>
      <c r="AC1561">
        <v>160561</v>
      </c>
      <c r="AD1561">
        <v>161783</v>
      </c>
      <c r="AE1561">
        <v>13368</v>
      </c>
    </row>
    <row r="1562" spans="1:31" x14ac:dyDescent="0.2">
      <c r="A1562">
        <v>44927</v>
      </c>
      <c r="B1562" t="s">
        <v>15</v>
      </c>
      <c r="C1562">
        <v>635</v>
      </c>
      <c r="D1562">
        <v>97.5</v>
      </c>
      <c r="E1562">
        <v>34.549999999999997</v>
      </c>
      <c r="F1562">
        <v>117.8</v>
      </c>
      <c r="G1562">
        <v>195.4</v>
      </c>
      <c r="H1562">
        <v>58.5</v>
      </c>
      <c r="I1562">
        <v>49.6</v>
      </c>
      <c r="J1562">
        <v>98.6</v>
      </c>
      <c r="K1562">
        <v>17.8</v>
      </c>
      <c r="L1562">
        <v>15.1</v>
      </c>
      <c r="M1562">
        <v>1096.8</v>
      </c>
      <c r="N1562">
        <v>50.4</v>
      </c>
      <c r="O1562">
        <v>75.599999999999994</v>
      </c>
      <c r="P1562">
        <v>587.79999999999995</v>
      </c>
      <c r="Q1562">
        <v>45.5</v>
      </c>
      <c r="R1562">
        <v>1870.3</v>
      </c>
      <c r="S1562">
        <v>5.65</v>
      </c>
      <c r="T1562">
        <v>6.1</v>
      </c>
      <c r="U1562">
        <v>4.8</v>
      </c>
      <c r="V1562">
        <v>5</v>
      </c>
      <c r="W1562">
        <v>203.3</v>
      </c>
      <c r="X1562">
        <v>200.2</v>
      </c>
      <c r="Y1562">
        <v>149.69999999999999</v>
      </c>
      <c r="Z1562">
        <v>150.30000000000001</v>
      </c>
      <c r="AA1562">
        <v>1440360</v>
      </c>
      <c r="AB1562">
        <v>1250336</v>
      </c>
      <c r="AC1562">
        <v>161826</v>
      </c>
      <c r="AD1562">
        <v>163053</v>
      </c>
      <c r="AE1562">
        <v>13298</v>
      </c>
    </row>
    <row r="1563" spans="1:31" x14ac:dyDescent="0.2">
      <c r="A1563">
        <v>44958</v>
      </c>
      <c r="B1563" t="s">
        <v>15</v>
      </c>
      <c r="C1563" t="e">
        <f>#N/A</f>
        <v>#N/A</v>
      </c>
      <c r="D1563" t="e">
        <f>#N/A</f>
        <v>#N/A</v>
      </c>
      <c r="E1563" t="e">
        <f>#N/A</f>
        <v>#N/A</v>
      </c>
      <c r="F1563" t="e">
        <f>#N/A</f>
        <v>#N/A</v>
      </c>
      <c r="G1563" t="e">
        <f>#N/A</f>
        <v>#N/A</v>
      </c>
      <c r="H1563" t="e">
        <f>#N/A</f>
        <v>#N/A</v>
      </c>
      <c r="I1563" t="e">
        <f>#N/A</f>
        <v>#N/A</v>
      </c>
      <c r="J1563" t="e">
        <f>#N/A</f>
        <v>#N/A</v>
      </c>
      <c r="K1563" t="e">
        <f>#N/A</f>
        <v>#N/A</v>
      </c>
      <c r="L1563" t="e">
        <f>#N/A</f>
        <v>#N/A</v>
      </c>
      <c r="M1563" t="e">
        <f>#N/A</f>
        <v>#N/A</v>
      </c>
      <c r="N1563" t="e">
        <f>#N/A</f>
        <v>#N/A</v>
      </c>
      <c r="O1563" t="e">
        <f>#N/A</f>
        <v>#N/A</v>
      </c>
      <c r="P1563" t="e">
        <f>#N/A</f>
        <v>#N/A</v>
      </c>
      <c r="Q1563" t="e">
        <f>#N/A</f>
        <v>#N/A</v>
      </c>
      <c r="R1563">
        <v>1862.2</v>
      </c>
      <c r="S1563">
        <v>5.53</v>
      </c>
      <c r="T1563">
        <v>5.9</v>
      </c>
      <c r="U1563">
        <v>4.8</v>
      </c>
      <c r="V1563">
        <v>4.7</v>
      </c>
      <c r="W1563">
        <v>204</v>
      </c>
      <c r="X1563">
        <v>200.6</v>
      </c>
      <c r="Y1563">
        <v>150.4</v>
      </c>
      <c r="Z1563">
        <v>150.80000000000001</v>
      </c>
      <c r="AA1563" t="e">
        <f>#N/A</f>
        <v>#N/A</v>
      </c>
      <c r="AB1563" t="e">
        <f>#N/A</f>
        <v>#N/A</v>
      </c>
      <c r="AC1563">
        <v>162652</v>
      </c>
      <c r="AD1563">
        <v>163480</v>
      </c>
      <c r="AE1563">
        <v>13568</v>
      </c>
    </row>
    <row r="1564" spans="1:31" x14ac:dyDescent="0.2">
      <c r="A1564">
        <v>44986</v>
      </c>
      <c r="B1564" t="s">
        <v>15</v>
      </c>
      <c r="C1564" t="e">
        <f>#N/A</f>
        <v>#N/A</v>
      </c>
      <c r="D1564" t="e">
        <f>#N/A</f>
        <v>#N/A</v>
      </c>
      <c r="E1564" t="e">
        <f>#N/A</f>
        <v>#N/A</v>
      </c>
      <c r="F1564" t="e">
        <f>#N/A</f>
        <v>#N/A</v>
      </c>
      <c r="G1564" t="e">
        <f>#N/A</f>
        <v>#N/A</v>
      </c>
      <c r="H1564" t="e">
        <f>#N/A</f>
        <v>#N/A</v>
      </c>
      <c r="I1564" t="e">
        <f>#N/A</f>
        <v>#N/A</v>
      </c>
      <c r="J1564" t="e">
        <f>#N/A</f>
        <v>#N/A</v>
      </c>
      <c r="K1564" t="e">
        <f>#N/A</f>
        <v>#N/A</v>
      </c>
      <c r="L1564" t="e">
        <f>#N/A</f>
        <v>#N/A</v>
      </c>
      <c r="M1564" t="e">
        <f>#N/A</f>
        <v>#N/A</v>
      </c>
      <c r="N1564" t="e">
        <f>#N/A</f>
        <v>#N/A</v>
      </c>
      <c r="O1564" t="e">
        <f>#N/A</f>
        <v>#N/A</v>
      </c>
      <c r="P1564" t="e">
        <f>#N/A</f>
        <v>#N/A</v>
      </c>
      <c r="Q1564" t="e">
        <f>#N/A</f>
        <v>#N/A</v>
      </c>
      <c r="R1564">
        <v>1877.2</v>
      </c>
      <c r="S1564">
        <v>5.48</v>
      </c>
      <c r="T1564">
        <v>5.7</v>
      </c>
      <c r="U1564">
        <v>4.4000000000000004</v>
      </c>
      <c r="V1564">
        <v>4.2</v>
      </c>
      <c r="W1564">
        <v>204.6</v>
      </c>
      <c r="X1564">
        <v>201.1</v>
      </c>
      <c r="Y1564">
        <v>151.30000000000001</v>
      </c>
      <c r="Z1564">
        <v>151.19999999999999</v>
      </c>
      <c r="AA1564" t="e">
        <f>#N/A</f>
        <v>#N/A</v>
      </c>
      <c r="AB1564" t="e">
        <f>#N/A</f>
        <v>#N/A</v>
      </c>
      <c r="AC1564">
        <v>163490</v>
      </c>
      <c r="AD1564">
        <v>164255</v>
      </c>
      <c r="AE1564">
        <v>13717</v>
      </c>
    </row>
    <row r="1565" spans="1:31" x14ac:dyDescent="0.2">
      <c r="A1565">
        <v>45017</v>
      </c>
      <c r="B1565" t="s">
        <v>15</v>
      </c>
      <c r="C1565">
        <v>830</v>
      </c>
      <c r="D1565">
        <v>96.6</v>
      </c>
      <c r="E1565">
        <v>33.299999999999997</v>
      </c>
      <c r="F1565">
        <v>117.8</v>
      </c>
      <c r="G1565">
        <v>190.1</v>
      </c>
      <c r="H1565">
        <v>58.2</v>
      </c>
      <c r="I1565">
        <v>49.4</v>
      </c>
      <c r="J1565">
        <v>97.7</v>
      </c>
      <c r="K1565">
        <v>17.8</v>
      </c>
      <c r="L1565">
        <v>15.1</v>
      </c>
      <c r="M1565">
        <v>1069.5999999999999</v>
      </c>
      <c r="N1565">
        <v>50.6</v>
      </c>
      <c r="O1565">
        <v>75.8</v>
      </c>
      <c r="P1565">
        <v>575.4</v>
      </c>
      <c r="Q1565">
        <v>45.7</v>
      </c>
      <c r="R1565">
        <v>1866.7</v>
      </c>
      <c r="S1565">
        <v>5.51</v>
      </c>
      <c r="T1565">
        <v>5.5</v>
      </c>
      <c r="U1565">
        <v>4.2</v>
      </c>
      <c r="V1565">
        <v>4</v>
      </c>
      <c r="W1565">
        <v>205.4</v>
      </c>
      <c r="X1565">
        <v>202</v>
      </c>
      <c r="Y1565">
        <v>152.1</v>
      </c>
      <c r="Z1565">
        <v>152</v>
      </c>
      <c r="AA1565">
        <v>1471948</v>
      </c>
      <c r="AB1565">
        <v>1277908</v>
      </c>
      <c r="AC1565">
        <v>163897</v>
      </c>
      <c r="AD1565">
        <v>164527</v>
      </c>
      <c r="AE1565">
        <v>13716</v>
      </c>
    </row>
    <row r="1566" spans="1:31" x14ac:dyDescent="0.2">
      <c r="A1566">
        <v>45047</v>
      </c>
      <c r="B1566" t="s">
        <v>15</v>
      </c>
      <c r="C1566" t="e">
        <f>#N/A</f>
        <v>#N/A</v>
      </c>
      <c r="D1566" t="e">
        <f>#N/A</f>
        <v>#N/A</v>
      </c>
      <c r="E1566" t="e">
        <f>#N/A</f>
        <v>#N/A</v>
      </c>
      <c r="F1566" t="e">
        <f>#N/A</f>
        <v>#N/A</v>
      </c>
      <c r="G1566" t="e">
        <f>#N/A</f>
        <v>#N/A</v>
      </c>
      <c r="H1566" t="e">
        <f>#N/A</f>
        <v>#N/A</v>
      </c>
      <c r="I1566" t="e">
        <f>#N/A</f>
        <v>#N/A</v>
      </c>
      <c r="J1566" t="e">
        <f>#N/A</f>
        <v>#N/A</v>
      </c>
      <c r="K1566" t="e">
        <f>#N/A</f>
        <v>#N/A</v>
      </c>
      <c r="L1566" t="e">
        <f>#N/A</f>
        <v>#N/A</v>
      </c>
      <c r="M1566" t="e">
        <f>#N/A</f>
        <v>#N/A</v>
      </c>
      <c r="N1566" t="e">
        <f>#N/A</f>
        <v>#N/A</v>
      </c>
      <c r="O1566" t="e">
        <f>#N/A</f>
        <v>#N/A</v>
      </c>
      <c r="P1566" t="e">
        <f>#N/A</f>
        <v>#N/A</v>
      </c>
      <c r="Q1566" t="e">
        <f>#N/A</f>
        <v>#N/A</v>
      </c>
      <c r="R1566">
        <v>1865.9</v>
      </c>
      <c r="S1566">
        <v>5.46</v>
      </c>
      <c r="T1566">
        <v>5.2</v>
      </c>
      <c r="U1566">
        <v>3.8</v>
      </c>
      <c r="V1566">
        <v>3.6</v>
      </c>
      <c r="W1566">
        <v>205.8</v>
      </c>
      <c r="X1566">
        <v>202.4</v>
      </c>
      <c r="Y1566">
        <v>152.69999999999999</v>
      </c>
      <c r="Z1566">
        <v>152.1</v>
      </c>
      <c r="AA1566" t="e">
        <f>#N/A</f>
        <v>#N/A</v>
      </c>
      <c r="AB1566" t="e">
        <f>#N/A</f>
        <v>#N/A</v>
      </c>
      <c r="AC1566">
        <v>164211</v>
      </c>
      <c r="AD1566">
        <v>165176</v>
      </c>
      <c r="AE1566">
        <v>13877</v>
      </c>
    </row>
    <row r="1567" spans="1:31" x14ac:dyDescent="0.2">
      <c r="A1567">
        <v>45078</v>
      </c>
      <c r="B1567" t="s">
        <v>15</v>
      </c>
      <c r="C1567" t="e">
        <f>#N/A</f>
        <v>#N/A</v>
      </c>
      <c r="D1567" t="e">
        <f>#N/A</f>
        <v>#N/A</v>
      </c>
      <c r="E1567" t="e">
        <f>#N/A</f>
        <v>#N/A</v>
      </c>
      <c r="F1567" t="e">
        <f>#N/A</f>
        <v>#N/A</v>
      </c>
      <c r="G1567" t="e">
        <f>#N/A</f>
        <v>#N/A</v>
      </c>
      <c r="H1567" t="e">
        <f>#N/A</f>
        <v>#N/A</v>
      </c>
      <c r="I1567" t="e">
        <f>#N/A</f>
        <v>#N/A</v>
      </c>
      <c r="J1567" t="e">
        <f>#N/A</f>
        <v>#N/A</v>
      </c>
      <c r="K1567" t="e">
        <f>#N/A</f>
        <v>#N/A</v>
      </c>
      <c r="L1567" t="e">
        <f>#N/A</f>
        <v>#N/A</v>
      </c>
      <c r="M1567" t="e">
        <f>#N/A</f>
        <v>#N/A</v>
      </c>
      <c r="N1567" t="e">
        <f>#N/A</f>
        <v>#N/A</v>
      </c>
      <c r="O1567" t="e">
        <f>#N/A</f>
        <v>#N/A</v>
      </c>
      <c r="P1567" t="e">
        <f>#N/A</f>
        <v>#N/A</v>
      </c>
      <c r="Q1567" t="e">
        <f>#N/A</f>
        <v>#N/A</v>
      </c>
      <c r="R1567">
        <v>1871.6</v>
      </c>
      <c r="S1567">
        <v>5.5</v>
      </c>
      <c r="T1567">
        <v>5</v>
      </c>
      <c r="U1567">
        <v>3.8</v>
      </c>
      <c r="V1567">
        <v>3.6</v>
      </c>
      <c r="W1567">
        <v>206.5</v>
      </c>
      <c r="X1567">
        <v>203.1</v>
      </c>
      <c r="Y1567">
        <v>152.5</v>
      </c>
      <c r="Z1567">
        <v>152.19999999999999</v>
      </c>
      <c r="AA1567" t="e">
        <f>#N/A</f>
        <v>#N/A</v>
      </c>
      <c r="AB1567" t="e">
        <f>#N/A</f>
        <v>#N/A</v>
      </c>
      <c r="AC1567">
        <v>164138</v>
      </c>
      <c r="AD1567">
        <v>165121</v>
      </c>
      <c r="AE1567">
        <v>14028</v>
      </c>
    </row>
    <row r="1568" spans="1:31" x14ac:dyDescent="0.2">
      <c r="A1568">
        <v>45108</v>
      </c>
      <c r="B1568" t="s">
        <v>15</v>
      </c>
      <c r="C1568">
        <v>565</v>
      </c>
      <c r="D1568">
        <v>97.6</v>
      </c>
      <c r="E1568">
        <v>37.950000000000003</v>
      </c>
      <c r="F1568">
        <v>118.3</v>
      </c>
      <c r="G1568">
        <v>175.8</v>
      </c>
      <c r="H1568">
        <v>58.3</v>
      </c>
      <c r="I1568">
        <v>49.3</v>
      </c>
      <c r="J1568">
        <v>97.2</v>
      </c>
      <c r="K1568">
        <v>18.3</v>
      </c>
      <c r="L1568">
        <v>15.5</v>
      </c>
      <c r="M1568">
        <v>960.1</v>
      </c>
      <c r="N1568">
        <v>50.7</v>
      </c>
      <c r="O1568">
        <v>75.2</v>
      </c>
      <c r="P1568">
        <v>518.6</v>
      </c>
      <c r="Q1568">
        <v>45.7</v>
      </c>
      <c r="R1568">
        <v>1871.1</v>
      </c>
      <c r="S1568">
        <v>5.6</v>
      </c>
      <c r="T1568">
        <v>4.7</v>
      </c>
      <c r="U1568">
        <v>3.8</v>
      </c>
      <c r="V1568">
        <v>3.5</v>
      </c>
      <c r="W1568">
        <v>207.2</v>
      </c>
      <c r="X1568">
        <v>203.7</v>
      </c>
      <c r="Y1568">
        <v>153.19999999999999</v>
      </c>
      <c r="Z1568">
        <v>152.69999999999999</v>
      </c>
      <c r="AA1568">
        <v>1490424</v>
      </c>
      <c r="AB1568">
        <v>1293852</v>
      </c>
      <c r="AC1568">
        <v>163067</v>
      </c>
      <c r="AD1568">
        <v>164017</v>
      </c>
      <c r="AE1568">
        <v>13776</v>
      </c>
    </row>
    <row r="1569" spans="1:31" x14ac:dyDescent="0.2">
      <c r="A1569">
        <v>45139</v>
      </c>
      <c r="B1569" t="s">
        <v>15</v>
      </c>
      <c r="C1569" t="e">
        <f>#N/A</f>
        <v>#N/A</v>
      </c>
      <c r="D1569" t="e">
        <f>#N/A</f>
        <v>#N/A</v>
      </c>
      <c r="E1569" t="e">
        <f>#N/A</f>
        <v>#N/A</v>
      </c>
      <c r="F1569" t="e">
        <f>#N/A</f>
        <v>#N/A</v>
      </c>
      <c r="G1569" t="e">
        <f>#N/A</f>
        <v>#N/A</v>
      </c>
      <c r="H1569" t="e">
        <f>#N/A</f>
        <v>#N/A</v>
      </c>
      <c r="I1569" t="e">
        <f>#N/A</f>
        <v>#N/A</v>
      </c>
      <c r="J1569" t="e">
        <f>#N/A</f>
        <v>#N/A</v>
      </c>
      <c r="K1569" t="e">
        <f>#N/A</f>
        <v>#N/A</v>
      </c>
      <c r="L1569" t="e">
        <f>#N/A</f>
        <v>#N/A</v>
      </c>
      <c r="M1569" t="e">
        <f>#N/A</f>
        <v>#N/A</v>
      </c>
      <c r="N1569" t="e">
        <f>#N/A</f>
        <v>#N/A</v>
      </c>
      <c r="O1569" t="e">
        <f>#N/A</f>
        <v>#N/A</v>
      </c>
      <c r="P1569" t="e">
        <f>#N/A</f>
        <v>#N/A</v>
      </c>
      <c r="Q1569" t="e">
        <f>#N/A</f>
        <v>#N/A</v>
      </c>
      <c r="R1569">
        <v>1915.9</v>
      </c>
      <c r="S1569">
        <v>5.84</v>
      </c>
      <c r="T1569">
        <v>4.7</v>
      </c>
      <c r="U1569">
        <v>4</v>
      </c>
      <c r="V1569">
        <v>3.7</v>
      </c>
      <c r="W1569">
        <v>208</v>
      </c>
      <c r="X1569">
        <v>204.5</v>
      </c>
      <c r="Y1569">
        <v>153.4</v>
      </c>
      <c r="Z1569">
        <v>153.30000000000001</v>
      </c>
      <c r="AA1569" t="e">
        <f>#N/A</f>
        <v>#N/A</v>
      </c>
      <c r="AB1569" t="e">
        <f>#N/A</f>
        <v>#N/A</v>
      </c>
      <c r="AC1569">
        <v>163302</v>
      </c>
      <c r="AD1569">
        <v>164271</v>
      </c>
      <c r="AE1569">
        <v>13674</v>
      </c>
    </row>
    <row r="1570" spans="1:31" x14ac:dyDescent="0.2">
      <c r="A1570">
        <v>45170</v>
      </c>
      <c r="B1570" t="s">
        <v>15</v>
      </c>
      <c r="C1570" t="e">
        <f>#N/A</f>
        <v>#N/A</v>
      </c>
      <c r="D1570" t="e">
        <f>#N/A</f>
        <v>#N/A</v>
      </c>
      <c r="E1570" t="e">
        <f>#N/A</f>
        <v>#N/A</v>
      </c>
      <c r="F1570" t="e">
        <f>#N/A</f>
        <v>#N/A</v>
      </c>
      <c r="G1570" t="e">
        <f>#N/A</f>
        <v>#N/A</v>
      </c>
      <c r="H1570" t="e">
        <f>#N/A</f>
        <v>#N/A</v>
      </c>
      <c r="I1570" t="e">
        <f>#N/A</f>
        <v>#N/A</v>
      </c>
      <c r="J1570" t="e">
        <f>#N/A</f>
        <v>#N/A</v>
      </c>
      <c r="K1570" t="e">
        <f>#N/A</f>
        <v>#N/A</v>
      </c>
      <c r="L1570" t="e">
        <f>#N/A</f>
        <v>#N/A</v>
      </c>
      <c r="M1570" t="e">
        <f>#N/A</f>
        <v>#N/A</v>
      </c>
      <c r="N1570" t="e">
        <f>#N/A</f>
        <v>#N/A</v>
      </c>
      <c r="O1570" t="e">
        <f>#N/A</f>
        <v>#N/A</v>
      </c>
      <c r="P1570" t="e">
        <f>#N/A</f>
        <v>#N/A</v>
      </c>
      <c r="Q1570" t="e">
        <f>#N/A</f>
        <v>#N/A</v>
      </c>
      <c r="R1570">
        <v>1922.9</v>
      </c>
      <c r="S1570">
        <v>6.05</v>
      </c>
      <c r="T1570">
        <v>4.3</v>
      </c>
      <c r="U1570">
        <v>3.8</v>
      </c>
      <c r="V1570">
        <v>3.5</v>
      </c>
      <c r="W1570">
        <v>208.5</v>
      </c>
      <c r="X1570">
        <v>204.9</v>
      </c>
      <c r="Y1570">
        <v>153.30000000000001</v>
      </c>
      <c r="Z1570">
        <v>153.19999999999999</v>
      </c>
      <c r="AA1570" t="e">
        <f>#N/A</f>
        <v>#N/A</v>
      </c>
      <c r="AB1570" t="e">
        <f>#N/A</f>
        <v>#N/A</v>
      </c>
      <c r="AC1570">
        <v>163421</v>
      </c>
      <c r="AD1570">
        <v>164513</v>
      </c>
      <c r="AE1570">
        <v>13714</v>
      </c>
    </row>
    <row r="1571" spans="1:31" x14ac:dyDescent="0.2">
      <c r="A1571">
        <v>45200</v>
      </c>
      <c r="B1571" t="s">
        <v>15</v>
      </c>
      <c r="C1571">
        <v>650</v>
      </c>
      <c r="D1571">
        <v>95.5</v>
      </c>
      <c r="E1571">
        <v>37</v>
      </c>
      <c r="F1571">
        <v>118.1</v>
      </c>
      <c r="G1571">
        <v>175</v>
      </c>
      <c r="H1571">
        <v>59.8</v>
      </c>
      <c r="I1571">
        <v>50.6</v>
      </c>
      <c r="J1571">
        <v>102.5</v>
      </c>
      <c r="K1571">
        <v>18.100000000000001</v>
      </c>
      <c r="L1571">
        <v>15.4</v>
      </c>
      <c r="M1571">
        <v>964.5</v>
      </c>
      <c r="N1571">
        <v>49.4</v>
      </c>
      <c r="O1571">
        <v>74.599999999999994</v>
      </c>
      <c r="P1571">
        <v>505.7</v>
      </c>
      <c r="Q1571">
        <v>44.4</v>
      </c>
      <c r="R1571">
        <v>1926.4</v>
      </c>
      <c r="S1571">
        <v>6.25</v>
      </c>
      <c r="T1571">
        <v>4.0999999999999996</v>
      </c>
      <c r="U1571">
        <v>3.6</v>
      </c>
      <c r="V1571">
        <v>3.4</v>
      </c>
      <c r="W1571">
        <v>208.7</v>
      </c>
      <c r="X1571">
        <v>205.3</v>
      </c>
      <c r="Y1571">
        <v>153.80000000000001</v>
      </c>
      <c r="Z1571">
        <v>153.5</v>
      </c>
      <c r="AA1571">
        <v>1501712</v>
      </c>
      <c r="AB1571">
        <v>1303740</v>
      </c>
      <c r="AC1571">
        <v>163677</v>
      </c>
      <c r="AD1571">
        <v>164691</v>
      </c>
      <c r="AE1571">
        <v>13717</v>
      </c>
    </row>
    <row r="1572" spans="1:31" x14ac:dyDescent="0.2">
      <c r="A1572">
        <v>45231</v>
      </c>
      <c r="B1572" t="s">
        <v>15</v>
      </c>
      <c r="C1572" t="e">
        <f>#N/A</f>
        <v>#N/A</v>
      </c>
      <c r="D1572" t="e">
        <f>#N/A</f>
        <v>#N/A</v>
      </c>
      <c r="E1572" t="e">
        <f>#N/A</f>
        <v>#N/A</v>
      </c>
      <c r="F1572" t="e">
        <f>#N/A</f>
        <v>#N/A</v>
      </c>
      <c r="G1572" t="e">
        <f>#N/A</f>
        <v>#N/A</v>
      </c>
      <c r="H1572" t="e">
        <f>#N/A</f>
        <v>#N/A</v>
      </c>
      <c r="I1572" t="e">
        <f>#N/A</f>
        <v>#N/A</v>
      </c>
      <c r="J1572" t="e">
        <f>#N/A</f>
        <v>#N/A</v>
      </c>
      <c r="K1572" t="e">
        <f>#N/A</f>
        <v>#N/A</v>
      </c>
      <c r="L1572" t="e">
        <f>#N/A</f>
        <v>#N/A</v>
      </c>
      <c r="M1572" t="e">
        <f>#N/A</f>
        <v>#N/A</v>
      </c>
      <c r="N1572" t="e">
        <f>#N/A</f>
        <v>#N/A</v>
      </c>
      <c r="O1572" t="e">
        <f>#N/A</f>
        <v>#N/A</v>
      </c>
      <c r="P1572" t="e">
        <f>#N/A</f>
        <v>#N/A</v>
      </c>
      <c r="Q1572" t="e">
        <f>#N/A</f>
        <v>#N/A</v>
      </c>
      <c r="R1572">
        <v>1930.6</v>
      </c>
      <c r="S1572">
        <v>6.31</v>
      </c>
      <c r="T1572">
        <v>3.8</v>
      </c>
      <c r="U1572">
        <v>3.6</v>
      </c>
      <c r="V1572">
        <v>3.4</v>
      </c>
      <c r="W1572">
        <v>209.4</v>
      </c>
      <c r="X1572">
        <v>205.9</v>
      </c>
      <c r="Y1572">
        <v>153.9</v>
      </c>
      <c r="Z1572">
        <v>154</v>
      </c>
      <c r="AA1572" t="e">
        <f>#N/A</f>
        <v>#N/A</v>
      </c>
      <c r="AB1572" t="e">
        <f>#N/A</f>
        <v>#N/A</v>
      </c>
      <c r="AC1572">
        <v>163553</v>
      </c>
      <c r="AD1572">
        <v>164689</v>
      </c>
      <c r="AE1572">
        <v>13692</v>
      </c>
    </row>
    <row r="1573" spans="1:31" x14ac:dyDescent="0.2">
      <c r="A1573">
        <v>45261</v>
      </c>
      <c r="B1573" t="s">
        <v>15</v>
      </c>
      <c r="C1573" t="e">
        <f>#N/A</f>
        <v>#N/A</v>
      </c>
      <c r="D1573" t="e">
        <f>#N/A</f>
        <v>#N/A</v>
      </c>
      <c r="E1573" t="e">
        <f>#N/A</f>
        <v>#N/A</v>
      </c>
      <c r="F1573" t="e">
        <f>#N/A</f>
        <v>#N/A</v>
      </c>
      <c r="G1573" t="e">
        <f>#N/A</f>
        <v>#N/A</v>
      </c>
      <c r="H1573" t="e">
        <f>#N/A</f>
        <v>#N/A</v>
      </c>
      <c r="I1573" t="e">
        <f>#N/A</f>
        <v>#N/A</v>
      </c>
      <c r="J1573" t="e">
        <f>#N/A</f>
        <v>#N/A</v>
      </c>
      <c r="K1573" t="e">
        <f>#N/A</f>
        <v>#N/A</v>
      </c>
      <c r="L1573" t="e">
        <f>#N/A</f>
        <v>#N/A</v>
      </c>
      <c r="M1573" t="e">
        <f>#N/A</f>
        <v>#N/A</v>
      </c>
      <c r="N1573" t="e">
        <f>#N/A</f>
        <v>#N/A</v>
      </c>
      <c r="O1573" t="e">
        <f>#N/A</f>
        <v>#N/A</v>
      </c>
      <c r="P1573" t="e">
        <f>#N/A</f>
        <v>#N/A</v>
      </c>
      <c r="Q1573" t="e">
        <f>#N/A</f>
        <v>#N/A</v>
      </c>
      <c r="R1573">
        <v>1960.4</v>
      </c>
      <c r="S1573">
        <v>6.27</v>
      </c>
      <c r="T1573">
        <v>3.8</v>
      </c>
      <c r="U1573">
        <v>3.7</v>
      </c>
      <c r="V1573">
        <v>3.6</v>
      </c>
      <c r="W1573">
        <v>210.3</v>
      </c>
      <c r="X1573">
        <v>206.8</v>
      </c>
      <c r="Y1573">
        <v>153.1</v>
      </c>
      <c r="Z1573">
        <v>154.1</v>
      </c>
      <c r="AA1573" t="e">
        <f>#N/A</f>
        <v>#N/A</v>
      </c>
      <c r="AB1573" t="e">
        <f>#N/A</f>
        <v>#N/A</v>
      </c>
      <c r="AC1573">
        <v>163398</v>
      </c>
      <c r="AD1573">
        <v>164539</v>
      </c>
      <c r="AE1573">
        <v>13584</v>
      </c>
    </row>
    <row r="1574" spans="1:31" x14ac:dyDescent="0.2">
      <c r="A1574">
        <v>45292</v>
      </c>
      <c r="B1574" t="s">
        <v>15</v>
      </c>
      <c r="C1574">
        <v>640</v>
      </c>
      <c r="D1574">
        <v>93.1</v>
      </c>
      <c r="E1574">
        <v>36.549999999999997</v>
      </c>
      <c r="F1574">
        <v>117.5</v>
      </c>
      <c r="G1574">
        <v>189</v>
      </c>
      <c r="H1574">
        <v>59.8</v>
      </c>
      <c r="I1574">
        <v>50.9</v>
      </c>
      <c r="J1574">
        <v>103.8</v>
      </c>
      <c r="K1574">
        <v>17.5</v>
      </c>
      <c r="L1574">
        <v>14.9</v>
      </c>
      <c r="M1574">
        <v>1080</v>
      </c>
      <c r="N1574">
        <v>49.1</v>
      </c>
      <c r="O1574">
        <v>75.3</v>
      </c>
      <c r="P1574">
        <v>561.4</v>
      </c>
      <c r="Q1574">
        <v>44.2</v>
      </c>
      <c r="R1574">
        <v>1953.5</v>
      </c>
      <c r="S1574">
        <v>6.12</v>
      </c>
      <c r="T1574">
        <v>3.2</v>
      </c>
      <c r="U1574">
        <v>3.6</v>
      </c>
      <c r="V1574">
        <v>3.3</v>
      </c>
      <c r="W1574">
        <v>210.7</v>
      </c>
      <c r="X1574">
        <v>206.9</v>
      </c>
      <c r="Y1574">
        <v>153.30000000000001</v>
      </c>
      <c r="Z1574">
        <v>154</v>
      </c>
      <c r="AA1574">
        <v>1525536</v>
      </c>
      <c r="AB1574">
        <v>1324528</v>
      </c>
      <c r="AC1574">
        <v>164060</v>
      </c>
      <c r="AD1574">
        <v>165232</v>
      </c>
      <c r="AE1574">
        <v>13472</v>
      </c>
    </row>
    <row r="1575" spans="1:31" x14ac:dyDescent="0.2">
      <c r="A1575">
        <v>45323</v>
      </c>
      <c r="B1575" t="s">
        <v>15</v>
      </c>
      <c r="C1575" t="e">
        <f>#N/A</f>
        <v>#N/A</v>
      </c>
      <c r="D1575" t="e">
        <f>#N/A</f>
        <v>#N/A</v>
      </c>
      <c r="E1575" t="e">
        <f>#N/A</f>
        <v>#N/A</v>
      </c>
      <c r="F1575" t="e">
        <f>#N/A</f>
        <v>#N/A</v>
      </c>
      <c r="G1575" t="e">
        <f>#N/A</f>
        <v>#N/A</v>
      </c>
      <c r="H1575" t="e">
        <f>#N/A</f>
        <v>#N/A</v>
      </c>
      <c r="I1575" t="e">
        <f>#N/A</f>
        <v>#N/A</v>
      </c>
      <c r="J1575" t="e">
        <f>#N/A</f>
        <v>#N/A</v>
      </c>
      <c r="K1575" t="e">
        <f>#N/A</f>
        <v>#N/A</v>
      </c>
      <c r="L1575" t="e">
        <f>#N/A</f>
        <v>#N/A</v>
      </c>
      <c r="M1575" t="e">
        <f>#N/A</f>
        <v>#N/A</v>
      </c>
      <c r="N1575" t="e">
        <f>#N/A</f>
        <v>#N/A</v>
      </c>
      <c r="O1575" t="e">
        <f>#N/A</f>
        <v>#N/A</v>
      </c>
      <c r="P1575" t="e">
        <f>#N/A</f>
        <v>#N/A</v>
      </c>
      <c r="Q1575" t="e">
        <f>#N/A</f>
        <v>#N/A</v>
      </c>
      <c r="R1575">
        <v>1963.8</v>
      </c>
      <c r="S1575">
        <v>5.9</v>
      </c>
      <c r="T1575">
        <v>3</v>
      </c>
      <c r="U1575">
        <v>3.4</v>
      </c>
      <c r="V1575">
        <v>3.2</v>
      </c>
      <c r="W1575">
        <v>210.9</v>
      </c>
      <c r="X1575">
        <v>207</v>
      </c>
      <c r="Y1575">
        <v>153.5</v>
      </c>
      <c r="Z1575">
        <v>154</v>
      </c>
      <c r="AA1575" t="e">
        <f>#N/A</f>
        <v>#N/A</v>
      </c>
      <c r="AB1575" t="e">
        <f>#N/A</f>
        <v>#N/A</v>
      </c>
      <c r="AC1575">
        <v>164352</v>
      </c>
      <c r="AD1575">
        <v>165547</v>
      </c>
      <c r="AE1575">
        <v>13734</v>
      </c>
    </row>
    <row r="1576" spans="1:31" x14ac:dyDescent="0.2">
      <c r="A1576">
        <v>45352</v>
      </c>
      <c r="B1576" t="s">
        <v>15</v>
      </c>
      <c r="C1576" t="e">
        <f>#N/A</f>
        <v>#N/A</v>
      </c>
      <c r="D1576" t="e">
        <f>#N/A</f>
        <v>#N/A</v>
      </c>
      <c r="E1576" t="e">
        <f>#N/A</f>
        <v>#N/A</v>
      </c>
      <c r="F1576" t="e">
        <f>#N/A</f>
        <v>#N/A</v>
      </c>
      <c r="G1576" t="e">
        <f>#N/A</f>
        <v>#N/A</v>
      </c>
      <c r="H1576" t="e">
        <f>#N/A</f>
        <v>#N/A</v>
      </c>
      <c r="I1576" t="e">
        <f>#N/A</f>
        <v>#N/A</v>
      </c>
      <c r="J1576" t="e">
        <f>#N/A</f>
        <v>#N/A</v>
      </c>
      <c r="K1576" t="e">
        <f>#N/A</f>
        <v>#N/A</v>
      </c>
      <c r="L1576" t="e">
        <f>#N/A</f>
        <v>#N/A</v>
      </c>
      <c r="M1576" t="e">
        <f>#N/A</f>
        <v>#N/A</v>
      </c>
      <c r="N1576" t="e">
        <f>#N/A</f>
        <v>#N/A</v>
      </c>
      <c r="O1576" t="e">
        <f>#N/A</f>
        <v>#N/A</v>
      </c>
      <c r="P1576" t="e">
        <f>#N/A</f>
        <v>#N/A</v>
      </c>
      <c r="Q1576" t="e">
        <f>#N/A</f>
        <v>#N/A</v>
      </c>
      <c r="R1576">
        <v>1946.7</v>
      </c>
      <c r="S1576">
        <v>5.75</v>
      </c>
      <c r="T1576">
        <v>2.8</v>
      </c>
      <c r="U1576">
        <v>3.3</v>
      </c>
      <c r="V1576">
        <v>3.1</v>
      </c>
      <c r="W1576">
        <v>211.3</v>
      </c>
      <c r="X1576">
        <v>207.4</v>
      </c>
      <c r="Y1576">
        <v>154.30000000000001</v>
      </c>
      <c r="Z1576">
        <v>154.30000000000001</v>
      </c>
      <c r="AA1576" t="e">
        <f>#N/A</f>
        <v>#N/A</v>
      </c>
      <c r="AB1576" t="e">
        <f>#N/A</f>
        <v>#N/A</v>
      </c>
      <c r="AC1576">
        <v>164665</v>
      </c>
      <c r="AD1576">
        <v>165910</v>
      </c>
      <c r="AE1576">
        <v>13827</v>
      </c>
    </row>
    <row r="1577" spans="1:31" x14ac:dyDescent="0.2">
      <c r="A1577">
        <v>45383</v>
      </c>
      <c r="B1577" t="s">
        <v>15</v>
      </c>
      <c r="C1577">
        <v>610</v>
      </c>
      <c r="D1577">
        <v>96.4</v>
      </c>
      <c r="E1577">
        <v>35.25</v>
      </c>
      <c r="F1577">
        <v>117.7</v>
      </c>
      <c r="G1577">
        <v>182</v>
      </c>
      <c r="H1577">
        <v>60.2</v>
      </c>
      <c r="I1577">
        <v>51.2</v>
      </c>
      <c r="J1577">
        <v>104.8</v>
      </c>
      <c r="K1577">
        <v>17.7</v>
      </c>
      <c r="L1577">
        <v>15</v>
      </c>
      <c r="M1577">
        <v>1029.3</v>
      </c>
      <c r="N1577">
        <v>48.8</v>
      </c>
      <c r="O1577">
        <v>75</v>
      </c>
      <c r="P1577">
        <v>532.6</v>
      </c>
      <c r="Q1577">
        <v>44</v>
      </c>
      <c r="R1577">
        <v>1967.2</v>
      </c>
      <c r="S1577">
        <v>5.63</v>
      </c>
      <c r="T1577">
        <v>2.5</v>
      </c>
      <c r="U1577">
        <v>3</v>
      </c>
      <c r="V1577">
        <v>2.8</v>
      </c>
      <c r="W1577">
        <v>211.6</v>
      </c>
      <c r="X1577">
        <v>207.7</v>
      </c>
      <c r="Y1577">
        <v>154.6</v>
      </c>
      <c r="Z1577">
        <v>154.4</v>
      </c>
      <c r="AA1577">
        <v>1552828</v>
      </c>
      <c r="AB1577">
        <v>1348552</v>
      </c>
      <c r="AC1577">
        <v>164907</v>
      </c>
      <c r="AD1577">
        <v>166170</v>
      </c>
      <c r="AE1577">
        <v>13877</v>
      </c>
    </row>
    <row r="1578" spans="1:31" x14ac:dyDescent="0.2">
      <c r="A1578">
        <v>45413</v>
      </c>
      <c r="B1578" t="s">
        <v>15</v>
      </c>
      <c r="C1578" t="e">
        <f>#N/A</f>
        <v>#N/A</v>
      </c>
      <c r="D1578" t="e">
        <f>#N/A</f>
        <v>#N/A</v>
      </c>
      <c r="E1578" t="e">
        <f>#N/A</f>
        <v>#N/A</v>
      </c>
      <c r="F1578" t="e">
        <f>#N/A</f>
        <v>#N/A</v>
      </c>
      <c r="G1578" t="e">
        <f>#N/A</f>
        <v>#N/A</v>
      </c>
      <c r="H1578" t="e">
        <f>#N/A</f>
        <v>#N/A</v>
      </c>
      <c r="I1578" t="e">
        <f>#N/A</f>
        <v>#N/A</v>
      </c>
      <c r="J1578" t="e">
        <f>#N/A</f>
        <v>#N/A</v>
      </c>
      <c r="K1578" t="e">
        <f>#N/A</f>
        <v>#N/A</v>
      </c>
      <c r="L1578" t="e">
        <f>#N/A</f>
        <v>#N/A</v>
      </c>
      <c r="M1578" t="e">
        <f>#N/A</f>
        <v>#N/A</v>
      </c>
      <c r="N1578" t="e">
        <f>#N/A</f>
        <v>#N/A</v>
      </c>
      <c r="O1578" t="e">
        <f>#N/A</f>
        <v>#N/A</v>
      </c>
      <c r="P1578" t="e">
        <f>#N/A</f>
        <v>#N/A</v>
      </c>
      <c r="Q1578" t="e">
        <f>#N/A</f>
        <v>#N/A</v>
      </c>
      <c r="R1578">
        <v>1968.5</v>
      </c>
      <c r="S1578">
        <v>5.58</v>
      </c>
      <c r="T1578">
        <v>2.4</v>
      </c>
      <c r="U1578">
        <v>3.2</v>
      </c>
      <c r="V1578">
        <v>3</v>
      </c>
      <c r="W1578">
        <v>212.4</v>
      </c>
      <c r="X1578">
        <v>208.4</v>
      </c>
      <c r="Y1578">
        <v>155.5</v>
      </c>
      <c r="Z1578">
        <v>154.9</v>
      </c>
      <c r="AA1578" t="e">
        <f>#N/A</f>
        <v>#N/A</v>
      </c>
      <c r="AB1578" t="e">
        <f>#N/A</f>
        <v>#N/A</v>
      </c>
      <c r="AC1578">
        <v>165034</v>
      </c>
      <c r="AD1578">
        <v>166269</v>
      </c>
      <c r="AE1578">
        <v>13969</v>
      </c>
    </row>
    <row r="1579" spans="1:31" x14ac:dyDescent="0.2">
      <c r="A1579">
        <v>45444</v>
      </c>
      <c r="B1579" t="s">
        <v>15</v>
      </c>
      <c r="C1579" t="e">
        <f>#N/A</f>
        <v>#N/A</v>
      </c>
      <c r="D1579" t="e">
        <f>#N/A</f>
        <v>#N/A</v>
      </c>
      <c r="E1579" t="e">
        <f>#N/A</f>
        <v>#N/A</v>
      </c>
      <c r="F1579" t="e">
        <f>#N/A</f>
        <v>#N/A</v>
      </c>
      <c r="G1579" t="e">
        <f>#N/A</f>
        <v>#N/A</v>
      </c>
      <c r="H1579" t="e">
        <f>#N/A</f>
        <v>#N/A</v>
      </c>
      <c r="I1579" t="e">
        <f>#N/A</f>
        <v>#N/A</v>
      </c>
      <c r="J1579" t="e">
        <f>#N/A</f>
        <v>#N/A</v>
      </c>
      <c r="K1579" t="e">
        <f>#N/A</f>
        <v>#N/A</v>
      </c>
      <c r="L1579" t="e">
        <f>#N/A</f>
        <v>#N/A</v>
      </c>
      <c r="M1579" t="e">
        <f>#N/A</f>
        <v>#N/A</v>
      </c>
      <c r="N1579" t="e">
        <f>#N/A</f>
        <v>#N/A</v>
      </c>
      <c r="O1579" t="e">
        <f>#N/A</f>
        <v>#N/A</v>
      </c>
      <c r="P1579" t="e">
        <f>#N/A</f>
        <v>#N/A</v>
      </c>
      <c r="Q1579" t="e">
        <f>#N/A</f>
        <v>#N/A</v>
      </c>
      <c r="R1579">
        <v>1960.8</v>
      </c>
      <c r="S1579">
        <v>5.52</v>
      </c>
      <c r="T1579">
        <v>2.2000000000000002</v>
      </c>
      <c r="U1579">
        <v>3.1</v>
      </c>
      <c r="V1579">
        <v>2.9</v>
      </c>
      <c r="W1579">
        <v>213</v>
      </c>
      <c r="X1579">
        <v>208.9</v>
      </c>
      <c r="Y1579">
        <v>155.4</v>
      </c>
      <c r="Z1579">
        <v>155</v>
      </c>
      <c r="AA1579" t="e">
        <f>#N/A</f>
        <v>#N/A</v>
      </c>
      <c r="AB1579" t="e">
        <f>#N/A</f>
        <v>#N/A</v>
      </c>
      <c r="AC1579">
        <v>165467</v>
      </c>
      <c r="AD1579">
        <v>166650</v>
      </c>
      <c r="AE1579">
        <v>14159</v>
      </c>
    </row>
    <row r="1580" spans="1:31" x14ac:dyDescent="0.2">
      <c r="A1580">
        <v>45474</v>
      </c>
      <c r="B1580" t="s">
        <v>15</v>
      </c>
      <c r="C1580">
        <v>455</v>
      </c>
      <c r="D1580">
        <v>96.5</v>
      </c>
      <c r="E1580">
        <v>37.200000000000003</v>
      </c>
      <c r="F1580">
        <v>117.6</v>
      </c>
      <c r="G1580">
        <v>170.1</v>
      </c>
      <c r="H1580">
        <v>61.5</v>
      </c>
      <c r="I1580">
        <v>52.3</v>
      </c>
      <c r="J1580">
        <v>109.7</v>
      </c>
      <c r="K1580">
        <v>17.600000000000001</v>
      </c>
      <c r="L1580">
        <v>15</v>
      </c>
      <c r="M1580">
        <v>966.3</v>
      </c>
      <c r="N1580">
        <v>47.7</v>
      </c>
      <c r="O1580">
        <v>74.400000000000006</v>
      </c>
      <c r="P1580">
        <v>486.8</v>
      </c>
      <c r="Q1580">
        <v>42.8</v>
      </c>
      <c r="R1580">
        <v>1982</v>
      </c>
      <c r="S1580">
        <v>5.47</v>
      </c>
      <c r="T1580">
        <v>2.2000000000000002</v>
      </c>
      <c r="U1580">
        <v>2.9</v>
      </c>
      <c r="V1580">
        <v>2.7</v>
      </c>
      <c r="W1580">
        <v>213.2</v>
      </c>
      <c r="X1580">
        <v>209.2</v>
      </c>
      <c r="Y1580">
        <v>155.80000000000001</v>
      </c>
      <c r="Z1580">
        <v>155.19999999999999</v>
      </c>
      <c r="AA1580">
        <v>1579120</v>
      </c>
      <c r="AB1580">
        <v>1371744</v>
      </c>
      <c r="AC1580">
        <v>165711</v>
      </c>
      <c r="AD1580">
        <v>166920</v>
      </c>
      <c r="AE1580">
        <v>14025</v>
      </c>
    </row>
    <row r="1581" spans="1:31" x14ac:dyDescent="0.2">
      <c r="A1581">
        <v>45505</v>
      </c>
      <c r="B1581" t="s">
        <v>15</v>
      </c>
      <c r="C1581" t="e">
        <f>#N/A</f>
        <v>#N/A</v>
      </c>
      <c r="D1581" t="e">
        <f>#N/A</f>
        <v>#N/A</v>
      </c>
      <c r="E1581" t="e">
        <f>#N/A</f>
        <v>#N/A</v>
      </c>
      <c r="F1581" t="e">
        <f>#N/A</f>
        <v>#N/A</v>
      </c>
      <c r="G1581" t="e">
        <f>#N/A</f>
        <v>#N/A</v>
      </c>
      <c r="H1581" t="e">
        <f>#N/A</f>
        <v>#N/A</v>
      </c>
      <c r="I1581" t="e">
        <f>#N/A</f>
        <v>#N/A</v>
      </c>
      <c r="J1581" t="e">
        <f>#N/A</f>
        <v>#N/A</v>
      </c>
      <c r="K1581" t="e">
        <f>#N/A</f>
        <v>#N/A</v>
      </c>
      <c r="L1581" t="e">
        <f>#N/A</f>
        <v>#N/A</v>
      </c>
      <c r="M1581" t="e">
        <f>#N/A</f>
        <v>#N/A</v>
      </c>
      <c r="N1581" t="e">
        <f>#N/A</f>
        <v>#N/A</v>
      </c>
      <c r="O1581" t="e">
        <f>#N/A</f>
        <v>#N/A</v>
      </c>
      <c r="P1581" t="e">
        <f>#N/A</f>
        <v>#N/A</v>
      </c>
      <c r="Q1581" t="e">
        <f>#N/A</f>
        <v>#N/A</v>
      </c>
      <c r="R1581">
        <v>1965.3</v>
      </c>
      <c r="S1581">
        <v>5.34</v>
      </c>
      <c r="T1581">
        <v>1.9</v>
      </c>
      <c r="U1581">
        <v>2.7</v>
      </c>
      <c r="V1581">
        <v>2.5</v>
      </c>
      <c r="W1581">
        <v>213.6</v>
      </c>
      <c r="X1581">
        <v>209.7</v>
      </c>
      <c r="Y1581">
        <v>155.69999999999999</v>
      </c>
      <c r="Z1581">
        <v>155.5</v>
      </c>
      <c r="AA1581" t="e">
        <f>#N/A</f>
        <v>#N/A</v>
      </c>
      <c r="AB1581" t="e">
        <f>#N/A</f>
        <v>#N/A</v>
      </c>
      <c r="AC1581">
        <v>165621</v>
      </c>
      <c r="AD1581">
        <v>166826</v>
      </c>
      <c r="AE1581">
        <v>13887</v>
      </c>
    </row>
    <row r="1582" spans="1:31" x14ac:dyDescent="0.2">
      <c r="A1582">
        <v>45536</v>
      </c>
      <c r="B1582" t="s">
        <v>15</v>
      </c>
      <c r="C1582" t="e">
        <f>#N/A</f>
        <v>#N/A</v>
      </c>
      <c r="D1582" t="e">
        <f>#N/A</f>
        <v>#N/A</v>
      </c>
      <c r="E1582" t="e">
        <f>#N/A</f>
        <v>#N/A</v>
      </c>
      <c r="F1582" t="e">
        <f>#N/A</f>
        <v>#N/A</v>
      </c>
      <c r="G1582" t="e">
        <f>#N/A</f>
        <v>#N/A</v>
      </c>
      <c r="H1582" t="e">
        <f>#N/A</f>
        <v>#N/A</v>
      </c>
      <c r="I1582" t="e">
        <f>#N/A</f>
        <v>#N/A</v>
      </c>
      <c r="J1582" t="e">
        <f>#N/A</f>
        <v>#N/A</v>
      </c>
      <c r="K1582" t="e">
        <f>#N/A</f>
        <v>#N/A</v>
      </c>
      <c r="L1582" t="e">
        <f>#N/A</f>
        <v>#N/A</v>
      </c>
      <c r="M1582" t="e">
        <f>#N/A</f>
        <v>#N/A</v>
      </c>
      <c r="N1582" t="e">
        <f>#N/A</f>
        <v>#N/A</v>
      </c>
      <c r="O1582" t="e">
        <f>#N/A</f>
        <v>#N/A</v>
      </c>
      <c r="P1582" t="e">
        <f>#N/A</f>
        <v>#N/A</v>
      </c>
      <c r="Q1582" t="e">
        <f>#N/A</f>
        <v>#N/A</v>
      </c>
      <c r="R1582">
        <v>1987.1</v>
      </c>
      <c r="S1582">
        <v>5.22</v>
      </c>
      <c r="T1582">
        <v>2.1</v>
      </c>
      <c r="U1582">
        <v>2.7</v>
      </c>
      <c r="V1582">
        <v>2.5</v>
      </c>
      <c r="W1582">
        <v>214.1</v>
      </c>
      <c r="X1582">
        <v>210.1</v>
      </c>
      <c r="Y1582">
        <v>155.69999999999999</v>
      </c>
      <c r="Z1582">
        <v>155.69999999999999</v>
      </c>
      <c r="AA1582" t="e">
        <f>#N/A</f>
        <v>#N/A</v>
      </c>
      <c r="AB1582" t="e">
        <f>#N/A</f>
        <v>#N/A</v>
      </c>
      <c r="AC1582">
        <v>165724</v>
      </c>
      <c r="AD1582">
        <v>166884</v>
      </c>
      <c r="AE1582">
        <v>13930</v>
      </c>
    </row>
    <row r="1583" spans="1:31" x14ac:dyDescent="0.2">
      <c r="A1583">
        <v>45566</v>
      </c>
      <c r="B1583" t="s">
        <v>15</v>
      </c>
      <c r="C1583">
        <v>610</v>
      </c>
      <c r="D1583">
        <v>96.9</v>
      </c>
      <c r="E1583">
        <v>36.299999999999997</v>
      </c>
      <c r="F1583" t="e">
        <f>#N/A</f>
        <v>#N/A</v>
      </c>
      <c r="G1583" t="e">
        <f>#N/A</f>
        <v>#N/A</v>
      </c>
      <c r="H1583" t="e">
        <f>#N/A</f>
        <v>#N/A</v>
      </c>
      <c r="I1583" t="e">
        <f>#N/A</f>
        <v>#N/A</v>
      </c>
      <c r="J1583" t="e">
        <f>#N/A</f>
        <v>#N/A</v>
      </c>
      <c r="K1583" t="e">
        <f>#N/A</f>
        <v>#N/A</v>
      </c>
      <c r="L1583" t="e">
        <f>#N/A</f>
        <v>#N/A</v>
      </c>
      <c r="M1583" t="e">
        <f>#N/A</f>
        <v>#N/A</v>
      </c>
      <c r="N1583" t="e">
        <f>#N/A</f>
        <v>#N/A</v>
      </c>
      <c r="O1583" t="e">
        <f>#N/A</f>
        <v>#N/A</v>
      </c>
      <c r="P1583" t="e">
        <f>#N/A</f>
        <v>#N/A</v>
      </c>
      <c r="Q1583" t="e">
        <f>#N/A</f>
        <v>#N/A</v>
      </c>
      <c r="R1583">
        <v>1994.8</v>
      </c>
      <c r="S1583">
        <v>5.05</v>
      </c>
      <c r="T1583">
        <v>2.2000000000000002</v>
      </c>
      <c r="U1583">
        <v>2.9</v>
      </c>
      <c r="V1583">
        <v>2.7</v>
      </c>
      <c r="W1583">
        <v>214.7</v>
      </c>
      <c r="X1583">
        <v>210.8</v>
      </c>
      <c r="Y1583">
        <v>156.4</v>
      </c>
      <c r="Z1583">
        <v>156.1</v>
      </c>
      <c r="AA1583">
        <v>1595368</v>
      </c>
      <c r="AB1583">
        <v>1385384</v>
      </c>
      <c r="AC1583">
        <v>165681</v>
      </c>
      <c r="AD1583">
        <v>166736</v>
      </c>
      <c r="AE1583">
        <v>13876</v>
      </c>
    </row>
    <row r="1584" spans="1:31" x14ac:dyDescent="0.2">
      <c r="A1584">
        <v>45597</v>
      </c>
      <c r="B1584" t="s">
        <v>15</v>
      </c>
      <c r="C1584" t="e">
        <f>#N/A</f>
        <v>#N/A</v>
      </c>
      <c r="D1584" t="e">
        <f>#N/A</f>
        <v>#N/A</v>
      </c>
      <c r="E1584" t="e">
        <f>#N/A</f>
        <v>#N/A</v>
      </c>
      <c r="F1584" t="e">
        <f>#N/A</f>
        <v>#N/A</v>
      </c>
      <c r="G1584" t="e">
        <f>#N/A</f>
        <v>#N/A</v>
      </c>
      <c r="H1584" t="e">
        <f>#N/A</f>
        <v>#N/A</v>
      </c>
      <c r="I1584" t="e">
        <f>#N/A</f>
        <v>#N/A</v>
      </c>
      <c r="J1584" t="e">
        <f>#N/A</f>
        <v>#N/A</v>
      </c>
      <c r="K1584" t="e">
        <f>#N/A</f>
        <v>#N/A</v>
      </c>
      <c r="L1584" t="e">
        <f>#N/A</f>
        <v>#N/A</v>
      </c>
      <c r="M1584" t="e">
        <f>#N/A</f>
        <v>#N/A</v>
      </c>
      <c r="N1584" t="e">
        <f>#N/A</f>
        <v>#N/A</v>
      </c>
      <c r="O1584" t="e">
        <f>#N/A</f>
        <v>#N/A</v>
      </c>
      <c r="P1584" t="e">
        <f>#N/A</f>
        <v>#N/A</v>
      </c>
      <c r="Q1584" t="e">
        <f>#N/A</f>
        <v>#N/A</v>
      </c>
      <c r="R1584">
        <v>2015.3</v>
      </c>
      <c r="S1584">
        <v>4.91</v>
      </c>
      <c r="T1584">
        <v>2</v>
      </c>
      <c r="U1584">
        <v>2.8</v>
      </c>
      <c r="V1584">
        <v>2.7</v>
      </c>
      <c r="W1584">
        <v>215.3</v>
      </c>
      <c r="X1584">
        <v>211.4</v>
      </c>
      <c r="Y1584">
        <v>156.30000000000001</v>
      </c>
      <c r="Z1584">
        <v>156.30000000000001</v>
      </c>
      <c r="AA1584" t="e">
        <f>#N/A</f>
        <v>#N/A</v>
      </c>
      <c r="AB1584" t="e">
        <f>#N/A</f>
        <v>#N/A</v>
      </c>
      <c r="AC1584">
        <v>166080</v>
      </c>
      <c r="AD1584">
        <v>167176</v>
      </c>
      <c r="AE1584">
        <v>13905</v>
      </c>
    </row>
    <row r="1585" spans="1:31" x14ac:dyDescent="0.2">
      <c r="A1585">
        <v>45627</v>
      </c>
      <c r="B1585" t="s">
        <v>15</v>
      </c>
      <c r="C1585" t="e">
        <f>#N/A</f>
        <v>#N/A</v>
      </c>
      <c r="D1585" t="e">
        <f>#N/A</f>
        <v>#N/A</v>
      </c>
      <c r="E1585" t="e">
        <f>#N/A</f>
        <v>#N/A</v>
      </c>
      <c r="F1585" t="e">
        <f>#N/A</f>
        <v>#N/A</v>
      </c>
      <c r="G1585" t="e">
        <f>#N/A</f>
        <v>#N/A</v>
      </c>
      <c r="H1585" t="e">
        <f>#N/A</f>
        <v>#N/A</v>
      </c>
      <c r="I1585" t="e">
        <f>#N/A</f>
        <v>#N/A</v>
      </c>
      <c r="J1585" t="e">
        <f>#N/A</f>
        <v>#N/A</v>
      </c>
      <c r="K1585" t="e">
        <f>#N/A</f>
        <v>#N/A</v>
      </c>
      <c r="L1585" t="e">
        <f>#N/A</f>
        <v>#N/A</v>
      </c>
      <c r="M1585" t="e">
        <f>#N/A</f>
        <v>#N/A</v>
      </c>
      <c r="N1585" t="e">
        <f>#N/A</f>
        <v>#N/A</v>
      </c>
      <c r="O1585" t="e">
        <f>#N/A</f>
        <v>#N/A</v>
      </c>
      <c r="P1585" t="e">
        <f>#N/A</f>
        <v>#N/A</v>
      </c>
      <c r="Q1585" t="e">
        <f>#N/A</f>
        <v>#N/A</v>
      </c>
      <c r="R1585">
        <v>1997.3</v>
      </c>
      <c r="S1585">
        <v>4.83</v>
      </c>
      <c r="T1585">
        <v>2</v>
      </c>
      <c r="U1585">
        <v>2.7</v>
      </c>
      <c r="V1585">
        <v>2.5</v>
      </c>
      <c r="W1585">
        <v>215.9</v>
      </c>
      <c r="X1585">
        <v>211.9</v>
      </c>
      <c r="Y1585">
        <v>155.80000000000001</v>
      </c>
      <c r="Z1585">
        <v>156.80000000000001</v>
      </c>
      <c r="AA1585" t="e">
        <f>#N/A</f>
        <v>#N/A</v>
      </c>
      <c r="AB1585" t="e">
        <f>#N/A</f>
        <v>#N/A</v>
      </c>
      <c r="AC1585">
        <v>166059</v>
      </c>
      <c r="AD1585">
        <v>167152</v>
      </c>
      <c r="AE1585">
        <v>13795</v>
      </c>
    </row>
    <row r="1586" spans="1:31" x14ac:dyDescent="0.2">
      <c r="A1586">
        <v>45658</v>
      </c>
      <c r="B1586" t="s">
        <v>15</v>
      </c>
      <c r="C1586" t="e">
        <f>#N/A</f>
        <v>#N/A</v>
      </c>
      <c r="D1586" t="e">
        <f>#N/A</f>
        <v>#N/A</v>
      </c>
      <c r="E1586" t="e">
        <f>#N/A</f>
        <v>#N/A</v>
      </c>
      <c r="F1586" t="e">
        <f>#N/A</f>
        <v>#N/A</v>
      </c>
      <c r="G1586" t="e">
        <f>#N/A</f>
        <v>#N/A</v>
      </c>
      <c r="H1586" t="e">
        <f>#N/A</f>
        <v>#N/A</v>
      </c>
      <c r="I1586" t="e">
        <f>#N/A</f>
        <v>#N/A</v>
      </c>
      <c r="J1586" t="e">
        <f>#N/A</f>
        <v>#N/A</v>
      </c>
      <c r="K1586" t="e">
        <f>#N/A</f>
        <v>#N/A</v>
      </c>
      <c r="L1586" t="e">
        <f>#N/A</f>
        <v>#N/A</v>
      </c>
      <c r="M1586" t="e">
        <f>#N/A</f>
        <v>#N/A</v>
      </c>
      <c r="N1586" t="e">
        <f>#N/A</f>
        <v>#N/A</v>
      </c>
      <c r="O1586" t="e">
        <f>#N/A</f>
        <v>#N/A</v>
      </c>
      <c r="P1586" t="e">
        <f>#N/A</f>
        <v>#N/A</v>
      </c>
      <c r="Q1586" t="e">
        <f>#N/A</f>
        <v>#N/A</v>
      </c>
      <c r="R1586">
        <v>2019</v>
      </c>
      <c r="S1586">
        <v>0</v>
      </c>
      <c r="T1586">
        <v>2.2000000000000002</v>
      </c>
      <c r="U1586">
        <v>2.7</v>
      </c>
      <c r="V1586">
        <v>2.7</v>
      </c>
      <c r="W1586">
        <v>216.4</v>
      </c>
      <c r="X1586">
        <v>212.5</v>
      </c>
      <c r="Y1586">
        <v>156.5</v>
      </c>
      <c r="Z1586">
        <v>157.4</v>
      </c>
      <c r="AA1586" t="e">
        <f>#N/A</f>
        <v>#N/A</v>
      </c>
      <c r="AB1586" t="e">
        <f>#N/A</f>
        <v>#N/A</v>
      </c>
      <c r="AC1586">
        <v>166049</v>
      </c>
      <c r="AD1586">
        <v>167313</v>
      </c>
      <c r="AE1586">
        <v>13634</v>
      </c>
    </row>
    <row r="1587" spans="1:31" x14ac:dyDescent="0.2">
      <c r="A1587">
        <v>45689</v>
      </c>
      <c r="B1587" t="s">
        <v>15</v>
      </c>
      <c r="C1587" t="e">
        <f>#N/A</f>
        <v>#N/A</v>
      </c>
      <c r="D1587" t="e">
        <f>#N/A</f>
        <v>#N/A</v>
      </c>
      <c r="E1587" t="e">
        <f>#N/A</f>
        <v>#N/A</v>
      </c>
      <c r="F1587" t="e">
        <f>#N/A</f>
        <v>#N/A</v>
      </c>
      <c r="G1587" t="e">
        <f>#N/A</f>
        <v>#N/A</v>
      </c>
      <c r="H1587" t="e">
        <f>#N/A</f>
        <v>#N/A</v>
      </c>
      <c r="I1587" t="e">
        <f>#N/A</f>
        <v>#N/A</v>
      </c>
      <c r="J1587" t="e">
        <f>#N/A</f>
        <v>#N/A</v>
      </c>
      <c r="K1587" t="e">
        <f>#N/A</f>
        <v>#N/A</v>
      </c>
      <c r="L1587" t="e">
        <f>#N/A</f>
        <v>#N/A</v>
      </c>
      <c r="M1587" t="e">
        <f>#N/A</f>
        <v>#N/A</v>
      </c>
      <c r="N1587" t="e">
        <f>#N/A</f>
        <v>#N/A</v>
      </c>
      <c r="O1587" t="e">
        <f>#N/A</f>
        <v>#N/A</v>
      </c>
      <c r="P1587" t="e">
        <f>#N/A</f>
        <v>#N/A</v>
      </c>
      <c r="Q1587" t="e">
        <f>#N/A</f>
        <v>#N/A</v>
      </c>
      <c r="R1587">
        <v>1986.1</v>
      </c>
      <c r="S1587">
        <v>0</v>
      </c>
      <c r="T1587">
        <v>2.5</v>
      </c>
      <c r="U1587">
        <v>2.9</v>
      </c>
      <c r="V1587">
        <v>2.9</v>
      </c>
      <c r="W1587">
        <v>217.1</v>
      </c>
      <c r="X1587">
        <v>213.1</v>
      </c>
      <c r="Y1587">
        <v>157.6</v>
      </c>
      <c r="Z1587">
        <v>158.1</v>
      </c>
      <c r="AA1587" t="e">
        <f>#N/A</f>
        <v>#N/A</v>
      </c>
      <c r="AB1587" t="e">
        <f>#N/A</f>
        <v>#N/A</v>
      </c>
      <c r="AC1587" t="e">
        <f>#N/A</f>
        <v>#N/A</v>
      </c>
      <c r="AD1587" t="e">
        <f>#N/A</f>
        <v>#N/A</v>
      </c>
      <c r="AE1587" t="e">
        <f>#N/A</f>
        <v>#N/A</v>
      </c>
    </row>
    <row r="1588" spans="1:31" x14ac:dyDescent="0.2">
      <c r="A1588">
        <v>42005</v>
      </c>
      <c r="B1588" t="s">
        <v>16</v>
      </c>
      <c r="C1588">
        <v>0</v>
      </c>
      <c r="D1588">
        <v>98.6</v>
      </c>
      <c r="E1588">
        <v>32.200000000000003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1341.5</v>
      </c>
      <c r="S1588">
        <v>3.04</v>
      </c>
      <c r="T1588">
        <v>1.9</v>
      </c>
      <c r="U1588">
        <v>1.8</v>
      </c>
      <c r="V1588">
        <v>1.7</v>
      </c>
      <c r="W1588">
        <v>166.8</v>
      </c>
      <c r="X1588">
        <v>164</v>
      </c>
      <c r="Y1588">
        <v>124</v>
      </c>
      <c r="Z1588">
        <v>124.6</v>
      </c>
      <c r="AA1588">
        <v>1021492</v>
      </c>
      <c r="AB1588">
        <v>880528</v>
      </c>
      <c r="AC1588">
        <v>114468</v>
      </c>
      <c r="AD1588">
        <v>113792</v>
      </c>
      <c r="AE1588">
        <v>9215</v>
      </c>
    </row>
    <row r="1589" spans="1:31" x14ac:dyDescent="0.2">
      <c r="A1589">
        <v>42036</v>
      </c>
      <c r="B1589" t="s">
        <v>16</v>
      </c>
      <c r="C1589" t="e">
        <f>#N/A</f>
        <v>#N/A</v>
      </c>
      <c r="D1589" t="e">
        <f>#N/A</f>
        <v>#N/A</v>
      </c>
      <c r="E1589" t="e">
        <f>#N/A</f>
        <v>#N/A</v>
      </c>
      <c r="F1589" t="e">
        <f>#N/A</f>
        <v>#N/A</v>
      </c>
      <c r="G1589" t="e">
        <f>#N/A</f>
        <v>#N/A</v>
      </c>
      <c r="H1589" t="e">
        <f>#N/A</f>
        <v>#N/A</v>
      </c>
      <c r="I1589" t="e">
        <f>#N/A</f>
        <v>#N/A</v>
      </c>
      <c r="J1589" t="e">
        <f>#N/A</f>
        <v>#N/A</v>
      </c>
      <c r="K1589" t="e">
        <f>#N/A</f>
        <v>#N/A</v>
      </c>
      <c r="L1589" t="e">
        <f>#N/A</f>
        <v>#N/A</v>
      </c>
      <c r="M1589" t="e">
        <f>#N/A</f>
        <v>#N/A</v>
      </c>
      <c r="N1589" t="e">
        <f>#N/A</f>
        <v>#N/A</v>
      </c>
      <c r="O1589" t="e">
        <f>#N/A</f>
        <v>#N/A</v>
      </c>
      <c r="P1589" t="e">
        <f>#N/A</f>
        <v>#N/A</v>
      </c>
      <c r="Q1589" t="e">
        <f>#N/A</f>
        <v>#N/A</v>
      </c>
      <c r="R1589">
        <v>1340.6</v>
      </c>
      <c r="S1589">
        <v>2.87</v>
      </c>
      <c r="T1589">
        <v>1.7</v>
      </c>
      <c r="U1589">
        <v>1.8</v>
      </c>
      <c r="V1589">
        <v>1.6</v>
      </c>
      <c r="W1589">
        <v>167</v>
      </c>
      <c r="X1589">
        <v>164.2</v>
      </c>
      <c r="Y1589">
        <v>124.7</v>
      </c>
      <c r="Z1589">
        <v>124.8</v>
      </c>
      <c r="AA1589" t="e">
        <f>#N/A</f>
        <v>#N/A</v>
      </c>
      <c r="AB1589" t="e">
        <f>#N/A</f>
        <v>#N/A</v>
      </c>
      <c r="AC1589">
        <v>114001</v>
      </c>
      <c r="AD1589">
        <v>113584</v>
      </c>
      <c r="AE1589">
        <v>9387</v>
      </c>
    </row>
    <row r="1590" spans="1:31" x14ac:dyDescent="0.2">
      <c r="A1590">
        <v>42064</v>
      </c>
      <c r="B1590" t="s">
        <v>16</v>
      </c>
      <c r="C1590" t="e">
        <f>#N/A</f>
        <v>#N/A</v>
      </c>
      <c r="D1590" t="e">
        <f>#N/A</f>
        <v>#N/A</v>
      </c>
      <c r="E1590" t="e">
        <f>#N/A</f>
        <v>#N/A</v>
      </c>
      <c r="F1590" t="e">
        <f>#N/A</f>
        <v>#N/A</v>
      </c>
      <c r="G1590" t="e">
        <f>#N/A</f>
        <v>#N/A</v>
      </c>
      <c r="H1590" t="e">
        <f>#N/A</f>
        <v>#N/A</v>
      </c>
      <c r="I1590" t="e">
        <f>#N/A</f>
        <v>#N/A</v>
      </c>
      <c r="J1590" t="e">
        <f>#N/A</f>
        <v>#N/A</v>
      </c>
      <c r="K1590" t="e">
        <f>#N/A</f>
        <v>#N/A</v>
      </c>
      <c r="L1590" t="e">
        <f>#N/A</f>
        <v>#N/A</v>
      </c>
      <c r="M1590" t="e">
        <f>#N/A</f>
        <v>#N/A</v>
      </c>
      <c r="N1590" t="e">
        <f>#N/A</f>
        <v>#N/A</v>
      </c>
      <c r="O1590" t="e">
        <f>#N/A</f>
        <v>#N/A</v>
      </c>
      <c r="P1590" t="e">
        <f>#N/A</f>
        <v>#N/A</v>
      </c>
      <c r="Q1590" t="e">
        <f>#N/A</f>
        <v>#N/A</v>
      </c>
      <c r="R1590">
        <v>1334.6</v>
      </c>
      <c r="S1590">
        <v>2.84</v>
      </c>
      <c r="T1590">
        <v>1.7</v>
      </c>
      <c r="U1590">
        <v>1.8</v>
      </c>
      <c r="V1590">
        <v>1.6</v>
      </c>
      <c r="W1590">
        <v>167.3</v>
      </c>
      <c r="X1590">
        <v>164.5</v>
      </c>
      <c r="Y1590">
        <v>125.4</v>
      </c>
      <c r="Z1590">
        <v>125.3</v>
      </c>
      <c r="AA1590" t="e">
        <f>#N/A</f>
        <v>#N/A</v>
      </c>
      <c r="AB1590" t="e">
        <f>#N/A</f>
        <v>#N/A</v>
      </c>
      <c r="AC1590">
        <v>113583</v>
      </c>
      <c r="AD1590">
        <v>113279</v>
      </c>
      <c r="AE1590">
        <v>9404</v>
      </c>
    </row>
    <row r="1591" spans="1:31" x14ac:dyDescent="0.2">
      <c r="A1591">
        <v>42095</v>
      </c>
      <c r="B1591" t="s">
        <v>16</v>
      </c>
      <c r="C1591">
        <v>2575</v>
      </c>
      <c r="D1591">
        <v>91</v>
      </c>
      <c r="E1591">
        <v>31.7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1340.1</v>
      </c>
      <c r="S1591">
        <v>2.82</v>
      </c>
      <c r="T1591">
        <v>1.8</v>
      </c>
      <c r="U1591">
        <v>1.6</v>
      </c>
      <c r="V1591">
        <v>1.4</v>
      </c>
      <c r="W1591">
        <v>167.4</v>
      </c>
      <c r="X1591">
        <v>164.5</v>
      </c>
      <c r="Y1591">
        <v>125.5</v>
      </c>
      <c r="Z1591">
        <v>125.3</v>
      </c>
      <c r="AA1591">
        <v>1027372</v>
      </c>
      <c r="AB1591">
        <v>885148</v>
      </c>
      <c r="AC1591">
        <v>113291</v>
      </c>
      <c r="AD1591">
        <v>113039</v>
      </c>
      <c r="AE1591">
        <v>9471</v>
      </c>
    </row>
    <row r="1592" spans="1:31" x14ac:dyDescent="0.2">
      <c r="A1592">
        <v>42125</v>
      </c>
      <c r="B1592" t="s">
        <v>16</v>
      </c>
      <c r="C1592" t="e">
        <f>#N/A</f>
        <v>#N/A</v>
      </c>
      <c r="D1592" t="e">
        <f>#N/A</f>
        <v>#N/A</v>
      </c>
      <c r="E1592" t="e">
        <f>#N/A</f>
        <v>#N/A</v>
      </c>
      <c r="F1592" t="e">
        <f>#N/A</f>
        <v>#N/A</v>
      </c>
      <c r="G1592" t="e">
        <f>#N/A</f>
        <v>#N/A</v>
      </c>
      <c r="H1592" t="e">
        <f>#N/A</f>
        <v>#N/A</v>
      </c>
      <c r="I1592" t="e">
        <f>#N/A</f>
        <v>#N/A</v>
      </c>
      <c r="J1592" t="e">
        <f>#N/A</f>
        <v>#N/A</v>
      </c>
      <c r="K1592" t="e">
        <f>#N/A</f>
        <v>#N/A</v>
      </c>
      <c r="L1592" t="e">
        <f>#N/A</f>
        <v>#N/A</v>
      </c>
      <c r="M1592" t="e">
        <f>#N/A</f>
        <v>#N/A</v>
      </c>
      <c r="N1592" t="e">
        <f>#N/A</f>
        <v>#N/A</v>
      </c>
      <c r="O1592" t="e">
        <f>#N/A</f>
        <v>#N/A</v>
      </c>
      <c r="P1592" t="e">
        <f>#N/A</f>
        <v>#N/A</v>
      </c>
      <c r="Q1592" t="e">
        <f>#N/A</f>
        <v>#N/A</v>
      </c>
      <c r="R1592">
        <v>1343.2</v>
      </c>
      <c r="S1592">
        <v>2.8</v>
      </c>
      <c r="T1592">
        <v>1.9</v>
      </c>
      <c r="U1592">
        <v>1.7</v>
      </c>
      <c r="V1592">
        <v>1.5</v>
      </c>
      <c r="W1592">
        <v>167.8</v>
      </c>
      <c r="X1592">
        <v>164.9</v>
      </c>
      <c r="Y1592">
        <v>126</v>
      </c>
      <c r="Z1592">
        <v>125.5</v>
      </c>
      <c r="AA1592" t="e">
        <f>#N/A</f>
        <v>#N/A</v>
      </c>
      <c r="AB1592" t="e">
        <f>#N/A</f>
        <v>#N/A</v>
      </c>
      <c r="AC1592">
        <v>113116</v>
      </c>
      <c r="AD1592">
        <v>112983</v>
      </c>
      <c r="AE1592">
        <v>9553</v>
      </c>
    </row>
    <row r="1593" spans="1:31" x14ac:dyDescent="0.2">
      <c r="A1593">
        <v>42156</v>
      </c>
      <c r="B1593" t="s">
        <v>16</v>
      </c>
      <c r="C1593" t="e">
        <f>#N/A</f>
        <v>#N/A</v>
      </c>
      <c r="D1593" t="e">
        <f>#N/A</f>
        <v>#N/A</v>
      </c>
      <c r="E1593" t="e">
        <f>#N/A</f>
        <v>#N/A</v>
      </c>
      <c r="F1593" t="e">
        <f>#N/A</f>
        <v>#N/A</v>
      </c>
      <c r="G1593" t="e">
        <f>#N/A</f>
        <v>#N/A</v>
      </c>
      <c r="H1593" t="e">
        <f>#N/A</f>
        <v>#N/A</v>
      </c>
      <c r="I1593" t="e">
        <f>#N/A</f>
        <v>#N/A</v>
      </c>
      <c r="J1593" t="e">
        <f>#N/A</f>
        <v>#N/A</v>
      </c>
      <c r="K1593" t="e">
        <f>#N/A</f>
        <v>#N/A</v>
      </c>
      <c r="L1593" t="e">
        <f>#N/A</f>
        <v>#N/A</v>
      </c>
      <c r="M1593" t="e">
        <f>#N/A</f>
        <v>#N/A</v>
      </c>
      <c r="N1593" t="e">
        <f>#N/A</f>
        <v>#N/A</v>
      </c>
      <c r="O1593" t="e">
        <f>#N/A</f>
        <v>#N/A</v>
      </c>
      <c r="P1593" t="e">
        <f>#N/A</f>
        <v>#N/A</v>
      </c>
      <c r="Q1593" t="e">
        <f>#N/A</f>
        <v>#N/A</v>
      </c>
      <c r="R1593">
        <v>1345.5</v>
      </c>
      <c r="S1593">
        <v>2.78</v>
      </c>
      <c r="T1593">
        <v>1.9</v>
      </c>
      <c r="U1593">
        <v>1.6</v>
      </c>
      <c r="V1593">
        <v>1.5</v>
      </c>
      <c r="W1593">
        <v>168</v>
      </c>
      <c r="X1593">
        <v>165.1</v>
      </c>
      <c r="Y1593">
        <v>126</v>
      </c>
      <c r="Z1593">
        <v>125.8</v>
      </c>
      <c r="AA1593" t="e">
        <f>#N/A</f>
        <v>#N/A</v>
      </c>
      <c r="AB1593" t="e">
        <f>#N/A</f>
        <v>#N/A</v>
      </c>
      <c r="AC1593">
        <v>112883</v>
      </c>
      <c r="AD1593">
        <v>112770</v>
      </c>
      <c r="AE1593">
        <v>9655</v>
      </c>
    </row>
    <row r="1594" spans="1:31" x14ac:dyDescent="0.2">
      <c r="A1594">
        <v>42186</v>
      </c>
      <c r="B1594" t="s">
        <v>16</v>
      </c>
      <c r="C1594">
        <v>2335</v>
      </c>
      <c r="D1594">
        <v>99.8</v>
      </c>
      <c r="E1594">
        <v>32.200000000000003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1356.9</v>
      </c>
      <c r="S1594">
        <v>2.71</v>
      </c>
      <c r="T1594">
        <v>2</v>
      </c>
      <c r="U1594">
        <v>1.8</v>
      </c>
      <c r="V1594">
        <v>1.7</v>
      </c>
      <c r="W1594">
        <v>168.3</v>
      </c>
      <c r="X1594">
        <v>165.4</v>
      </c>
      <c r="Y1594">
        <v>126</v>
      </c>
      <c r="Z1594">
        <v>126</v>
      </c>
      <c r="AA1594">
        <v>1028580</v>
      </c>
      <c r="AB1594">
        <v>885672</v>
      </c>
      <c r="AC1594">
        <v>112884</v>
      </c>
      <c r="AD1594">
        <v>112847</v>
      </c>
      <c r="AE1594">
        <v>9519</v>
      </c>
    </row>
    <row r="1595" spans="1:31" x14ac:dyDescent="0.2">
      <c r="A1595">
        <v>42217</v>
      </c>
      <c r="B1595" t="s">
        <v>16</v>
      </c>
      <c r="C1595" t="e">
        <f>#N/A</f>
        <v>#N/A</v>
      </c>
      <c r="D1595" t="e">
        <f>#N/A</f>
        <v>#N/A</v>
      </c>
      <c r="E1595" t="e">
        <f>#N/A</f>
        <v>#N/A</v>
      </c>
      <c r="F1595" t="e">
        <f>#N/A</f>
        <v>#N/A</v>
      </c>
      <c r="G1595" t="e">
        <f>#N/A</f>
        <v>#N/A</v>
      </c>
      <c r="H1595" t="e">
        <f>#N/A</f>
        <v>#N/A</v>
      </c>
      <c r="I1595" t="e">
        <f>#N/A</f>
        <v>#N/A</v>
      </c>
      <c r="J1595" t="e">
        <f>#N/A</f>
        <v>#N/A</v>
      </c>
      <c r="K1595" t="e">
        <f>#N/A</f>
        <v>#N/A</v>
      </c>
      <c r="L1595" t="e">
        <f>#N/A</f>
        <v>#N/A</v>
      </c>
      <c r="M1595" t="e">
        <f>#N/A</f>
        <v>#N/A</v>
      </c>
      <c r="N1595" t="e">
        <f>#N/A</f>
        <v>#N/A</v>
      </c>
      <c r="O1595" t="e">
        <f>#N/A</f>
        <v>#N/A</v>
      </c>
      <c r="P1595" t="e">
        <f>#N/A</f>
        <v>#N/A</v>
      </c>
      <c r="Q1595" t="e">
        <f>#N/A</f>
        <v>#N/A</v>
      </c>
      <c r="R1595">
        <v>1374.3</v>
      </c>
      <c r="S1595">
        <v>2.65</v>
      </c>
      <c r="T1595">
        <v>2</v>
      </c>
      <c r="U1595">
        <v>1.8</v>
      </c>
      <c r="V1595">
        <v>1.6</v>
      </c>
      <c r="W1595">
        <v>168.6</v>
      </c>
      <c r="X1595">
        <v>165.6</v>
      </c>
      <c r="Y1595">
        <v>126.3</v>
      </c>
      <c r="Z1595">
        <v>126.2</v>
      </c>
      <c r="AA1595" t="e">
        <f>#N/A</f>
        <v>#N/A</v>
      </c>
      <c r="AB1595" t="e">
        <f>#N/A</f>
        <v>#N/A</v>
      </c>
      <c r="AC1595">
        <v>113183</v>
      </c>
      <c r="AD1595">
        <v>113175</v>
      </c>
      <c r="AE1595">
        <v>9426</v>
      </c>
    </row>
    <row r="1596" spans="1:31" x14ac:dyDescent="0.2">
      <c r="A1596">
        <v>42248</v>
      </c>
      <c r="B1596" t="s">
        <v>16</v>
      </c>
      <c r="C1596" t="e">
        <f>#N/A</f>
        <v>#N/A</v>
      </c>
      <c r="D1596" t="e">
        <f>#N/A</f>
        <v>#N/A</v>
      </c>
      <c r="E1596" t="e">
        <f>#N/A</f>
        <v>#N/A</v>
      </c>
      <c r="F1596" t="e">
        <f>#N/A</f>
        <v>#N/A</v>
      </c>
      <c r="G1596" t="e">
        <f>#N/A</f>
        <v>#N/A</v>
      </c>
      <c r="H1596" t="e">
        <f>#N/A</f>
        <v>#N/A</v>
      </c>
      <c r="I1596" t="e">
        <f>#N/A</f>
        <v>#N/A</v>
      </c>
      <c r="J1596" t="e">
        <f>#N/A</f>
        <v>#N/A</v>
      </c>
      <c r="K1596" t="e">
        <f>#N/A</f>
        <v>#N/A</v>
      </c>
      <c r="L1596" t="e">
        <f>#N/A</f>
        <v>#N/A</v>
      </c>
      <c r="M1596" t="e">
        <f>#N/A</f>
        <v>#N/A</v>
      </c>
      <c r="N1596" t="e">
        <f>#N/A</f>
        <v>#N/A</v>
      </c>
      <c r="O1596" t="e">
        <f>#N/A</f>
        <v>#N/A</v>
      </c>
      <c r="P1596" t="e">
        <f>#N/A</f>
        <v>#N/A</v>
      </c>
      <c r="Q1596" t="e">
        <f>#N/A</f>
        <v>#N/A</v>
      </c>
      <c r="R1596">
        <v>1372.9</v>
      </c>
      <c r="S1596">
        <v>2.64</v>
      </c>
      <c r="T1596">
        <v>2</v>
      </c>
      <c r="U1596">
        <v>1.7</v>
      </c>
      <c r="V1596">
        <v>1.7</v>
      </c>
      <c r="W1596">
        <v>168.8</v>
      </c>
      <c r="X1596">
        <v>165.9</v>
      </c>
      <c r="Y1596">
        <v>126.6</v>
      </c>
      <c r="Z1596">
        <v>126.4</v>
      </c>
      <c r="AA1596" t="e">
        <f>#N/A</f>
        <v>#N/A</v>
      </c>
      <c r="AB1596" t="e">
        <f>#N/A</f>
        <v>#N/A</v>
      </c>
      <c r="AC1596">
        <v>112855</v>
      </c>
      <c r="AD1596">
        <v>112993</v>
      </c>
      <c r="AE1596">
        <v>9418</v>
      </c>
    </row>
    <row r="1597" spans="1:31" x14ac:dyDescent="0.2">
      <c r="A1597">
        <v>42278</v>
      </c>
      <c r="B1597" t="s">
        <v>16</v>
      </c>
      <c r="C1597">
        <v>1975</v>
      </c>
      <c r="D1597">
        <v>100</v>
      </c>
      <c r="E1597">
        <v>31.95</v>
      </c>
      <c r="F1597">
        <v>120.6</v>
      </c>
      <c r="G1597">
        <v>178.2</v>
      </c>
      <c r="H1597">
        <v>64</v>
      </c>
      <c r="I1597">
        <v>53.1</v>
      </c>
      <c r="J1597">
        <v>113.2</v>
      </c>
      <c r="K1597">
        <v>20.6</v>
      </c>
      <c r="L1597">
        <v>17.100000000000001</v>
      </c>
      <c r="M1597">
        <v>863.1</v>
      </c>
      <c r="N1597">
        <v>46.9</v>
      </c>
      <c r="O1597">
        <v>72.400000000000006</v>
      </c>
      <c r="P1597">
        <v>430.1</v>
      </c>
      <c r="Q1597">
        <v>41.3</v>
      </c>
      <c r="R1597">
        <v>1362.8</v>
      </c>
      <c r="S1597">
        <v>2.66</v>
      </c>
      <c r="T1597">
        <v>2.1</v>
      </c>
      <c r="U1597">
        <v>1.8</v>
      </c>
      <c r="V1597">
        <v>1.7</v>
      </c>
      <c r="W1597">
        <v>169.1</v>
      </c>
      <c r="X1597">
        <v>166.1</v>
      </c>
      <c r="Y1597">
        <v>127</v>
      </c>
      <c r="Z1597">
        <v>126.7</v>
      </c>
      <c r="AA1597">
        <v>1029940</v>
      </c>
      <c r="AB1597">
        <v>886292</v>
      </c>
      <c r="AC1597">
        <v>113202</v>
      </c>
      <c r="AD1597">
        <v>113370</v>
      </c>
      <c r="AE1597">
        <v>9406</v>
      </c>
    </row>
    <row r="1598" spans="1:31" x14ac:dyDescent="0.2">
      <c r="A1598">
        <v>42309</v>
      </c>
      <c r="B1598" t="s">
        <v>16</v>
      </c>
      <c r="C1598" t="e">
        <f>#N/A</f>
        <v>#N/A</v>
      </c>
      <c r="D1598" t="e">
        <f>#N/A</f>
        <v>#N/A</v>
      </c>
      <c r="E1598" t="e">
        <f>#N/A</f>
        <v>#N/A</v>
      </c>
      <c r="F1598" t="e">
        <f>#N/A</f>
        <v>#N/A</v>
      </c>
      <c r="G1598" t="e">
        <f>#N/A</f>
        <v>#N/A</v>
      </c>
      <c r="H1598" t="e">
        <f>#N/A</f>
        <v>#N/A</v>
      </c>
      <c r="I1598" t="e">
        <f>#N/A</f>
        <v>#N/A</v>
      </c>
      <c r="J1598" t="e">
        <f>#N/A</f>
        <v>#N/A</v>
      </c>
      <c r="K1598" t="e">
        <f>#N/A</f>
        <v>#N/A</v>
      </c>
      <c r="L1598" t="e">
        <f>#N/A</f>
        <v>#N/A</v>
      </c>
      <c r="M1598" t="e">
        <f>#N/A</f>
        <v>#N/A</v>
      </c>
      <c r="N1598" t="e">
        <f>#N/A</f>
        <v>#N/A</v>
      </c>
      <c r="O1598" t="e">
        <f>#N/A</f>
        <v>#N/A</v>
      </c>
      <c r="P1598" t="e">
        <f>#N/A</f>
        <v>#N/A</v>
      </c>
      <c r="Q1598" t="e">
        <f>#N/A</f>
        <v>#N/A</v>
      </c>
      <c r="R1598">
        <v>1382.2</v>
      </c>
      <c r="S1598">
        <v>2.71</v>
      </c>
      <c r="T1598">
        <v>2.1</v>
      </c>
      <c r="U1598">
        <v>1.9</v>
      </c>
      <c r="V1598">
        <v>1.8</v>
      </c>
      <c r="W1598">
        <v>169.5</v>
      </c>
      <c r="X1598">
        <v>166.4</v>
      </c>
      <c r="Y1598">
        <v>126.6</v>
      </c>
      <c r="Z1598">
        <v>126.7</v>
      </c>
      <c r="AA1598" t="e">
        <f>#N/A</f>
        <v>#N/A</v>
      </c>
      <c r="AB1598" t="e">
        <f>#N/A</f>
        <v>#N/A</v>
      </c>
      <c r="AC1598">
        <v>113584</v>
      </c>
      <c r="AD1598">
        <v>113740</v>
      </c>
      <c r="AE1598">
        <v>9439</v>
      </c>
    </row>
    <row r="1599" spans="1:31" x14ac:dyDescent="0.2">
      <c r="A1599">
        <v>42339</v>
      </c>
      <c r="B1599" t="s">
        <v>16</v>
      </c>
      <c r="C1599" t="e">
        <f>#N/A</f>
        <v>#N/A</v>
      </c>
      <c r="D1599" t="e">
        <f>#N/A</f>
        <v>#N/A</v>
      </c>
      <c r="E1599" t="e">
        <f>#N/A</f>
        <v>#N/A</v>
      </c>
      <c r="F1599" t="e">
        <f>#N/A</f>
        <v>#N/A</v>
      </c>
      <c r="G1599" t="e">
        <f>#N/A</f>
        <v>#N/A</v>
      </c>
      <c r="H1599" t="e">
        <f>#N/A</f>
        <v>#N/A</v>
      </c>
      <c r="I1599" t="e">
        <f>#N/A</f>
        <v>#N/A</v>
      </c>
      <c r="J1599" t="e">
        <f>#N/A</f>
        <v>#N/A</v>
      </c>
      <c r="K1599" t="e">
        <f>#N/A</f>
        <v>#N/A</v>
      </c>
      <c r="L1599" t="e">
        <f>#N/A</f>
        <v>#N/A</v>
      </c>
      <c r="M1599" t="e">
        <f>#N/A</f>
        <v>#N/A</v>
      </c>
      <c r="N1599" t="e">
        <f>#N/A</f>
        <v>#N/A</v>
      </c>
      <c r="O1599" t="e">
        <f>#N/A</f>
        <v>#N/A</v>
      </c>
      <c r="P1599" t="e">
        <f>#N/A</f>
        <v>#N/A</v>
      </c>
      <c r="Q1599" t="e">
        <f>#N/A</f>
        <v>#N/A</v>
      </c>
      <c r="R1599">
        <v>1384.4</v>
      </c>
      <c r="S1599">
        <v>2.69</v>
      </c>
      <c r="T1599">
        <v>2</v>
      </c>
      <c r="U1599">
        <v>2</v>
      </c>
      <c r="V1599">
        <v>1.8</v>
      </c>
      <c r="W1599">
        <v>169.9</v>
      </c>
      <c r="X1599">
        <v>166.7</v>
      </c>
      <c r="Y1599">
        <v>126.1</v>
      </c>
      <c r="Z1599">
        <v>126.9</v>
      </c>
      <c r="AA1599" t="e">
        <f>#N/A</f>
        <v>#N/A</v>
      </c>
      <c r="AB1599" t="e">
        <f>#N/A</f>
        <v>#N/A</v>
      </c>
      <c r="AC1599">
        <v>113951</v>
      </c>
      <c r="AD1599">
        <v>114133</v>
      </c>
      <c r="AE1599">
        <v>9416</v>
      </c>
    </row>
    <row r="1600" spans="1:31" x14ac:dyDescent="0.2">
      <c r="A1600">
        <v>42370</v>
      </c>
      <c r="B1600" t="s">
        <v>16</v>
      </c>
      <c r="C1600">
        <v>2365</v>
      </c>
      <c r="D1600">
        <v>99.8</v>
      </c>
      <c r="E1600">
        <v>34.5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1376.3</v>
      </c>
      <c r="S1600">
        <v>2.82</v>
      </c>
      <c r="T1600">
        <v>2.1</v>
      </c>
      <c r="U1600">
        <v>2</v>
      </c>
      <c r="V1600">
        <v>1.8</v>
      </c>
      <c r="W1600">
        <v>170.1</v>
      </c>
      <c r="X1600">
        <v>167</v>
      </c>
      <c r="Y1600">
        <v>126.5</v>
      </c>
      <c r="Z1600">
        <v>127.1</v>
      </c>
      <c r="AA1600">
        <v>1020836</v>
      </c>
      <c r="AB1600">
        <v>876816</v>
      </c>
      <c r="AC1600">
        <v>114275</v>
      </c>
      <c r="AD1600">
        <v>114220</v>
      </c>
      <c r="AE1600">
        <v>9250</v>
      </c>
    </row>
    <row r="1601" spans="1:31" x14ac:dyDescent="0.2">
      <c r="A1601">
        <v>42401</v>
      </c>
      <c r="B1601" t="s">
        <v>16</v>
      </c>
      <c r="C1601" t="e">
        <f>#N/A</f>
        <v>#N/A</v>
      </c>
      <c r="D1601" t="e">
        <f>#N/A</f>
        <v>#N/A</v>
      </c>
      <c r="E1601" t="e">
        <f>#N/A</f>
        <v>#N/A</v>
      </c>
      <c r="F1601" t="e">
        <f>#N/A</f>
        <v>#N/A</v>
      </c>
      <c r="G1601" t="e">
        <f>#N/A</f>
        <v>#N/A</v>
      </c>
      <c r="H1601" t="e">
        <f>#N/A</f>
        <v>#N/A</v>
      </c>
      <c r="I1601" t="e">
        <f>#N/A</f>
        <v>#N/A</v>
      </c>
      <c r="J1601" t="e">
        <f>#N/A</f>
        <v>#N/A</v>
      </c>
      <c r="K1601" t="e">
        <f>#N/A</f>
        <v>#N/A</v>
      </c>
      <c r="L1601" t="e">
        <f>#N/A</f>
        <v>#N/A</v>
      </c>
      <c r="M1601" t="e">
        <f>#N/A</f>
        <v>#N/A</v>
      </c>
      <c r="N1601" t="e">
        <f>#N/A</f>
        <v>#N/A</v>
      </c>
      <c r="O1601" t="e">
        <f>#N/A</f>
        <v>#N/A</v>
      </c>
      <c r="P1601" t="e">
        <f>#N/A</f>
        <v>#N/A</v>
      </c>
      <c r="Q1601" t="e">
        <f>#N/A</f>
        <v>#N/A</v>
      </c>
      <c r="R1601">
        <v>1378.4</v>
      </c>
      <c r="S1601">
        <v>2.88</v>
      </c>
      <c r="T1601">
        <v>2.1</v>
      </c>
      <c r="U1601">
        <v>1.9</v>
      </c>
      <c r="V1601">
        <v>1.8</v>
      </c>
      <c r="W1601">
        <v>170.2</v>
      </c>
      <c r="X1601">
        <v>167.1</v>
      </c>
      <c r="Y1601">
        <v>127.1</v>
      </c>
      <c r="Z1601">
        <v>127.2</v>
      </c>
      <c r="AA1601" t="e">
        <f>#N/A</f>
        <v>#N/A</v>
      </c>
      <c r="AB1601" t="e">
        <f>#N/A</f>
        <v>#N/A</v>
      </c>
      <c r="AC1601">
        <v>114637</v>
      </c>
      <c r="AD1601">
        <v>114627</v>
      </c>
      <c r="AE1601">
        <v>9467</v>
      </c>
    </row>
    <row r="1602" spans="1:31" x14ac:dyDescent="0.2">
      <c r="A1602">
        <v>42430</v>
      </c>
      <c r="B1602" t="s">
        <v>16</v>
      </c>
      <c r="C1602" t="e">
        <f>#N/A</f>
        <v>#N/A</v>
      </c>
      <c r="D1602" t="e">
        <f>#N/A</f>
        <v>#N/A</v>
      </c>
      <c r="E1602" t="e">
        <f>#N/A</f>
        <v>#N/A</v>
      </c>
      <c r="F1602" t="e">
        <f>#N/A</f>
        <v>#N/A</v>
      </c>
      <c r="G1602" t="e">
        <f>#N/A</f>
        <v>#N/A</v>
      </c>
      <c r="H1602" t="e">
        <f>#N/A</f>
        <v>#N/A</v>
      </c>
      <c r="I1602" t="e">
        <f>#N/A</f>
        <v>#N/A</v>
      </c>
      <c r="J1602" t="e">
        <f>#N/A</f>
        <v>#N/A</v>
      </c>
      <c r="K1602" t="e">
        <f>#N/A</f>
        <v>#N/A</v>
      </c>
      <c r="L1602" t="e">
        <f>#N/A</f>
        <v>#N/A</v>
      </c>
      <c r="M1602" t="e">
        <f>#N/A</f>
        <v>#N/A</v>
      </c>
      <c r="N1602" t="e">
        <f>#N/A</f>
        <v>#N/A</v>
      </c>
      <c r="O1602" t="e">
        <f>#N/A</f>
        <v>#N/A</v>
      </c>
      <c r="P1602" t="e">
        <f>#N/A</f>
        <v>#N/A</v>
      </c>
      <c r="Q1602" t="e">
        <f>#N/A</f>
        <v>#N/A</v>
      </c>
      <c r="R1602">
        <v>1380.1</v>
      </c>
      <c r="S1602">
        <v>2.93</v>
      </c>
      <c r="T1602">
        <v>2.1</v>
      </c>
      <c r="U1602">
        <v>2</v>
      </c>
      <c r="V1602">
        <v>1.8</v>
      </c>
      <c r="W1602">
        <v>170.6</v>
      </c>
      <c r="X1602">
        <v>167.4</v>
      </c>
      <c r="Y1602">
        <v>128</v>
      </c>
      <c r="Z1602">
        <v>127.7</v>
      </c>
      <c r="AA1602" t="e">
        <f>#N/A</f>
        <v>#N/A</v>
      </c>
      <c r="AB1602" t="e">
        <f>#N/A</f>
        <v>#N/A</v>
      </c>
      <c r="AC1602">
        <v>115107</v>
      </c>
      <c r="AD1602">
        <v>115227</v>
      </c>
      <c r="AE1602">
        <v>9537</v>
      </c>
    </row>
    <row r="1603" spans="1:31" x14ac:dyDescent="0.2">
      <c r="A1603">
        <v>42461</v>
      </c>
      <c r="B1603" t="s">
        <v>16</v>
      </c>
      <c r="C1603">
        <v>2110</v>
      </c>
      <c r="D1603">
        <v>99.8</v>
      </c>
      <c r="E1603">
        <v>34.15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1382.5</v>
      </c>
      <c r="S1603">
        <v>2.83</v>
      </c>
      <c r="T1603">
        <v>2.1</v>
      </c>
      <c r="U1603">
        <v>2.1</v>
      </c>
      <c r="V1603">
        <v>1.9</v>
      </c>
      <c r="W1603">
        <v>170.9</v>
      </c>
      <c r="X1603">
        <v>167.7</v>
      </c>
      <c r="Y1603">
        <v>128.19999999999999</v>
      </c>
      <c r="Z1603">
        <v>127.9</v>
      </c>
      <c r="AA1603">
        <v>1022816</v>
      </c>
      <c r="AB1603">
        <v>877344</v>
      </c>
      <c r="AC1603">
        <v>114905</v>
      </c>
      <c r="AD1603">
        <v>115001</v>
      </c>
      <c r="AE1603">
        <v>9661</v>
      </c>
    </row>
    <row r="1604" spans="1:31" x14ac:dyDescent="0.2">
      <c r="A1604">
        <v>42491</v>
      </c>
      <c r="B1604" t="s">
        <v>16</v>
      </c>
      <c r="C1604" t="e">
        <f>#N/A</f>
        <v>#N/A</v>
      </c>
      <c r="D1604" t="e">
        <f>#N/A</f>
        <v>#N/A</v>
      </c>
      <c r="E1604" t="e">
        <f>#N/A</f>
        <v>#N/A</v>
      </c>
      <c r="F1604" t="e">
        <f>#N/A</f>
        <v>#N/A</v>
      </c>
      <c r="G1604" t="e">
        <f>#N/A</f>
        <v>#N/A</v>
      </c>
      <c r="H1604" t="e">
        <f>#N/A</f>
        <v>#N/A</v>
      </c>
      <c r="I1604" t="e">
        <f>#N/A</f>
        <v>#N/A</v>
      </c>
      <c r="J1604" t="e">
        <f>#N/A</f>
        <v>#N/A</v>
      </c>
      <c r="K1604" t="e">
        <f>#N/A</f>
        <v>#N/A</v>
      </c>
      <c r="L1604" t="e">
        <f>#N/A</f>
        <v>#N/A</v>
      </c>
      <c r="M1604" t="e">
        <f>#N/A</f>
        <v>#N/A</v>
      </c>
      <c r="N1604" t="e">
        <f>#N/A</f>
        <v>#N/A</v>
      </c>
      <c r="O1604" t="e">
        <f>#N/A</f>
        <v>#N/A</v>
      </c>
      <c r="P1604" t="e">
        <f>#N/A</f>
        <v>#N/A</v>
      </c>
      <c r="Q1604" t="e">
        <f>#N/A</f>
        <v>#N/A</v>
      </c>
      <c r="R1604">
        <v>1378</v>
      </c>
      <c r="S1604">
        <v>2.77</v>
      </c>
      <c r="T1604">
        <v>1.9</v>
      </c>
      <c r="U1604">
        <v>2</v>
      </c>
      <c r="V1604">
        <v>1.9</v>
      </c>
      <c r="W1604">
        <v>171.2</v>
      </c>
      <c r="X1604">
        <v>168.1</v>
      </c>
      <c r="Y1604">
        <v>128.6</v>
      </c>
      <c r="Z1604">
        <v>128.30000000000001</v>
      </c>
      <c r="AA1604" t="e">
        <f>#N/A</f>
        <v>#N/A</v>
      </c>
      <c r="AB1604" t="e">
        <f>#N/A</f>
        <v>#N/A</v>
      </c>
      <c r="AC1604">
        <v>115715</v>
      </c>
      <c r="AD1604">
        <v>115957</v>
      </c>
      <c r="AE1604">
        <v>9798</v>
      </c>
    </row>
    <row r="1605" spans="1:31" x14ac:dyDescent="0.2">
      <c r="A1605">
        <v>42522</v>
      </c>
      <c r="B1605" t="s">
        <v>16</v>
      </c>
      <c r="C1605" t="e">
        <f>#N/A</f>
        <v>#N/A</v>
      </c>
      <c r="D1605" t="e">
        <f>#N/A</f>
        <v>#N/A</v>
      </c>
      <c r="E1605" t="e">
        <f>#N/A</f>
        <v>#N/A</v>
      </c>
      <c r="F1605" t="e">
        <f>#N/A</f>
        <v>#N/A</v>
      </c>
      <c r="G1605" t="e">
        <f>#N/A</f>
        <v>#N/A</v>
      </c>
      <c r="H1605" t="e">
        <f>#N/A</f>
        <v>#N/A</v>
      </c>
      <c r="I1605" t="e">
        <f>#N/A</f>
        <v>#N/A</v>
      </c>
      <c r="J1605" t="e">
        <f>#N/A</f>
        <v>#N/A</v>
      </c>
      <c r="K1605" t="e">
        <f>#N/A</f>
        <v>#N/A</v>
      </c>
      <c r="L1605" t="e">
        <f>#N/A</f>
        <v>#N/A</v>
      </c>
      <c r="M1605" t="e">
        <f>#N/A</f>
        <v>#N/A</v>
      </c>
      <c r="N1605" t="e">
        <f>#N/A</f>
        <v>#N/A</v>
      </c>
      <c r="O1605" t="e">
        <f>#N/A</f>
        <v>#N/A</v>
      </c>
      <c r="P1605" t="e">
        <f>#N/A</f>
        <v>#N/A</v>
      </c>
      <c r="Q1605" t="e">
        <f>#N/A</f>
        <v>#N/A</v>
      </c>
      <c r="R1605">
        <v>1373.7</v>
      </c>
      <c r="S1605">
        <v>2.75</v>
      </c>
      <c r="T1605">
        <v>1.8</v>
      </c>
      <c r="U1605">
        <v>2.1</v>
      </c>
      <c r="V1605">
        <v>2</v>
      </c>
      <c r="W1605">
        <v>171.5</v>
      </c>
      <c r="X1605">
        <v>168.4</v>
      </c>
      <c r="Y1605">
        <v>128.6</v>
      </c>
      <c r="Z1605">
        <v>128.4</v>
      </c>
      <c r="AA1605" t="e">
        <f>#N/A</f>
        <v>#N/A</v>
      </c>
      <c r="AB1605" t="e">
        <f>#N/A</f>
        <v>#N/A</v>
      </c>
      <c r="AC1605">
        <v>115846</v>
      </c>
      <c r="AD1605">
        <v>115945</v>
      </c>
      <c r="AE1605">
        <v>9921</v>
      </c>
    </row>
    <row r="1606" spans="1:31" x14ac:dyDescent="0.2">
      <c r="A1606">
        <v>42552</v>
      </c>
      <c r="B1606" t="s">
        <v>16</v>
      </c>
      <c r="C1606">
        <v>2910</v>
      </c>
      <c r="D1606">
        <v>99.5</v>
      </c>
      <c r="E1606">
        <v>32.65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1362.8</v>
      </c>
      <c r="S1606">
        <v>2.71</v>
      </c>
      <c r="T1606">
        <v>1.8</v>
      </c>
      <c r="U1606">
        <v>2</v>
      </c>
      <c r="V1606">
        <v>1.9</v>
      </c>
      <c r="W1606">
        <v>171.7</v>
      </c>
      <c r="X1606">
        <v>168.5</v>
      </c>
      <c r="Y1606">
        <v>128.6</v>
      </c>
      <c r="Z1606">
        <v>128.5</v>
      </c>
      <c r="AA1606">
        <v>1026748</v>
      </c>
      <c r="AB1606">
        <v>879776</v>
      </c>
      <c r="AC1606">
        <v>116144</v>
      </c>
      <c r="AD1606">
        <v>115908</v>
      </c>
      <c r="AE1606">
        <v>9779</v>
      </c>
    </row>
    <row r="1607" spans="1:31" x14ac:dyDescent="0.2">
      <c r="A1607">
        <v>42583</v>
      </c>
      <c r="B1607" t="s">
        <v>16</v>
      </c>
      <c r="C1607" t="e">
        <f>#N/A</f>
        <v>#N/A</v>
      </c>
      <c r="D1607" t="e">
        <f>#N/A</f>
        <v>#N/A</v>
      </c>
      <c r="E1607" t="e">
        <f>#N/A</f>
        <v>#N/A</v>
      </c>
      <c r="F1607" t="e">
        <f>#N/A</f>
        <v>#N/A</v>
      </c>
      <c r="G1607" t="e">
        <f>#N/A</f>
        <v>#N/A</v>
      </c>
      <c r="H1607" t="e">
        <f>#N/A</f>
        <v>#N/A</v>
      </c>
      <c r="I1607" t="e">
        <f>#N/A</f>
        <v>#N/A</v>
      </c>
      <c r="J1607" t="e">
        <f>#N/A</f>
        <v>#N/A</v>
      </c>
      <c r="K1607" t="e">
        <f>#N/A</f>
        <v>#N/A</v>
      </c>
      <c r="L1607" t="e">
        <f>#N/A</f>
        <v>#N/A</v>
      </c>
      <c r="M1607" t="e">
        <f>#N/A</f>
        <v>#N/A</v>
      </c>
      <c r="N1607" t="e">
        <f>#N/A</f>
        <v>#N/A</v>
      </c>
      <c r="O1607" t="e">
        <f>#N/A</f>
        <v>#N/A</v>
      </c>
      <c r="P1607" t="e">
        <f>#N/A</f>
        <v>#N/A</v>
      </c>
      <c r="Q1607" t="e">
        <f>#N/A</f>
        <v>#N/A</v>
      </c>
      <c r="R1607">
        <v>1352.2</v>
      </c>
      <c r="S1607">
        <v>2.72</v>
      </c>
      <c r="T1607">
        <v>1.7</v>
      </c>
      <c r="U1607">
        <v>2</v>
      </c>
      <c r="V1607">
        <v>1.9</v>
      </c>
      <c r="W1607">
        <v>171.9</v>
      </c>
      <c r="X1607">
        <v>168.7</v>
      </c>
      <c r="Y1607">
        <v>128.6</v>
      </c>
      <c r="Z1607">
        <v>128.6</v>
      </c>
      <c r="AA1607" t="e">
        <f>#N/A</f>
        <v>#N/A</v>
      </c>
      <c r="AB1607" t="e">
        <f>#N/A</f>
        <v>#N/A</v>
      </c>
      <c r="AC1607">
        <v>116496</v>
      </c>
      <c r="AD1607">
        <v>116250</v>
      </c>
      <c r="AE1607">
        <v>9686</v>
      </c>
    </row>
    <row r="1608" spans="1:31" x14ac:dyDescent="0.2">
      <c r="A1608">
        <v>42614</v>
      </c>
      <c r="B1608" t="s">
        <v>16</v>
      </c>
      <c r="C1608" t="e">
        <f>#N/A</f>
        <v>#N/A</v>
      </c>
      <c r="D1608" t="e">
        <f>#N/A</f>
        <v>#N/A</v>
      </c>
      <c r="E1608" t="e">
        <f>#N/A</f>
        <v>#N/A</v>
      </c>
      <c r="F1608" t="e">
        <f>#N/A</f>
        <v>#N/A</v>
      </c>
      <c r="G1608" t="e">
        <f>#N/A</f>
        <v>#N/A</v>
      </c>
      <c r="H1608" t="e">
        <f>#N/A</f>
        <v>#N/A</v>
      </c>
      <c r="I1608" t="e">
        <f>#N/A</f>
        <v>#N/A</v>
      </c>
      <c r="J1608" t="e">
        <f>#N/A</f>
        <v>#N/A</v>
      </c>
      <c r="K1608" t="e">
        <f>#N/A</f>
        <v>#N/A</v>
      </c>
      <c r="L1608" t="e">
        <f>#N/A</f>
        <v>#N/A</v>
      </c>
      <c r="M1608" t="e">
        <f>#N/A</f>
        <v>#N/A</v>
      </c>
      <c r="N1608" t="e">
        <f>#N/A</f>
        <v>#N/A</v>
      </c>
      <c r="O1608" t="e">
        <f>#N/A</f>
        <v>#N/A</v>
      </c>
      <c r="P1608" t="e">
        <f>#N/A</f>
        <v>#N/A</v>
      </c>
      <c r="Q1608" t="e">
        <f>#N/A</f>
        <v>#N/A</v>
      </c>
      <c r="R1608">
        <v>1361.4</v>
      </c>
      <c r="S1608">
        <v>2.71</v>
      </c>
      <c r="T1608">
        <v>1.5</v>
      </c>
      <c r="U1608">
        <v>2</v>
      </c>
      <c r="V1608">
        <v>1.8</v>
      </c>
      <c r="W1608">
        <v>172.2</v>
      </c>
      <c r="X1608">
        <v>168.9</v>
      </c>
      <c r="Y1608">
        <v>128.9</v>
      </c>
      <c r="Z1608">
        <v>128.80000000000001</v>
      </c>
      <c r="AA1608" t="e">
        <f>#N/A</f>
        <v>#N/A</v>
      </c>
      <c r="AB1608" t="e">
        <f>#N/A</f>
        <v>#N/A</v>
      </c>
      <c r="AC1608">
        <v>117048</v>
      </c>
      <c r="AD1608">
        <v>116688</v>
      </c>
      <c r="AE1608">
        <v>9728</v>
      </c>
    </row>
    <row r="1609" spans="1:31" x14ac:dyDescent="0.2">
      <c r="A1609">
        <v>42644</v>
      </c>
      <c r="B1609" t="s">
        <v>16</v>
      </c>
      <c r="C1609">
        <v>2800</v>
      </c>
      <c r="D1609">
        <v>99.9</v>
      </c>
      <c r="E1609">
        <v>32.15</v>
      </c>
      <c r="F1609">
        <v>120.1</v>
      </c>
      <c r="G1609">
        <v>187.1</v>
      </c>
      <c r="H1609">
        <v>63.5</v>
      </c>
      <c r="I1609">
        <v>52.9</v>
      </c>
      <c r="J1609">
        <v>112.3</v>
      </c>
      <c r="K1609">
        <v>20.100000000000001</v>
      </c>
      <c r="L1609">
        <v>16.7</v>
      </c>
      <c r="M1609">
        <v>933.3</v>
      </c>
      <c r="N1609">
        <v>47.1</v>
      </c>
      <c r="O1609">
        <v>73</v>
      </c>
      <c r="P1609">
        <v>466.3</v>
      </c>
      <c r="Q1609">
        <v>41.6</v>
      </c>
      <c r="R1609">
        <v>1360.2</v>
      </c>
      <c r="S1609">
        <v>2.68</v>
      </c>
      <c r="T1609">
        <v>1.4</v>
      </c>
      <c r="U1609">
        <v>2.1</v>
      </c>
      <c r="V1609">
        <v>1.8</v>
      </c>
      <c r="W1609">
        <v>172.6</v>
      </c>
      <c r="X1609">
        <v>169.1</v>
      </c>
      <c r="Y1609">
        <v>129.1</v>
      </c>
      <c r="Z1609">
        <v>128.80000000000001</v>
      </c>
      <c r="AA1609">
        <v>1035532</v>
      </c>
      <c r="AB1609">
        <v>886616</v>
      </c>
      <c r="AC1609">
        <v>117094</v>
      </c>
      <c r="AD1609">
        <v>116941</v>
      </c>
      <c r="AE1609">
        <v>9699</v>
      </c>
    </row>
    <row r="1610" spans="1:31" x14ac:dyDescent="0.2">
      <c r="A1610">
        <v>42675</v>
      </c>
      <c r="B1610" t="s">
        <v>16</v>
      </c>
      <c r="C1610" t="e">
        <f>#N/A</f>
        <v>#N/A</v>
      </c>
      <c r="D1610" t="e">
        <f>#N/A</f>
        <v>#N/A</v>
      </c>
      <c r="E1610" t="e">
        <f>#N/A</f>
        <v>#N/A</v>
      </c>
      <c r="F1610" t="e">
        <f>#N/A</f>
        <v>#N/A</v>
      </c>
      <c r="G1610" t="e">
        <f>#N/A</f>
        <v>#N/A</v>
      </c>
      <c r="H1610" t="e">
        <f>#N/A</f>
        <v>#N/A</v>
      </c>
      <c r="I1610" t="e">
        <f>#N/A</f>
        <v>#N/A</v>
      </c>
      <c r="J1610" t="e">
        <f>#N/A</f>
        <v>#N/A</v>
      </c>
      <c r="K1610" t="e">
        <f>#N/A</f>
        <v>#N/A</v>
      </c>
      <c r="L1610" t="e">
        <f>#N/A</f>
        <v>#N/A</v>
      </c>
      <c r="M1610" t="e">
        <f>#N/A</f>
        <v>#N/A</v>
      </c>
      <c r="N1610" t="e">
        <f>#N/A</f>
        <v>#N/A</v>
      </c>
      <c r="O1610" t="e">
        <f>#N/A</f>
        <v>#N/A</v>
      </c>
      <c r="P1610" t="e">
        <f>#N/A</f>
        <v>#N/A</v>
      </c>
      <c r="Q1610" t="e">
        <f>#N/A</f>
        <v>#N/A</v>
      </c>
      <c r="R1610">
        <v>1367.5</v>
      </c>
      <c r="S1610">
        <v>2.68</v>
      </c>
      <c r="T1610">
        <v>1.2</v>
      </c>
      <c r="U1610">
        <v>1.9</v>
      </c>
      <c r="V1610">
        <v>1.6</v>
      </c>
      <c r="W1610">
        <v>172.7</v>
      </c>
      <c r="X1610">
        <v>169.1</v>
      </c>
      <c r="Y1610">
        <v>128.5</v>
      </c>
      <c r="Z1610">
        <v>128.69999999999999</v>
      </c>
      <c r="AA1610" t="e">
        <f>#N/A</f>
        <v>#N/A</v>
      </c>
      <c r="AB1610" t="e">
        <f>#N/A</f>
        <v>#N/A</v>
      </c>
      <c r="AC1610">
        <v>117338</v>
      </c>
      <c r="AD1610">
        <v>117111</v>
      </c>
      <c r="AE1610">
        <v>9722</v>
      </c>
    </row>
    <row r="1611" spans="1:31" x14ac:dyDescent="0.2">
      <c r="A1611">
        <v>42705</v>
      </c>
      <c r="B1611" t="s">
        <v>16</v>
      </c>
      <c r="C1611" t="e">
        <f>#N/A</f>
        <v>#N/A</v>
      </c>
      <c r="D1611" t="e">
        <f>#N/A</f>
        <v>#N/A</v>
      </c>
      <c r="E1611" t="e">
        <f>#N/A</f>
        <v>#N/A</v>
      </c>
      <c r="F1611" t="e">
        <f>#N/A</f>
        <v>#N/A</v>
      </c>
      <c r="G1611" t="e">
        <f>#N/A</f>
        <v>#N/A</v>
      </c>
      <c r="H1611" t="e">
        <f>#N/A</f>
        <v>#N/A</v>
      </c>
      <c r="I1611" t="e">
        <f>#N/A</f>
        <v>#N/A</v>
      </c>
      <c r="J1611" t="e">
        <f>#N/A</f>
        <v>#N/A</v>
      </c>
      <c r="K1611" t="e">
        <f>#N/A</f>
        <v>#N/A</v>
      </c>
      <c r="L1611" t="e">
        <f>#N/A</f>
        <v>#N/A</v>
      </c>
      <c r="M1611" t="e">
        <f>#N/A</f>
        <v>#N/A</v>
      </c>
      <c r="N1611" t="e">
        <f>#N/A</f>
        <v>#N/A</v>
      </c>
      <c r="O1611" t="e">
        <f>#N/A</f>
        <v>#N/A</v>
      </c>
      <c r="P1611" t="e">
        <f>#N/A</f>
        <v>#N/A</v>
      </c>
      <c r="Q1611" t="e">
        <f>#N/A</f>
        <v>#N/A</v>
      </c>
      <c r="R1611">
        <v>1386.6</v>
      </c>
      <c r="S1611">
        <v>2.69</v>
      </c>
      <c r="T1611">
        <v>1.3</v>
      </c>
      <c r="U1611">
        <v>1.8</v>
      </c>
      <c r="V1611">
        <v>1.6</v>
      </c>
      <c r="W1611">
        <v>172.9</v>
      </c>
      <c r="X1611">
        <v>169.3</v>
      </c>
      <c r="Y1611">
        <v>128.1</v>
      </c>
      <c r="Z1611">
        <v>128.9</v>
      </c>
      <c r="AA1611" t="e">
        <f>#N/A</f>
        <v>#N/A</v>
      </c>
      <c r="AB1611" t="e">
        <f>#N/A</f>
        <v>#N/A</v>
      </c>
      <c r="AC1611">
        <v>117610</v>
      </c>
      <c r="AD1611">
        <v>117608</v>
      </c>
      <c r="AE1611">
        <v>9709</v>
      </c>
    </row>
    <row r="1612" spans="1:31" x14ac:dyDescent="0.2">
      <c r="A1612">
        <v>42736</v>
      </c>
      <c r="B1612" t="s">
        <v>16</v>
      </c>
      <c r="C1612">
        <v>3095</v>
      </c>
      <c r="D1612">
        <v>99.8</v>
      </c>
      <c r="E1612">
        <v>35.35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1386.7</v>
      </c>
      <c r="S1612">
        <v>2.85</v>
      </c>
      <c r="T1612">
        <v>1.2</v>
      </c>
      <c r="U1612">
        <v>1.8</v>
      </c>
      <c r="V1612">
        <v>1.6</v>
      </c>
      <c r="W1612">
        <v>173.1</v>
      </c>
      <c r="X1612">
        <v>169.6</v>
      </c>
      <c r="Y1612">
        <v>128.69999999999999</v>
      </c>
      <c r="Z1612">
        <v>129.30000000000001</v>
      </c>
      <c r="AA1612">
        <v>1046532</v>
      </c>
      <c r="AB1612">
        <v>900336</v>
      </c>
      <c r="AC1612">
        <v>117263</v>
      </c>
      <c r="AD1612">
        <v>117405</v>
      </c>
      <c r="AE1612">
        <v>9513</v>
      </c>
    </row>
    <row r="1613" spans="1:31" x14ac:dyDescent="0.2">
      <c r="A1613">
        <v>42767</v>
      </c>
      <c r="B1613" t="s">
        <v>16</v>
      </c>
      <c r="C1613" t="e">
        <f>#N/A</f>
        <v>#N/A</v>
      </c>
      <c r="D1613" t="e">
        <f>#N/A</f>
        <v>#N/A</v>
      </c>
      <c r="E1613" t="e">
        <f>#N/A</f>
        <v>#N/A</v>
      </c>
      <c r="F1613" t="e">
        <f>#N/A</f>
        <v>#N/A</v>
      </c>
      <c r="G1613" t="e">
        <f>#N/A</f>
        <v>#N/A</v>
      </c>
      <c r="H1613" t="e">
        <f>#N/A</f>
        <v>#N/A</v>
      </c>
      <c r="I1613" t="e">
        <f>#N/A</f>
        <v>#N/A</v>
      </c>
      <c r="J1613" t="e">
        <f>#N/A</f>
        <v>#N/A</v>
      </c>
      <c r="K1613" t="e">
        <f>#N/A</f>
        <v>#N/A</v>
      </c>
      <c r="L1613" t="e">
        <f>#N/A</f>
        <v>#N/A</v>
      </c>
      <c r="M1613" t="e">
        <f>#N/A</f>
        <v>#N/A</v>
      </c>
      <c r="N1613" t="e">
        <f>#N/A</f>
        <v>#N/A</v>
      </c>
      <c r="O1613" t="e">
        <f>#N/A</f>
        <v>#N/A</v>
      </c>
      <c r="P1613" t="e">
        <f>#N/A</f>
        <v>#N/A</v>
      </c>
      <c r="Q1613" t="e">
        <f>#N/A</f>
        <v>#N/A</v>
      </c>
      <c r="R1613">
        <v>1399.2</v>
      </c>
      <c r="S1613">
        <v>2.91</v>
      </c>
      <c r="T1613">
        <v>1.2</v>
      </c>
      <c r="U1613">
        <v>1.8</v>
      </c>
      <c r="V1613">
        <v>1.5</v>
      </c>
      <c r="W1613">
        <v>173.2</v>
      </c>
      <c r="X1613">
        <v>169.6</v>
      </c>
      <c r="Y1613">
        <v>129.19999999999999</v>
      </c>
      <c r="Z1613">
        <v>129.19999999999999</v>
      </c>
      <c r="AA1613" t="e">
        <f>#N/A</f>
        <v>#N/A</v>
      </c>
      <c r="AB1613" t="e">
        <f>#N/A</f>
        <v>#N/A</v>
      </c>
      <c r="AC1613">
        <v>118112</v>
      </c>
      <c r="AD1613">
        <v>118214</v>
      </c>
      <c r="AE1613">
        <v>9769</v>
      </c>
    </row>
    <row r="1614" spans="1:31" x14ac:dyDescent="0.2">
      <c r="A1614">
        <v>42795</v>
      </c>
      <c r="B1614" t="s">
        <v>16</v>
      </c>
      <c r="C1614" t="e">
        <f>#N/A</f>
        <v>#N/A</v>
      </c>
      <c r="D1614" t="e">
        <f>#N/A</f>
        <v>#N/A</v>
      </c>
      <c r="E1614" t="e">
        <f>#N/A</f>
        <v>#N/A</v>
      </c>
      <c r="F1614" t="e">
        <f>#N/A</f>
        <v>#N/A</v>
      </c>
      <c r="G1614" t="e">
        <f>#N/A</f>
        <v>#N/A</v>
      </c>
      <c r="H1614" t="e">
        <f>#N/A</f>
        <v>#N/A</v>
      </c>
      <c r="I1614" t="e">
        <f>#N/A</f>
        <v>#N/A</v>
      </c>
      <c r="J1614" t="e">
        <f>#N/A</f>
        <v>#N/A</v>
      </c>
      <c r="K1614" t="e">
        <f>#N/A</f>
        <v>#N/A</v>
      </c>
      <c r="L1614" t="e">
        <f>#N/A</f>
        <v>#N/A</v>
      </c>
      <c r="M1614" t="e">
        <f>#N/A</f>
        <v>#N/A</v>
      </c>
      <c r="N1614" t="e">
        <f>#N/A</f>
        <v>#N/A</v>
      </c>
      <c r="O1614" t="e">
        <f>#N/A</f>
        <v>#N/A</v>
      </c>
      <c r="P1614" t="e">
        <f>#N/A</f>
        <v>#N/A</v>
      </c>
      <c r="Q1614" t="e">
        <f>#N/A</f>
        <v>#N/A</v>
      </c>
      <c r="R1614">
        <v>1402</v>
      </c>
      <c r="S1614">
        <v>2.92</v>
      </c>
      <c r="T1614">
        <v>1.1000000000000001</v>
      </c>
      <c r="U1614">
        <v>1.6</v>
      </c>
      <c r="V1614">
        <v>1.4</v>
      </c>
      <c r="W1614">
        <v>173.4</v>
      </c>
      <c r="X1614">
        <v>169.8</v>
      </c>
      <c r="Y1614">
        <v>129.6</v>
      </c>
      <c r="Z1614">
        <v>129.19999999999999</v>
      </c>
      <c r="AA1614" t="e">
        <f>#N/A</f>
        <v>#N/A</v>
      </c>
      <c r="AB1614" t="e">
        <f>#N/A</f>
        <v>#N/A</v>
      </c>
      <c r="AC1614">
        <v>118752</v>
      </c>
      <c r="AD1614">
        <v>118819</v>
      </c>
      <c r="AE1614">
        <v>9874</v>
      </c>
    </row>
    <row r="1615" spans="1:31" x14ac:dyDescent="0.2">
      <c r="A1615">
        <v>42826</v>
      </c>
      <c r="B1615" t="s">
        <v>16</v>
      </c>
      <c r="C1615">
        <v>2950</v>
      </c>
      <c r="D1615">
        <v>98.9</v>
      </c>
      <c r="E1615">
        <v>32.9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1403.3</v>
      </c>
      <c r="S1615">
        <v>2.87</v>
      </c>
      <c r="T1615">
        <v>1.1000000000000001</v>
      </c>
      <c r="U1615">
        <v>1.6</v>
      </c>
      <c r="V1615">
        <v>1.4</v>
      </c>
      <c r="W1615">
        <v>173.6</v>
      </c>
      <c r="X1615">
        <v>170</v>
      </c>
      <c r="Y1615">
        <v>129.6</v>
      </c>
      <c r="Z1615">
        <v>129.4</v>
      </c>
      <c r="AA1615">
        <v>1058860</v>
      </c>
      <c r="AB1615">
        <v>912348</v>
      </c>
      <c r="AC1615">
        <v>119363</v>
      </c>
      <c r="AD1615">
        <v>119398</v>
      </c>
      <c r="AE1615">
        <v>10013</v>
      </c>
    </row>
    <row r="1616" spans="1:31" x14ac:dyDescent="0.2">
      <c r="A1616">
        <v>42856</v>
      </c>
      <c r="B1616" t="s">
        <v>16</v>
      </c>
      <c r="C1616" t="e">
        <f>#N/A</f>
        <v>#N/A</v>
      </c>
      <c r="D1616" t="e">
        <f>#N/A</f>
        <v>#N/A</v>
      </c>
      <c r="E1616" t="e">
        <f>#N/A</f>
        <v>#N/A</v>
      </c>
      <c r="F1616" t="e">
        <f>#N/A</f>
        <v>#N/A</v>
      </c>
      <c r="G1616" t="e">
        <f>#N/A</f>
        <v>#N/A</v>
      </c>
      <c r="H1616" t="e">
        <f>#N/A</f>
        <v>#N/A</v>
      </c>
      <c r="I1616" t="e">
        <f>#N/A</f>
        <v>#N/A</v>
      </c>
      <c r="J1616" t="e">
        <f>#N/A</f>
        <v>#N/A</v>
      </c>
      <c r="K1616" t="e">
        <f>#N/A</f>
        <v>#N/A</v>
      </c>
      <c r="L1616" t="e">
        <f>#N/A</f>
        <v>#N/A</v>
      </c>
      <c r="M1616" t="e">
        <f>#N/A</f>
        <v>#N/A</v>
      </c>
      <c r="N1616" t="e">
        <f>#N/A</f>
        <v>#N/A</v>
      </c>
      <c r="O1616" t="e">
        <f>#N/A</f>
        <v>#N/A</v>
      </c>
      <c r="P1616" t="e">
        <f>#N/A</f>
        <v>#N/A</v>
      </c>
      <c r="Q1616" t="e">
        <f>#N/A</f>
        <v>#N/A</v>
      </c>
      <c r="R1616">
        <v>1416.3</v>
      </c>
      <c r="S1616">
        <v>2.83</v>
      </c>
      <c r="T1616">
        <v>1</v>
      </c>
      <c r="U1616">
        <v>1.6</v>
      </c>
      <c r="V1616">
        <v>1.2</v>
      </c>
      <c r="W1616">
        <v>173.9</v>
      </c>
      <c r="X1616">
        <v>170.2</v>
      </c>
      <c r="Y1616">
        <v>129.69999999999999</v>
      </c>
      <c r="Z1616">
        <v>129.30000000000001</v>
      </c>
      <c r="AA1616" t="e">
        <f>#N/A</f>
        <v>#N/A</v>
      </c>
      <c r="AB1616" t="e">
        <f>#N/A</f>
        <v>#N/A</v>
      </c>
      <c r="AC1616">
        <v>119810</v>
      </c>
      <c r="AD1616">
        <v>119818</v>
      </c>
      <c r="AE1616">
        <v>10117</v>
      </c>
    </row>
    <row r="1617" spans="1:31" x14ac:dyDescent="0.2">
      <c r="A1617">
        <v>42887</v>
      </c>
      <c r="B1617" t="s">
        <v>16</v>
      </c>
      <c r="C1617" t="e">
        <f>#N/A</f>
        <v>#N/A</v>
      </c>
      <c r="D1617" t="e">
        <f>#N/A</f>
        <v>#N/A</v>
      </c>
      <c r="E1617" t="e">
        <f>#N/A</f>
        <v>#N/A</v>
      </c>
      <c r="F1617" t="e">
        <f>#N/A</f>
        <v>#N/A</v>
      </c>
      <c r="G1617" t="e">
        <f>#N/A</f>
        <v>#N/A</v>
      </c>
      <c r="H1617" t="e">
        <f>#N/A</f>
        <v>#N/A</v>
      </c>
      <c r="I1617" t="e">
        <f>#N/A</f>
        <v>#N/A</v>
      </c>
      <c r="J1617" t="e">
        <f>#N/A</f>
        <v>#N/A</v>
      </c>
      <c r="K1617" t="e">
        <f>#N/A</f>
        <v>#N/A</v>
      </c>
      <c r="L1617" t="e">
        <f>#N/A</f>
        <v>#N/A</v>
      </c>
      <c r="M1617" t="e">
        <f>#N/A</f>
        <v>#N/A</v>
      </c>
      <c r="N1617" t="e">
        <f>#N/A</f>
        <v>#N/A</v>
      </c>
      <c r="O1617" t="e">
        <f>#N/A</f>
        <v>#N/A</v>
      </c>
      <c r="P1617" t="e">
        <f>#N/A</f>
        <v>#N/A</v>
      </c>
      <c r="Q1617" t="e">
        <f>#N/A</f>
        <v>#N/A</v>
      </c>
      <c r="R1617">
        <v>1431.8</v>
      </c>
      <c r="S1617">
        <v>2.8</v>
      </c>
      <c r="T1617">
        <v>1.1000000000000001</v>
      </c>
      <c r="U1617">
        <v>1.5</v>
      </c>
      <c r="V1617">
        <v>1.2</v>
      </c>
      <c r="W1617">
        <v>174.1</v>
      </c>
      <c r="X1617">
        <v>170.5</v>
      </c>
      <c r="Y1617">
        <v>129.80000000000001</v>
      </c>
      <c r="Z1617">
        <v>129.6</v>
      </c>
      <c r="AA1617" t="e">
        <f>#N/A</f>
        <v>#N/A</v>
      </c>
      <c r="AB1617" t="e">
        <f>#N/A</f>
        <v>#N/A</v>
      </c>
      <c r="AC1617">
        <v>119911</v>
      </c>
      <c r="AD1617">
        <v>119894</v>
      </c>
      <c r="AE1617">
        <v>10248</v>
      </c>
    </row>
    <row r="1618" spans="1:31" x14ac:dyDescent="0.2">
      <c r="A1618">
        <v>42917</v>
      </c>
      <c r="B1618" t="s">
        <v>16</v>
      </c>
      <c r="C1618">
        <v>3400</v>
      </c>
      <c r="D1618">
        <v>98.3</v>
      </c>
      <c r="E1618">
        <v>35.9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1443.8</v>
      </c>
      <c r="S1618">
        <v>2.84</v>
      </c>
      <c r="T1618">
        <v>1.2</v>
      </c>
      <c r="U1618">
        <v>1.6</v>
      </c>
      <c r="V1618">
        <v>1.3</v>
      </c>
      <c r="W1618">
        <v>174.4</v>
      </c>
      <c r="X1618">
        <v>170.7</v>
      </c>
      <c r="Y1618">
        <v>129.69999999999999</v>
      </c>
      <c r="Z1618">
        <v>129.6</v>
      </c>
      <c r="AA1618">
        <v>1078692</v>
      </c>
      <c r="AB1618">
        <v>930360</v>
      </c>
      <c r="AC1618">
        <v>119830</v>
      </c>
      <c r="AD1618">
        <v>119794</v>
      </c>
      <c r="AE1618">
        <v>10118</v>
      </c>
    </row>
    <row r="1619" spans="1:31" x14ac:dyDescent="0.2">
      <c r="A1619">
        <v>42948</v>
      </c>
      <c r="B1619" t="s">
        <v>16</v>
      </c>
      <c r="C1619" t="e">
        <f>#N/A</f>
        <v>#N/A</v>
      </c>
      <c r="D1619" t="e">
        <f>#N/A</f>
        <v>#N/A</v>
      </c>
      <c r="E1619" t="e">
        <f>#N/A</f>
        <v>#N/A</v>
      </c>
      <c r="F1619" t="e">
        <f>#N/A</f>
        <v>#N/A</v>
      </c>
      <c r="G1619" t="e">
        <f>#N/A</f>
        <v>#N/A</v>
      </c>
      <c r="H1619" t="e">
        <f>#N/A</f>
        <v>#N/A</v>
      </c>
      <c r="I1619" t="e">
        <f>#N/A</f>
        <v>#N/A</v>
      </c>
      <c r="J1619" t="e">
        <f>#N/A</f>
        <v>#N/A</v>
      </c>
      <c r="K1619" t="e">
        <f>#N/A</f>
        <v>#N/A</v>
      </c>
      <c r="L1619" t="e">
        <f>#N/A</f>
        <v>#N/A</v>
      </c>
      <c r="M1619" t="e">
        <f>#N/A</f>
        <v>#N/A</v>
      </c>
      <c r="N1619" t="e">
        <f>#N/A</f>
        <v>#N/A</v>
      </c>
      <c r="O1619" t="e">
        <f>#N/A</f>
        <v>#N/A</v>
      </c>
      <c r="P1619" t="e">
        <f>#N/A</f>
        <v>#N/A</v>
      </c>
      <c r="Q1619" t="e">
        <f>#N/A</f>
        <v>#N/A</v>
      </c>
      <c r="R1619">
        <v>1445.1</v>
      </c>
      <c r="S1619">
        <v>2.9</v>
      </c>
      <c r="T1619">
        <v>1.2</v>
      </c>
      <c r="U1619">
        <v>1.6</v>
      </c>
      <c r="V1619">
        <v>1.4</v>
      </c>
      <c r="W1619">
        <v>174.7</v>
      </c>
      <c r="X1619">
        <v>171</v>
      </c>
      <c r="Y1619">
        <v>129.69999999999999</v>
      </c>
      <c r="Z1619">
        <v>129.69999999999999</v>
      </c>
      <c r="AA1619" t="e">
        <f>#N/A</f>
        <v>#N/A</v>
      </c>
      <c r="AB1619" t="e">
        <f>#N/A</f>
        <v>#N/A</v>
      </c>
      <c r="AC1619">
        <v>120176</v>
      </c>
      <c r="AD1619">
        <v>120124</v>
      </c>
      <c r="AE1619">
        <v>10004</v>
      </c>
    </row>
    <row r="1620" spans="1:31" x14ac:dyDescent="0.2">
      <c r="A1620">
        <v>42979</v>
      </c>
      <c r="B1620" t="s">
        <v>16</v>
      </c>
      <c r="C1620" t="e">
        <f>#N/A</f>
        <v>#N/A</v>
      </c>
      <c r="D1620" t="e">
        <f>#N/A</f>
        <v>#N/A</v>
      </c>
      <c r="E1620" t="e">
        <f>#N/A</f>
        <v>#N/A</v>
      </c>
      <c r="F1620" t="e">
        <f>#N/A</f>
        <v>#N/A</v>
      </c>
      <c r="G1620" t="e">
        <f>#N/A</f>
        <v>#N/A</v>
      </c>
      <c r="H1620" t="e">
        <f>#N/A</f>
        <v>#N/A</v>
      </c>
      <c r="I1620" t="e">
        <f>#N/A</f>
        <v>#N/A</v>
      </c>
      <c r="J1620" t="e">
        <f>#N/A</f>
        <v>#N/A</v>
      </c>
      <c r="K1620" t="e">
        <f>#N/A</f>
        <v>#N/A</v>
      </c>
      <c r="L1620" t="e">
        <f>#N/A</f>
        <v>#N/A</v>
      </c>
      <c r="M1620" t="e">
        <f>#N/A</f>
        <v>#N/A</v>
      </c>
      <c r="N1620" t="e">
        <f>#N/A</f>
        <v>#N/A</v>
      </c>
      <c r="O1620" t="e">
        <f>#N/A</f>
        <v>#N/A</v>
      </c>
      <c r="P1620" t="e">
        <f>#N/A</f>
        <v>#N/A</v>
      </c>
      <c r="Q1620" t="e">
        <f>#N/A</f>
        <v>#N/A</v>
      </c>
      <c r="R1620">
        <v>1450.6</v>
      </c>
      <c r="S1620">
        <v>3.12</v>
      </c>
      <c r="T1620">
        <v>1.3</v>
      </c>
      <c r="U1620">
        <v>1.6</v>
      </c>
      <c r="V1620">
        <v>1.4</v>
      </c>
      <c r="W1620">
        <v>174.9</v>
      </c>
      <c r="X1620">
        <v>171.2</v>
      </c>
      <c r="Y1620">
        <v>129.9</v>
      </c>
      <c r="Z1620">
        <v>129.9</v>
      </c>
      <c r="AA1620" t="e">
        <f>#N/A</f>
        <v>#N/A</v>
      </c>
      <c r="AB1620" t="e">
        <f>#N/A</f>
        <v>#N/A</v>
      </c>
      <c r="AC1620">
        <v>120865</v>
      </c>
      <c r="AD1620">
        <v>120802</v>
      </c>
      <c r="AE1620">
        <v>10069</v>
      </c>
    </row>
    <row r="1621" spans="1:31" x14ac:dyDescent="0.2">
      <c r="A1621">
        <v>43009</v>
      </c>
      <c r="B1621" t="s">
        <v>16</v>
      </c>
      <c r="C1621">
        <v>3355</v>
      </c>
      <c r="D1621">
        <v>96.4</v>
      </c>
      <c r="E1621">
        <v>33.65</v>
      </c>
      <c r="F1621">
        <v>119.8</v>
      </c>
      <c r="G1621">
        <v>187.3</v>
      </c>
      <c r="H1621">
        <v>63.6</v>
      </c>
      <c r="I1621">
        <v>53.1</v>
      </c>
      <c r="J1621">
        <v>113.2</v>
      </c>
      <c r="K1621">
        <v>19.8</v>
      </c>
      <c r="L1621">
        <v>16.5</v>
      </c>
      <c r="M1621">
        <v>945.6</v>
      </c>
      <c r="N1621">
        <v>46.9</v>
      </c>
      <c r="O1621">
        <v>73</v>
      </c>
      <c r="P1621">
        <v>470.4</v>
      </c>
      <c r="Q1621">
        <v>41.5</v>
      </c>
      <c r="R1621">
        <v>1459.1</v>
      </c>
      <c r="S1621">
        <v>3.2</v>
      </c>
      <c r="T1621">
        <v>1.3</v>
      </c>
      <c r="U1621">
        <v>1.5</v>
      </c>
      <c r="V1621">
        <v>1.4</v>
      </c>
      <c r="W1621">
        <v>175.2</v>
      </c>
      <c r="X1621">
        <v>171.5</v>
      </c>
      <c r="Y1621">
        <v>130.30000000000001</v>
      </c>
      <c r="Z1621">
        <v>130</v>
      </c>
      <c r="AA1621">
        <v>1095740</v>
      </c>
      <c r="AB1621">
        <v>945328</v>
      </c>
      <c r="AC1621">
        <v>120498</v>
      </c>
      <c r="AD1621">
        <v>120429</v>
      </c>
      <c r="AE1621">
        <v>9989</v>
      </c>
    </row>
    <row r="1622" spans="1:31" x14ac:dyDescent="0.2">
      <c r="A1622">
        <v>43040</v>
      </c>
      <c r="B1622" t="s">
        <v>16</v>
      </c>
      <c r="C1622" t="e">
        <f>#N/A</f>
        <v>#N/A</v>
      </c>
      <c r="D1622" t="e">
        <f>#N/A</f>
        <v>#N/A</v>
      </c>
      <c r="E1622" t="e">
        <f>#N/A</f>
        <v>#N/A</v>
      </c>
      <c r="F1622" t="e">
        <f>#N/A</f>
        <v>#N/A</v>
      </c>
      <c r="G1622" t="e">
        <f>#N/A</f>
        <v>#N/A</v>
      </c>
      <c r="H1622" t="e">
        <f>#N/A</f>
        <v>#N/A</v>
      </c>
      <c r="I1622" t="e">
        <f>#N/A</f>
        <v>#N/A</v>
      </c>
      <c r="J1622" t="e">
        <f>#N/A</f>
        <v>#N/A</v>
      </c>
      <c r="K1622" t="e">
        <f>#N/A</f>
        <v>#N/A</v>
      </c>
      <c r="L1622" t="e">
        <f>#N/A</f>
        <v>#N/A</v>
      </c>
      <c r="M1622" t="e">
        <f>#N/A</f>
        <v>#N/A</v>
      </c>
      <c r="N1622" t="e">
        <f>#N/A</f>
        <v>#N/A</v>
      </c>
      <c r="O1622" t="e">
        <f>#N/A</f>
        <v>#N/A</v>
      </c>
      <c r="P1622" t="e">
        <f>#N/A</f>
        <v>#N/A</v>
      </c>
      <c r="Q1622" t="e">
        <f>#N/A</f>
        <v>#N/A</v>
      </c>
      <c r="R1622">
        <v>1454.8</v>
      </c>
      <c r="S1622">
        <v>3.32</v>
      </c>
      <c r="T1622">
        <v>1.4</v>
      </c>
      <c r="U1622">
        <v>1.7</v>
      </c>
      <c r="V1622">
        <v>1.7</v>
      </c>
      <c r="W1622">
        <v>175.6</v>
      </c>
      <c r="X1622">
        <v>171.9</v>
      </c>
      <c r="Y1622">
        <v>130.19999999999999</v>
      </c>
      <c r="Z1622">
        <v>130.4</v>
      </c>
      <c r="AA1622" t="e">
        <f>#N/A</f>
        <v>#N/A</v>
      </c>
      <c r="AB1622" t="e">
        <f>#N/A</f>
        <v>#N/A</v>
      </c>
      <c r="AC1622">
        <v>121327</v>
      </c>
      <c r="AD1622">
        <v>121256</v>
      </c>
      <c r="AE1622">
        <v>10062</v>
      </c>
    </row>
    <row r="1623" spans="1:31" x14ac:dyDescent="0.2">
      <c r="A1623">
        <v>43070</v>
      </c>
      <c r="B1623" t="s">
        <v>16</v>
      </c>
      <c r="C1623" t="e">
        <f>#N/A</f>
        <v>#N/A</v>
      </c>
      <c r="D1623" t="e">
        <f>#N/A</f>
        <v>#N/A</v>
      </c>
      <c r="E1623" t="e">
        <f>#N/A</f>
        <v>#N/A</v>
      </c>
      <c r="F1623" t="e">
        <f>#N/A</f>
        <v>#N/A</v>
      </c>
      <c r="G1623" t="e">
        <f>#N/A</f>
        <v>#N/A</v>
      </c>
      <c r="H1623" t="e">
        <f>#N/A</f>
        <v>#N/A</v>
      </c>
      <c r="I1623" t="e">
        <f>#N/A</f>
        <v>#N/A</v>
      </c>
      <c r="J1623" t="e">
        <f>#N/A</f>
        <v>#N/A</v>
      </c>
      <c r="K1623" t="e">
        <f>#N/A</f>
        <v>#N/A</v>
      </c>
      <c r="L1623" t="e">
        <f>#N/A</f>
        <v>#N/A</v>
      </c>
      <c r="M1623" t="e">
        <f>#N/A</f>
        <v>#N/A</v>
      </c>
      <c r="N1623" t="e">
        <f>#N/A</f>
        <v>#N/A</v>
      </c>
      <c r="O1623" t="e">
        <f>#N/A</f>
        <v>#N/A</v>
      </c>
      <c r="P1623" t="e">
        <f>#N/A</f>
        <v>#N/A</v>
      </c>
      <c r="Q1623" t="e">
        <f>#N/A</f>
        <v>#N/A</v>
      </c>
      <c r="R1623">
        <v>1453.8</v>
      </c>
      <c r="S1623">
        <v>3.32</v>
      </c>
      <c r="T1623">
        <v>1.5</v>
      </c>
      <c r="U1623">
        <v>1.7</v>
      </c>
      <c r="V1623">
        <v>1.8</v>
      </c>
      <c r="W1623">
        <v>175.9</v>
      </c>
      <c r="X1623">
        <v>172.3</v>
      </c>
      <c r="Y1623">
        <v>129.6</v>
      </c>
      <c r="Z1623">
        <v>130.5</v>
      </c>
      <c r="AA1623" t="e">
        <f>#N/A</f>
        <v>#N/A</v>
      </c>
      <c r="AB1623" t="e">
        <f>#N/A</f>
        <v>#N/A</v>
      </c>
      <c r="AC1623">
        <v>122473</v>
      </c>
      <c r="AD1623">
        <v>122403</v>
      </c>
      <c r="AE1623">
        <v>10087</v>
      </c>
    </row>
    <row r="1624" spans="1:31" x14ac:dyDescent="0.2">
      <c r="A1624">
        <v>43101</v>
      </c>
      <c r="B1624" t="s">
        <v>16</v>
      </c>
      <c r="C1624">
        <v>4305</v>
      </c>
      <c r="D1624">
        <v>99.2</v>
      </c>
      <c r="E1624">
        <v>34.65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1439.1</v>
      </c>
      <c r="S1624">
        <v>3.37</v>
      </c>
      <c r="T1624">
        <v>1.6</v>
      </c>
      <c r="U1624">
        <v>1.8</v>
      </c>
      <c r="V1624">
        <v>1.8</v>
      </c>
      <c r="W1624">
        <v>176.2</v>
      </c>
      <c r="X1624">
        <v>172.7</v>
      </c>
      <c r="Y1624">
        <v>130.19999999999999</v>
      </c>
      <c r="Z1624">
        <v>130.69999999999999</v>
      </c>
      <c r="AA1624">
        <v>1114100</v>
      </c>
      <c r="AB1624">
        <v>960356</v>
      </c>
      <c r="AC1624">
        <v>123038</v>
      </c>
      <c r="AD1624">
        <v>122986</v>
      </c>
      <c r="AE1624">
        <v>9970</v>
      </c>
    </row>
    <row r="1625" spans="1:31" x14ac:dyDescent="0.2">
      <c r="A1625">
        <v>43132</v>
      </c>
      <c r="B1625" t="s">
        <v>16</v>
      </c>
      <c r="C1625" t="e">
        <f>#N/A</f>
        <v>#N/A</v>
      </c>
      <c r="D1625" t="e">
        <f>#N/A</f>
        <v>#N/A</v>
      </c>
      <c r="E1625" t="e">
        <f>#N/A</f>
        <v>#N/A</v>
      </c>
      <c r="F1625" t="e">
        <f>#N/A</f>
        <v>#N/A</v>
      </c>
      <c r="G1625" t="e">
        <f>#N/A</f>
        <v>#N/A</v>
      </c>
      <c r="H1625" t="e">
        <f>#N/A</f>
        <v>#N/A</v>
      </c>
      <c r="I1625" t="e">
        <f>#N/A</f>
        <v>#N/A</v>
      </c>
      <c r="J1625" t="e">
        <f>#N/A</f>
        <v>#N/A</v>
      </c>
      <c r="K1625" t="e">
        <f>#N/A</f>
        <v>#N/A</v>
      </c>
      <c r="L1625" t="e">
        <f>#N/A</f>
        <v>#N/A</v>
      </c>
      <c r="M1625" t="e">
        <f>#N/A</f>
        <v>#N/A</v>
      </c>
      <c r="N1625" t="e">
        <f>#N/A</f>
        <v>#N/A</v>
      </c>
      <c r="O1625" t="e">
        <f>#N/A</f>
        <v>#N/A</v>
      </c>
      <c r="P1625" t="e">
        <f>#N/A</f>
        <v>#N/A</v>
      </c>
      <c r="Q1625" t="e">
        <f>#N/A</f>
        <v>#N/A</v>
      </c>
      <c r="R1625">
        <v>1433.7</v>
      </c>
      <c r="S1625">
        <v>3.42</v>
      </c>
      <c r="T1625">
        <v>1.7</v>
      </c>
      <c r="U1625">
        <v>2</v>
      </c>
      <c r="V1625">
        <v>2</v>
      </c>
      <c r="W1625">
        <v>176.6</v>
      </c>
      <c r="X1625">
        <v>173</v>
      </c>
      <c r="Y1625">
        <v>131.1</v>
      </c>
      <c r="Z1625">
        <v>131</v>
      </c>
      <c r="AA1625" t="e">
        <f>#N/A</f>
        <v>#N/A</v>
      </c>
      <c r="AB1625" t="e">
        <f>#N/A</f>
        <v>#N/A</v>
      </c>
      <c r="AC1625">
        <v>123813</v>
      </c>
      <c r="AD1625">
        <v>123552</v>
      </c>
      <c r="AE1625">
        <v>10216</v>
      </c>
    </row>
    <row r="1626" spans="1:31" x14ac:dyDescent="0.2">
      <c r="A1626">
        <v>43160</v>
      </c>
      <c r="B1626" t="s">
        <v>16</v>
      </c>
      <c r="C1626" t="e">
        <f>#N/A</f>
        <v>#N/A</v>
      </c>
      <c r="D1626" t="e">
        <f>#N/A</f>
        <v>#N/A</v>
      </c>
      <c r="E1626" t="e">
        <f>#N/A</f>
        <v>#N/A</v>
      </c>
      <c r="F1626" t="e">
        <f>#N/A</f>
        <v>#N/A</v>
      </c>
      <c r="G1626" t="e">
        <f>#N/A</f>
        <v>#N/A</v>
      </c>
      <c r="H1626" t="e">
        <f>#N/A</f>
        <v>#N/A</v>
      </c>
      <c r="I1626" t="e">
        <f>#N/A</f>
        <v>#N/A</v>
      </c>
      <c r="J1626" t="e">
        <f>#N/A</f>
        <v>#N/A</v>
      </c>
      <c r="K1626" t="e">
        <f>#N/A</f>
        <v>#N/A</v>
      </c>
      <c r="L1626" t="e">
        <f>#N/A</f>
        <v>#N/A</v>
      </c>
      <c r="M1626" t="e">
        <f>#N/A</f>
        <v>#N/A</v>
      </c>
      <c r="N1626" t="e">
        <f>#N/A</f>
        <v>#N/A</v>
      </c>
      <c r="O1626" t="e">
        <f>#N/A</f>
        <v>#N/A</v>
      </c>
      <c r="P1626" t="e">
        <f>#N/A</f>
        <v>#N/A</v>
      </c>
      <c r="Q1626" t="e">
        <f>#N/A</f>
        <v>#N/A</v>
      </c>
      <c r="R1626">
        <v>1443.6</v>
      </c>
      <c r="S1626">
        <v>3.51</v>
      </c>
      <c r="T1626">
        <v>1.7</v>
      </c>
      <c r="U1626">
        <v>1.9</v>
      </c>
      <c r="V1626">
        <v>1.9</v>
      </c>
      <c r="W1626">
        <v>176.7</v>
      </c>
      <c r="X1626">
        <v>173</v>
      </c>
      <c r="Y1626">
        <v>131.4</v>
      </c>
      <c r="Z1626">
        <v>131.1</v>
      </c>
      <c r="AA1626" t="e">
        <f>#N/A</f>
        <v>#N/A</v>
      </c>
      <c r="AB1626" t="e">
        <f>#N/A</f>
        <v>#N/A</v>
      </c>
      <c r="AC1626">
        <v>124562</v>
      </c>
      <c r="AD1626">
        <v>124015</v>
      </c>
      <c r="AE1626">
        <v>10313</v>
      </c>
    </row>
    <row r="1627" spans="1:31" x14ac:dyDescent="0.2">
      <c r="A1627">
        <v>43191</v>
      </c>
      <c r="B1627" t="s">
        <v>16</v>
      </c>
      <c r="C1627">
        <v>4325</v>
      </c>
      <c r="D1627">
        <v>99</v>
      </c>
      <c r="E1627">
        <v>36.25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1460.7</v>
      </c>
      <c r="S1627">
        <v>3.55</v>
      </c>
      <c r="T1627">
        <v>1.8</v>
      </c>
      <c r="U1627">
        <v>2</v>
      </c>
      <c r="V1627">
        <v>2</v>
      </c>
      <c r="W1627">
        <v>177</v>
      </c>
      <c r="X1627">
        <v>173.4</v>
      </c>
      <c r="Y1627">
        <v>131.5</v>
      </c>
      <c r="Z1627">
        <v>131.19999999999999</v>
      </c>
      <c r="AA1627">
        <v>1121080</v>
      </c>
      <c r="AB1627">
        <v>966412</v>
      </c>
      <c r="AC1627">
        <v>124964</v>
      </c>
      <c r="AD1627">
        <v>124453</v>
      </c>
      <c r="AE1627">
        <v>10423</v>
      </c>
    </row>
    <row r="1628" spans="1:31" x14ac:dyDescent="0.2">
      <c r="A1628">
        <v>43221</v>
      </c>
      <c r="B1628" t="s">
        <v>16</v>
      </c>
      <c r="C1628" t="e">
        <f>#N/A</f>
        <v>#N/A</v>
      </c>
      <c r="D1628" t="e">
        <f>#N/A</f>
        <v>#N/A</v>
      </c>
      <c r="E1628" t="e">
        <f>#N/A</f>
        <v>#N/A</v>
      </c>
      <c r="F1628" t="e">
        <f>#N/A</f>
        <v>#N/A</v>
      </c>
      <c r="G1628" t="e">
        <f>#N/A</f>
        <v>#N/A</v>
      </c>
      <c r="H1628" t="e">
        <f>#N/A</f>
        <v>#N/A</v>
      </c>
      <c r="I1628" t="e">
        <f>#N/A</f>
        <v>#N/A</v>
      </c>
      <c r="J1628" t="e">
        <f>#N/A</f>
        <v>#N/A</v>
      </c>
      <c r="K1628" t="e">
        <f>#N/A</f>
        <v>#N/A</v>
      </c>
      <c r="L1628" t="e">
        <f>#N/A</f>
        <v>#N/A</v>
      </c>
      <c r="M1628" t="e">
        <f>#N/A</f>
        <v>#N/A</v>
      </c>
      <c r="N1628" t="e">
        <f>#N/A</f>
        <v>#N/A</v>
      </c>
      <c r="O1628" t="e">
        <f>#N/A</f>
        <v>#N/A</v>
      </c>
      <c r="P1628" t="e">
        <f>#N/A</f>
        <v>#N/A</v>
      </c>
      <c r="Q1628" t="e">
        <f>#N/A</f>
        <v>#N/A</v>
      </c>
      <c r="R1628">
        <v>1471.2</v>
      </c>
      <c r="S1628">
        <v>3.47</v>
      </c>
      <c r="T1628">
        <v>1.7</v>
      </c>
      <c r="U1628">
        <v>1.9</v>
      </c>
      <c r="V1628">
        <v>1.9</v>
      </c>
      <c r="W1628">
        <v>177.2</v>
      </c>
      <c r="X1628">
        <v>173.4</v>
      </c>
      <c r="Y1628">
        <v>131.4</v>
      </c>
      <c r="Z1628">
        <v>131.1</v>
      </c>
      <c r="AA1628" t="e">
        <f>#N/A</f>
        <v>#N/A</v>
      </c>
      <c r="AB1628" t="e">
        <f>#N/A</f>
        <v>#N/A</v>
      </c>
      <c r="AC1628">
        <v>124992</v>
      </c>
      <c r="AD1628">
        <v>124690</v>
      </c>
      <c r="AE1628">
        <v>10518</v>
      </c>
    </row>
    <row r="1629" spans="1:31" x14ac:dyDescent="0.2">
      <c r="A1629">
        <v>43252</v>
      </c>
      <c r="B1629" t="s">
        <v>16</v>
      </c>
      <c r="C1629" t="e">
        <f>#N/A</f>
        <v>#N/A</v>
      </c>
      <c r="D1629" t="e">
        <f>#N/A</f>
        <v>#N/A</v>
      </c>
      <c r="E1629" t="e">
        <f>#N/A</f>
        <v>#N/A</v>
      </c>
      <c r="F1629" t="e">
        <f>#N/A</f>
        <v>#N/A</v>
      </c>
      <c r="G1629" t="e">
        <f>#N/A</f>
        <v>#N/A</v>
      </c>
      <c r="H1629" t="e">
        <f>#N/A</f>
        <v>#N/A</v>
      </c>
      <c r="I1629" t="e">
        <f>#N/A</f>
        <v>#N/A</v>
      </c>
      <c r="J1629" t="e">
        <f>#N/A</f>
        <v>#N/A</v>
      </c>
      <c r="K1629" t="e">
        <f>#N/A</f>
        <v>#N/A</v>
      </c>
      <c r="L1629" t="e">
        <f>#N/A</f>
        <v>#N/A</v>
      </c>
      <c r="M1629" t="e">
        <f>#N/A</f>
        <v>#N/A</v>
      </c>
      <c r="N1629" t="e">
        <f>#N/A</f>
        <v>#N/A</v>
      </c>
      <c r="O1629" t="e">
        <f>#N/A</f>
        <v>#N/A</v>
      </c>
      <c r="P1629" t="e">
        <f>#N/A</f>
        <v>#N/A</v>
      </c>
      <c r="Q1629" t="e">
        <f>#N/A</f>
        <v>#N/A</v>
      </c>
      <c r="R1629">
        <v>1483.6</v>
      </c>
      <c r="S1629">
        <v>3.35</v>
      </c>
      <c r="T1629">
        <v>1.8</v>
      </c>
      <c r="U1629">
        <v>2</v>
      </c>
      <c r="V1629">
        <v>1.9</v>
      </c>
      <c r="W1629">
        <v>177.5</v>
      </c>
      <c r="X1629">
        <v>173.8</v>
      </c>
      <c r="Y1629">
        <v>131.5</v>
      </c>
      <c r="Z1629">
        <v>131.30000000000001</v>
      </c>
      <c r="AA1629" t="e">
        <f>#N/A</f>
        <v>#N/A</v>
      </c>
      <c r="AB1629" t="e">
        <f>#N/A</f>
        <v>#N/A</v>
      </c>
      <c r="AC1629">
        <v>125364</v>
      </c>
      <c r="AD1629">
        <v>125284</v>
      </c>
      <c r="AE1629">
        <v>10695</v>
      </c>
    </row>
    <row r="1630" spans="1:31" x14ac:dyDescent="0.2">
      <c r="A1630">
        <v>43282</v>
      </c>
      <c r="B1630" t="s">
        <v>16</v>
      </c>
      <c r="C1630">
        <v>4850</v>
      </c>
      <c r="D1630">
        <v>99.9</v>
      </c>
      <c r="E1630">
        <v>34.1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1492.4</v>
      </c>
      <c r="S1630">
        <v>3.51</v>
      </c>
      <c r="T1630">
        <v>1.9</v>
      </c>
      <c r="U1630">
        <v>1.9</v>
      </c>
      <c r="V1630">
        <v>2.1</v>
      </c>
      <c r="W1630">
        <v>177.8</v>
      </c>
      <c r="X1630">
        <v>174.2</v>
      </c>
      <c r="Y1630">
        <v>131.80000000000001</v>
      </c>
      <c r="Z1630">
        <v>131.69999999999999</v>
      </c>
      <c r="AA1630">
        <v>1130008</v>
      </c>
      <c r="AB1630">
        <v>974652</v>
      </c>
      <c r="AC1630">
        <v>125609</v>
      </c>
      <c r="AD1630">
        <v>125596</v>
      </c>
      <c r="AE1630">
        <v>10599</v>
      </c>
    </row>
    <row r="1631" spans="1:31" x14ac:dyDescent="0.2">
      <c r="A1631">
        <v>43313</v>
      </c>
      <c r="B1631" t="s">
        <v>16</v>
      </c>
      <c r="C1631" t="e">
        <f>#N/A</f>
        <v>#N/A</v>
      </c>
      <c r="D1631" t="e">
        <f>#N/A</f>
        <v>#N/A</v>
      </c>
      <c r="E1631" t="e">
        <f>#N/A</f>
        <v>#N/A</v>
      </c>
      <c r="F1631" t="e">
        <f>#N/A</f>
        <v>#N/A</v>
      </c>
      <c r="G1631" t="e">
        <f>#N/A</f>
        <v>#N/A</v>
      </c>
      <c r="H1631" t="e">
        <f>#N/A</f>
        <v>#N/A</v>
      </c>
      <c r="I1631" t="e">
        <f>#N/A</f>
        <v>#N/A</v>
      </c>
      <c r="J1631" t="e">
        <f>#N/A</f>
        <v>#N/A</v>
      </c>
      <c r="K1631" t="e">
        <f>#N/A</f>
        <v>#N/A</v>
      </c>
      <c r="L1631" t="e">
        <f>#N/A</f>
        <v>#N/A</v>
      </c>
      <c r="M1631" t="e">
        <f>#N/A</f>
        <v>#N/A</v>
      </c>
      <c r="N1631" t="e">
        <f>#N/A</f>
        <v>#N/A</v>
      </c>
      <c r="O1631" t="e">
        <f>#N/A</f>
        <v>#N/A</v>
      </c>
      <c r="P1631" t="e">
        <f>#N/A</f>
        <v>#N/A</v>
      </c>
      <c r="Q1631" t="e">
        <f>#N/A</f>
        <v>#N/A</v>
      </c>
      <c r="R1631">
        <v>1469.7</v>
      </c>
      <c r="S1631">
        <v>3.54</v>
      </c>
      <c r="T1631">
        <v>1.9</v>
      </c>
      <c r="U1631">
        <v>1.9</v>
      </c>
      <c r="V1631">
        <v>2.1</v>
      </c>
      <c r="W1631">
        <v>178.1</v>
      </c>
      <c r="X1631">
        <v>174.6</v>
      </c>
      <c r="Y1631">
        <v>131.9</v>
      </c>
      <c r="Z1631">
        <v>131.9</v>
      </c>
      <c r="AA1631" t="e">
        <f>#N/A</f>
        <v>#N/A</v>
      </c>
      <c r="AB1631" t="e">
        <f>#N/A</f>
        <v>#N/A</v>
      </c>
      <c r="AC1631">
        <v>125701</v>
      </c>
      <c r="AD1631">
        <v>125883</v>
      </c>
      <c r="AE1631">
        <v>10481</v>
      </c>
    </row>
    <row r="1632" spans="1:31" x14ac:dyDescent="0.2">
      <c r="A1632">
        <v>43344</v>
      </c>
      <c r="B1632" t="s">
        <v>16</v>
      </c>
      <c r="C1632" t="e">
        <f>#N/A</f>
        <v>#N/A</v>
      </c>
      <c r="D1632" t="e">
        <f>#N/A</f>
        <v>#N/A</v>
      </c>
      <c r="E1632" t="e">
        <f>#N/A</f>
        <v>#N/A</v>
      </c>
      <c r="F1632" t="e">
        <f>#N/A</f>
        <v>#N/A</v>
      </c>
      <c r="G1632" t="e">
        <f>#N/A</f>
        <v>#N/A</v>
      </c>
      <c r="H1632" t="e">
        <f>#N/A</f>
        <v>#N/A</v>
      </c>
      <c r="I1632" t="e">
        <f>#N/A</f>
        <v>#N/A</v>
      </c>
      <c r="J1632" t="e">
        <f>#N/A</f>
        <v>#N/A</v>
      </c>
      <c r="K1632" t="e">
        <f>#N/A</f>
        <v>#N/A</v>
      </c>
      <c r="L1632" t="e">
        <f>#N/A</f>
        <v>#N/A</v>
      </c>
      <c r="M1632" t="e">
        <f>#N/A</f>
        <v>#N/A</v>
      </c>
      <c r="N1632" t="e">
        <f>#N/A</f>
        <v>#N/A</v>
      </c>
      <c r="O1632" t="e">
        <f>#N/A</f>
        <v>#N/A</v>
      </c>
      <c r="P1632" t="e">
        <f>#N/A</f>
        <v>#N/A</v>
      </c>
      <c r="Q1632" t="e">
        <f>#N/A</f>
        <v>#N/A</v>
      </c>
      <c r="R1632">
        <v>1472.1</v>
      </c>
      <c r="S1632">
        <v>3.6</v>
      </c>
      <c r="T1632">
        <v>1.7</v>
      </c>
      <c r="U1632">
        <v>1.9</v>
      </c>
      <c r="V1632">
        <v>2</v>
      </c>
      <c r="W1632">
        <v>178.3</v>
      </c>
      <c r="X1632">
        <v>174.7</v>
      </c>
      <c r="Y1632">
        <v>131.9</v>
      </c>
      <c r="Z1632">
        <v>131.9</v>
      </c>
      <c r="AA1632" t="e">
        <f>#N/A</f>
        <v>#N/A</v>
      </c>
      <c r="AB1632" t="e">
        <f>#N/A</f>
        <v>#N/A</v>
      </c>
      <c r="AC1632">
        <v>125861</v>
      </c>
      <c r="AD1632">
        <v>126012</v>
      </c>
      <c r="AE1632">
        <v>10505</v>
      </c>
    </row>
    <row r="1633" spans="1:31" x14ac:dyDescent="0.2">
      <c r="A1633">
        <v>43374</v>
      </c>
      <c r="B1633" t="s">
        <v>16</v>
      </c>
      <c r="C1633">
        <v>3315</v>
      </c>
      <c r="D1633">
        <v>99.6</v>
      </c>
      <c r="E1633">
        <v>34.25</v>
      </c>
      <c r="F1633">
        <v>120.4</v>
      </c>
      <c r="G1633">
        <v>188.7</v>
      </c>
      <c r="H1633">
        <v>63.9</v>
      </c>
      <c r="I1633">
        <v>53.1</v>
      </c>
      <c r="J1633">
        <v>113.3</v>
      </c>
      <c r="K1633">
        <v>20.399999999999999</v>
      </c>
      <c r="L1633">
        <v>16.899999999999999</v>
      </c>
      <c r="M1633">
        <v>926.8</v>
      </c>
      <c r="N1633">
        <v>46.9</v>
      </c>
      <c r="O1633">
        <v>72.2</v>
      </c>
      <c r="P1633">
        <v>461.5</v>
      </c>
      <c r="Q1633">
        <v>41.4</v>
      </c>
      <c r="R1633">
        <v>1473.1</v>
      </c>
      <c r="S1633">
        <v>3.59</v>
      </c>
      <c r="T1633">
        <v>1.8</v>
      </c>
      <c r="U1633">
        <v>2</v>
      </c>
      <c r="V1633">
        <v>2</v>
      </c>
      <c r="W1633">
        <v>178.7</v>
      </c>
      <c r="X1633">
        <v>175</v>
      </c>
      <c r="Y1633">
        <v>132.4</v>
      </c>
      <c r="Z1633">
        <v>132.19999999999999</v>
      </c>
      <c r="AA1633">
        <v>1142604</v>
      </c>
      <c r="AB1633">
        <v>986268</v>
      </c>
      <c r="AC1633">
        <v>126266</v>
      </c>
      <c r="AD1633">
        <v>126621</v>
      </c>
      <c r="AE1633">
        <v>10512</v>
      </c>
    </row>
    <row r="1634" spans="1:31" x14ac:dyDescent="0.2">
      <c r="A1634">
        <v>43405</v>
      </c>
      <c r="B1634" t="s">
        <v>16</v>
      </c>
      <c r="C1634" t="e">
        <f>#N/A</f>
        <v>#N/A</v>
      </c>
      <c r="D1634" t="e">
        <f>#N/A</f>
        <v>#N/A</v>
      </c>
      <c r="E1634" t="e">
        <f>#N/A</f>
        <v>#N/A</v>
      </c>
      <c r="F1634" t="e">
        <f>#N/A</f>
        <v>#N/A</v>
      </c>
      <c r="G1634" t="e">
        <f>#N/A</f>
        <v>#N/A</v>
      </c>
      <c r="H1634" t="e">
        <f>#N/A</f>
        <v>#N/A</v>
      </c>
      <c r="I1634" t="e">
        <f>#N/A</f>
        <v>#N/A</v>
      </c>
      <c r="J1634" t="e">
        <f>#N/A</f>
        <v>#N/A</v>
      </c>
      <c r="K1634" t="e">
        <f>#N/A</f>
        <v>#N/A</v>
      </c>
      <c r="L1634" t="e">
        <f>#N/A</f>
        <v>#N/A</v>
      </c>
      <c r="M1634" t="e">
        <f>#N/A</f>
        <v>#N/A</v>
      </c>
      <c r="N1634" t="e">
        <f>#N/A</f>
        <v>#N/A</v>
      </c>
      <c r="O1634" t="e">
        <f>#N/A</f>
        <v>#N/A</v>
      </c>
      <c r="P1634" t="e">
        <f>#N/A</f>
        <v>#N/A</v>
      </c>
      <c r="Q1634" t="e">
        <f>#N/A</f>
        <v>#N/A</v>
      </c>
      <c r="R1634">
        <v>1496.5</v>
      </c>
      <c r="S1634">
        <v>3.66</v>
      </c>
      <c r="T1634">
        <v>1.7</v>
      </c>
      <c r="U1634">
        <v>1.8</v>
      </c>
      <c r="V1634">
        <v>1.9</v>
      </c>
      <c r="W1634">
        <v>178.8</v>
      </c>
      <c r="X1634">
        <v>175.2</v>
      </c>
      <c r="Y1634">
        <v>132.1</v>
      </c>
      <c r="Z1634">
        <v>132.30000000000001</v>
      </c>
      <c r="AA1634" t="e">
        <f>#N/A</f>
        <v>#N/A</v>
      </c>
      <c r="AB1634" t="e">
        <f>#N/A</f>
        <v>#N/A</v>
      </c>
      <c r="AC1634">
        <v>126868</v>
      </c>
      <c r="AD1634">
        <v>127260</v>
      </c>
      <c r="AE1634">
        <v>10572</v>
      </c>
    </row>
    <row r="1635" spans="1:31" x14ac:dyDescent="0.2">
      <c r="A1635">
        <v>43435</v>
      </c>
      <c r="B1635" t="s">
        <v>16</v>
      </c>
      <c r="C1635" t="e">
        <f>#N/A</f>
        <v>#N/A</v>
      </c>
      <c r="D1635" t="e">
        <f>#N/A</f>
        <v>#N/A</v>
      </c>
      <c r="E1635" t="e">
        <f>#N/A</f>
        <v>#N/A</v>
      </c>
      <c r="F1635" t="e">
        <f>#N/A</f>
        <v>#N/A</v>
      </c>
      <c r="G1635" t="e">
        <f>#N/A</f>
        <v>#N/A</v>
      </c>
      <c r="H1635" t="e">
        <f>#N/A</f>
        <v>#N/A</v>
      </c>
      <c r="I1635" t="e">
        <f>#N/A</f>
        <v>#N/A</v>
      </c>
      <c r="J1635" t="e">
        <f>#N/A</f>
        <v>#N/A</v>
      </c>
      <c r="K1635" t="e">
        <f>#N/A</f>
        <v>#N/A</v>
      </c>
      <c r="L1635" t="e">
        <f>#N/A</f>
        <v>#N/A</v>
      </c>
      <c r="M1635" t="e">
        <f>#N/A</f>
        <v>#N/A</v>
      </c>
      <c r="N1635" t="e">
        <f>#N/A</f>
        <v>#N/A</v>
      </c>
      <c r="O1635" t="e">
        <f>#N/A</f>
        <v>#N/A</v>
      </c>
      <c r="P1635" t="e">
        <f>#N/A</f>
        <v>#N/A</v>
      </c>
      <c r="Q1635" t="e">
        <f>#N/A</f>
        <v>#N/A</v>
      </c>
      <c r="R1635">
        <v>1498.7</v>
      </c>
      <c r="S1635">
        <v>3.78</v>
      </c>
      <c r="T1635">
        <v>1.7</v>
      </c>
      <c r="U1635">
        <v>1.9</v>
      </c>
      <c r="V1635">
        <v>1.9</v>
      </c>
      <c r="W1635">
        <v>179.2</v>
      </c>
      <c r="X1635">
        <v>175.6</v>
      </c>
      <c r="Y1635">
        <v>131.80000000000001</v>
      </c>
      <c r="Z1635">
        <v>132.6</v>
      </c>
      <c r="AA1635" t="e">
        <f>#N/A</f>
        <v>#N/A</v>
      </c>
      <c r="AB1635" t="e">
        <f>#N/A</f>
        <v>#N/A</v>
      </c>
      <c r="AC1635">
        <v>128446</v>
      </c>
      <c r="AD1635">
        <v>128352</v>
      </c>
      <c r="AE1635">
        <v>10588</v>
      </c>
    </row>
    <row r="1636" spans="1:31" x14ac:dyDescent="0.2">
      <c r="A1636">
        <v>43466</v>
      </c>
      <c r="B1636" t="s">
        <v>16</v>
      </c>
      <c r="C1636">
        <v>4280</v>
      </c>
      <c r="D1636">
        <v>99.8</v>
      </c>
      <c r="E1636">
        <v>35.5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1519.3</v>
      </c>
      <c r="S1636">
        <v>3.84</v>
      </c>
      <c r="T1636">
        <v>1.7</v>
      </c>
      <c r="U1636">
        <v>1.9</v>
      </c>
      <c r="V1636">
        <v>1.9</v>
      </c>
      <c r="W1636">
        <v>179.5</v>
      </c>
      <c r="X1636">
        <v>175.9</v>
      </c>
      <c r="Y1636">
        <v>132.19999999999999</v>
      </c>
      <c r="Z1636">
        <v>132.69999999999999</v>
      </c>
      <c r="AA1636">
        <v>1151640</v>
      </c>
      <c r="AB1636">
        <v>994648</v>
      </c>
      <c r="AC1636">
        <v>128664</v>
      </c>
      <c r="AD1636">
        <v>128571</v>
      </c>
      <c r="AE1636">
        <v>10431</v>
      </c>
    </row>
    <row r="1637" spans="1:31" x14ac:dyDescent="0.2">
      <c r="A1637">
        <v>43497</v>
      </c>
      <c r="B1637" t="s">
        <v>16</v>
      </c>
      <c r="C1637" t="e">
        <f>#N/A</f>
        <v>#N/A</v>
      </c>
      <c r="D1637" t="e">
        <f>#N/A</f>
        <v>#N/A</v>
      </c>
      <c r="E1637" t="e">
        <f>#N/A</f>
        <v>#N/A</v>
      </c>
      <c r="F1637" t="e">
        <f>#N/A</f>
        <v>#N/A</v>
      </c>
      <c r="G1637" t="e">
        <f>#N/A</f>
        <v>#N/A</v>
      </c>
      <c r="H1637" t="e">
        <f>#N/A</f>
        <v>#N/A</v>
      </c>
      <c r="I1637" t="e">
        <f>#N/A</f>
        <v>#N/A</v>
      </c>
      <c r="J1637" t="e">
        <f>#N/A</f>
        <v>#N/A</v>
      </c>
      <c r="K1637" t="e">
        <f>#N/A</f>
        <v>#N/A</v>
      </c>
      <c r="L1637" t="e">
        <f>#N/A</f>
        <v>#N/A</v>
      </c>
      <c r="M1637" t="e">
        <f>#N/A</f>
        <v>#N/A</v>
      </c>
      <c r="N1637" t="e">
        <f>#N/A</f>
        <v>#N/A</v>
      </c>
      <c r="O1637" t="e">
        <f>#N/A</f>
        <v>#N/A</v>
      </c>
      <c r="P1637" t="e">
        <f>#N/A</f>
        <v>#N/A</v>
      </c>
      <c r="Q1637" t="e">
        <f>#N/A</f>
        <v>#N/A</v>
      </c>
      <c r="R1637">
        <v>1536</v>
      </c>
      <c r="S1637">
        <v>3.82</v>
      </c>
      <c r="T1637">
        <v>1.9</v>
      </c>
      <c r="U1637">
        <v>1.9</v>
      </c>
      <c r="V1637">
        <v>2</v>
      </c>
      <c r="W1637">
        <v>180</v>
      </c>
      <c r="X1637">
        <v>176.4</v>
      </c>
      <c r="Y1637">
        <v>133.1</v>
      </c>
      <c r="Z1637">
        <v>133</v>
      </c>
      <c r="AA1637" t="e">
        <f>#N/A</f>
        <v>#N/A</v>
      </c>
      <c r="AB1637" t="e">
        <f>#N/A</f>
        <v>#N/A</v>
      </c>
      <c r="AC1637">
        <v>128736</v>
      </c>
      <c r="AD1637">
        <v>128730</v>
      </c>
      <c r="AE1637">
        <v>10657</v>
      </c>
    </row>
    <row r="1638" spans="1:31" x14ac:dyDescent="0.2">
      <c r="A1638">
        <v>43525</v>
      </c>
      <c r="B1638" t="s">
        <v>16</v>
      </c>
      <c r="C1638" t="e">
        <f>#N/A</f>
        <v>#N/A</v>
      </c>
      <c r="D1638" t="e">
        <f>#N/A</f>
        <v>#N/A</v>
      </c>
      <c r="E1638" t="e">
        <f>#N/A</f>
        <v>#N/A</v>
      </c>
      <c r="F1638" t="e">
        <f>#N/A</f>
        <v>#N/A</v>
      </c>
      <c r="G1638" t="e">
        <f>#N/A</f>
        <v>#N/A</v>
      </c>
      <c r="H1638" t="e">
        <f>#N/A</f>
        <v>#N/A</v>
      </c>
      <c r="I1638" t="e">
        <f>#N/A</f>
        <v>#N/A</v>
      </c>
      <c r="J1638" t="e">
        <f>#N/A</f>
        <v>#N/A</v>
      </c>
      <c r="K1638" t="e">
        <f>#N/A</f>
        <v>#N/A</v>
      </c>
      <c r="L1638" t="e">
        <f>#N/A</f>
        <v>#N/A</v>
      </c>
      <c r="M1638" t="e">
        <f>#N/A</f>
        <v>#N/A</v>
      </c>
      <c r="N1638" t="e">
        <f>#N/A</f>
        <v>#N/A</v>
      </c>
      <c r="O1638" t="e">
        <f>#N/A</f>
        <v>#N/A</v>
      </c>
      <c r="P1638" t="e">
        <f>#N/A</f>
        <v>#N/A</v>
      </c>
      <c r="Q1638" t="e">
        <f>#N/A</f>
        <v>#N/A</v>
      </c>
      <c r="R1638">
        <v>1536</v>
      </c>
      <c r="S1638">
        <v>3.76</v>
      </c>
      <c r="T1638">
        <v>1.9</v>
      </c>
      <c r="U1638">
        <v>2.1</v>
      </c>
      <c r="V1638">
        <v>2.2000000000000002</v>
      </c>
      <c r="W1638">
        <v>180.4</v>
      </c>
      <c r="X1638">
        <v>176.8</v>
      </c>
      <c r="Y1638">
        <v>133.5</v>
      </c>
      <c r="Z1638">
        <v>133.19999999999999</v>
      </c>
      <c r="AA1638" t="e">
        <f>#N/A</f>
        <v>#N/A</v>
      </c>
      <c r="AB1638" t="e">
        <f>#N/A</f>
        <v>#N/A</v>
      </c>
      <c r="AC1638">
        <v>128872</v>
      </c>
      <c r="AD1638">
        <v>128833</v>
      </c>
      <c r="AE1638">
        <v>10723</v>
      </c>
    </row>
    <row r="1639" spans="1:31" x14ac:dyDescent="0.2">
      <c r="A1639">
        <v>43556</v>
      </c>
      <c r="B1639" t="s">
        <v>16</v>
      </c>
      <c r="C1639">
        <v>3885</v>
      </c>
      <c r="D1639">
        <v>99.2</v>
      </c>
      <c r="E1639">
        <v>33.049999999999997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1529.8</v>
      </c>
      <c r="S1639">
        <v>3.58</v>
      </c>
      <c r="T1639">
        <v>2</v>
      </c>
      <c r="U1639">
        <v>2</v>
      </c>
      <c r="V1639">
        <v>2</v>
      </c>
      <c r="W1639">
        <v>180.5</v>
      </c>
      <c r="X1639">
        <v>176.9</v>
      </c>
      <c r="Y1639">
        <v>133.5</v>
      </c>
      <c r="Z1639">
        <v>133.4</v>
      </c>
      <c r="AA1639">
        <v>1167164</v>
      </c>
      <c r="AB1639">
        <v>1008468</v>
      </c>
      <c r="AC1639">
        <v>129753</v>
      </c>
      <c r="AD1639">
        <v>129447</v>
      </c>
      <c r="AE1639">
        <v>10825</v>
      </c>
    </row>
    <row r="1640" spans="1:31" x14ac:dyDescent="0.2">
      <c r="A1640">
        <v>43586</v>
      </c>
      <c r="B1640" t="s">
        <v>16</v>
      </c>
      <c r="C1640" t="e">
        <f>#N/A</f>
        <v>#N/A</v>
      </c>
      <c r="D1640" t="e">
        <f>#N/A</f>
        <v>#N/A</v>
      </c>
      <c r="E1640" t="e">
        <f>#N/A</f>
        <v>#N/A</v>
      </c>
      <c r="F1640" t="e">
        <f>#N/A</f>
        <v>#N/A</v>
      </c>
      <c r="G1640" t="e">
        <f>#N/A</f>
        <v>#N/A</v>
      </c>
      <c r="H1640" t="e">
        <f>#N/A</f>
        <v>#N/A</v>
      </c>
      <c r="I1640" t="e">
        <f>#N/A</f>
        <v>#N/A</v>
      </c>
      <c r="J1640" t="e">
        <f>#N/A</f>
        <v>#N/A</v>
      </c>
      <c r="K1640" t="e">
        <f>#N/A</f>
        <v>#N/A</v>
      </c>
      <c r="L1640" t="e">
        <f>#N/A</f>
        <v>#N/A</v>
      </c>
      <c r="M1640" t="e">
        <f>#N/A</f>
        <v>#N/A</v>
      </c>
      <c r="N1640" t="e">
        <f>#N/A</f>
        <v>#N/A</v>
      </c>
      <c r="O1640" t="e">
        <f>#N/A</f>
        <v>#N/A</v>
      </c>
      <c r="P1640" t="e">
        <f>#N/A</f>
        <v>#N/A</v>
      </c>
      <c r="Q1640" t="e">
        <f>#N/A</f>
        <v>#N/A</v>
      </c>
      <c r="R1640">
        <v>1550.9</v>
      </c>
      <c r="S1640">
        <v>3.45</v>
      </c>
      <c r="T1640">
        <v>2.1</v>
      </c>
      <c r="U1640">
        <v>2.1</v>
      </c>
      <c r="V1640">
        <v>2.2000000000000002</v>
      </c>
      <c r="W1640">
        <v>180.9</v>
      </c>
      <c r="X1640">
        <v>177.3</v>
      </c>
      <c r="Y1640">
        <v>134.1</v>
      </c>
      <c r="Z1640">
        <v>133.9</v>
      </c>
      <c r="AA1640" t="e">
        <f>#N/A</f>
        <v>#N/A</v>
      </c>
      <c r="AB1640" t="e">
        <f>#N/A</f>
        <v>#N/A</v>
      </c>
      <c r="AC1640">
        <v>129581</v>
      </c>
      <c r="AD1640">
        <v>129444</v>
      </c>
      <c r="AE1640">
        <v>10900</v>
      </c>
    </row>
    <row r="1641" spans="1:31" x14ac:dyDescent="0.2">
      <c r="A1641">
        <v>43617</v>
      </c>
      <c r="B1641" t="s">
        <v>16</v>
      </c>
      <c r="C1641" t="e">
        <f>#N/A</f>
        <v>#N/A</v>
      </c>
      <c r="D1641" t="e">
        <f>#N/A</f>
        <v>#N/A</v>
      </c>
      <c r="E1641" t="e">
        <f>#N/A</f>
        <v>#N/A</v>
      </c>
      <c r="F1641" t="e">
        <f>#N/A</f>
        <v>#N/A</v>
      </c>
      <c r="G1641" t="e">
        <f>#N/A</f>
        <v>#N/A</v>
      </c>
      <c r="H1641" t="e">
        <f>#N/A</f>
        <v>#N/A</v>
      </c>
      <c r="I1641" t="e">
        <f>#N/A</f>
        <v>#N/A</v>
      </c>
      <c r="J1641" t="e">
        <f>#N/A</f>
        <v>#N/A</v>
      </c>
      <c r="K1641" t="e">
        <f>#N/A</f>
        <v>#N/A</v>
      </c>
      <c r="L1641" t="e">
        <f>#N/A</f>
        <v>#N/A</v>
      </c>
      <c r="M1641" t="e">
        <f>#N/A</f>
        <v>#N/A</v>
      </c>
      <c r="N1641" t="e">
        <f>#N/A</f>
        <v>#N/A</v>
      </c>
      <c r="O1641" t="e">
        <f>#N/A</f>
        <v>#N/A</v>
      </c>
      <c r="P1641" t="e">
        <f>#N/A</f>
        <v>#N/A</v>
      </c>
      <c r="Q1641" t="e">
        <f>#N/A</f>
        <v>#N/A</v>
      </c>
      <c r="R1641">
        <v>1549.7</v>
      </c>
      <c r="S1641">
        <v>3.33</v>
      </c>
      <c r="T1641">
        <v>2.1</v>
      </c>
      <c r="U1641">
        <v>2.1</v>
      </c>
      <c r="V1641">
        <v>2.1</v>
      </c>
      <c r="W1641">
        <v>181.2</v>
      </c>
      <c r="X1641">
        <v>177.4</v>
      </c>
      <c r="Y1641">
        <v>134.1</v>
      </c>
      <c r="Z1641">
        <v>134</v>
      </c>
      <c r="AA1641" t="e">
        <f>#N/A</f>
        <v>#N/A</v>
      </c>
      <c r="AB1641" t="e">
        <f>#N/A</f>
        <v>#N/A</v>
      </c>
      <c r="AC1641">
        <v>130481</v>
      </c>
      <c r="AD1641">
        <v>130604</v>
      </c>
      <c r="AE1641">
        <v>11129</v>
      </c>
    </row>
    <row r="1642" spans="1:31" x14ac:dyDescent="0.2">
      <c r="A1642">
        <v>43647</v>
      </c>
      <c r="B1642" t="s">
        <v>16</v>
      </c>
      <c r="C1642">
        <v>3895</v>
      </c>
      <c r="D1642">
        <v>99.5</v>
      </c>
      <c r="E1642">
        <v>35.15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1555.6</v>
      </c>
      <c r="S1642">
        <v>3.22</v>
      </c>
      <c r="T1642">
        <v>2.1</v>
      </c>
      <c r="U1642">
        <v>2.1</v>
      </c>
      <c r="V1642">
        <v>2.1</v>
      </c>
      <c r="W1642">
        <v>181.5</v>
      </c>
      <c r="X1642">
        <v>177.8</v>
      </c>
      <c r="Y1642">
        <v>134.5</v>
      </c>
      <c r="Z1642">
        <v>134.30000000000001</v>
      </c>
      <c r="AA1642">
        <v>1181868</v>
      </c>
      <c r="AB1642">
        <v>1021252</v>
      </c>
      <c r="AC1642">
        <v>131449</v>
      </c>
      <c r="AD1642">
        <v>131432</v>
      </c>
      <c r="AE1642">
        <v>11086</v>
      </c>
    </row>
    <row r="1643" spans="1:31" x14ac:dyDescent="0.2">
      <c r="A1643">
        <v>43678</v>
      </c>
      <c r="B1643" t="s">
        <v>16</v>
      </c>
      <c r="C1643" t="e">
        <f>#N/A</f>
        <v>#N/A</v>
      </c>
      <c r="D1643" t="e">
        <f>#N/A</f>
        <v>#N/A</v>
      </c>
      <c r="E1643" t="e">
        <f>#N/A</f>
        <v>#N/A</v>
      </c>
      <c r="F1643" t="e">
        <f>#N/A</f>
        <v>#N/A</v>
      </c>
      <c r="G1643" t="e">
        <f>#N/A</f>
        <v>#N/A</v>
      </c>
      <c r="H1643" t="e">
        <f>#N/A</f>
        <v>#N/A</v>
      </c>
      <c r="I1643" t="e">
        <f>#N/A</f>
        <v>#N/A</v>
      </c>
      <c r="J1643" t="e">
        <f>#N/A</f>
        <v>#N/A</v>
      </c>
      <c r="K1643" t="e">
        <f>#N/A</f>
        <v>#N/A</v>
      </c>
      <c r="L1643" t="e">
        <f>#N/A</f>
        <v>#N/A</v>
      </c>
      <c r="M1643" t="e">
        <f>#N/A</f>
        <v>#N/A</v>
      </c>
      <c r="N1643" t="e">
        <f>#N/A</f>
        <v>#N/A</v>
      </c>
      <c r="O1643" t="e">
        <f>#N/A</f>
        <v>#N/A</v>
      </c>
      <c r="P1643" t="e">
        <f>#N/A</f>
        <v>#N/A</v>
      </c>
      <c r="Q1643" t="e">
        <f>#N/A</f>
        <v>#N/A</v>
      </c>
      <c r="R1643">
        <v>1579.4</v>
      </c>
      <c r="S1643">
        <v>3.16</v>
      </c>
      <c r="T1643">
        <v>2</v>
      </c>
      <c r="U1643">
        <v>2.1</v>
      </c>
      <c r="V1643">
        <v>2</v>
      </c>
      <c r="W1643">
        <v>181.8</v>
      </c>
      <c r="X1643">
        <v>178.1</v>
      </c>
      <c r="Y1643">
        <v>134.4</v>
      </c>
      <c r="Z1643">
        <v>134.4</v>
      </c>
      <c r="AA1643" t="e">
        <f>#N/A</f>
        <v>#N/A</v>
      </c>
      <c r="AB1643" t="e">
        <f>#N/A</f>
        <v>#N/A</v>
      </c>
      <c r="AC1643">
        <v>132258</v>
      </c>
      <c r="AD1643">
        <v>132085</v>
      </c>
      <c r="AE1643">
        <v>10997</v>
      </c>
    </row>
    <row r="1644" spans="1:31" x14ac:dyDescent="0.2">
      <c r="A1644">
        <v>43709</v>
      </c>
      <c r="B1644" t="s">
        <v>16</v>
      </c>
      <c r="C1644" t="e">
        <f>#N/A</f>
        <v>#N/A</v>
      </c>
      <c r="D1644" t="e">
        <f>#N/A</f>
        <v>#N/A</v>
      </c>
      <c r="E1644" t="e">
        <f>#N/A</f>
        <v>#N/A</v>
      </c>
      <c r="F1644" t="e">
        <f>#N/A</f>
        <v>#N/A</v>
      </c>
      <c r="G1644" t="e">
        <f>#N/A</f>
        <v>#N/A</v>
      </c>
      <c r="H1644" t="e">
        <f>#N/A</f>
        <v>#N/A</v>
      </c>
      <c r="I1644" t="e">
        <f>#N/A</f>
        <v>#N/A</v>
      </c>
      <c r="J1644" t="e">
        <f>#N/A</f>
        <v>#N/A</v>
      </c>
      <c r="K1644" t="e">
        <f>#N/A</f>
        <v>#N/A</v>
      </c>
      <c r="L1644" t="e">
        <f>#N/A</f>
        <v>#N/A</v>
      </c>
      <c r="M1644" t="e">
        <f>#N/A</f>
        <v>#N/A</v>
      </c>
      <c r="N1644" t="e">
        <f>#N/A</f>
        <v>#N/A</v>
      </c>
      <c r="O1644" t="e">
        <f>#N/A</f>
        <v>#N/A</v>
      </c>
      <c r="P1644" t="e">
        <f>#N/A</f>
        <v>#N/A</v>
      </c>
      <c r="Q1644" t="e">
        <f>#N/A</f>
        <v>#N/A</v>
      </c>
      <c r="R1644">
        <v>1584.2</v>
      </c>
      <c r="S1644">
        <v>3.12</v>
      </c>
      <c r="T1644">
        <v>2.2999999999999998</v>
      </c>
      <c r="U1644">
        <v>2.1</v>
      </c>
      <c r="V1644">
        <v>2</v>
      </c>
      <c r="W1644">
        <v>182</v>
      </c>
      <c r="X1644">
        <v>178.2</v>
      </c>
      <c r="Y1644">
        <v>134.4</v>
      </c>
      <c r="Z1644">
        <v>134.5</v>
      </c>
      <c r="AA1644" t="e">
        <f>#N/A</f>
        <v>#N/A</v>
      </c>
      <c r="AB1644" t="e">
        <f>#N/A</f>
        <v>#N/A</v>
      </c>
      <c r="AC1644">
        <v>132176</v>
      </c>
      <c r="AD1644">
        <v>132235</v>
      </c>
      <c r="AE1644">
        <v>11023</v>
      </c>
    </row>
    <row r="1645" spans="1:31" x14ac:dyDescent="0.2">
      <c r="A1645">
        <v>43739</v>
      </c>
      <c r="B1645" t="s">
        <v>16</v>
      </c>
      <c r="C1645">
        <v>4645</v>
      </c>
      <c r="D1645">
        <v>99.8</v>
      </c>
      <c r="E1645">
        <v>34.4</v>
      </c>
      <c r="F1645">
        <v>119.4</v>
      </c>
      <c r="G1645">
        <v>187.7</v>
      </c>
      <c r="H1645">
        <v>64.5</v>
      </c>
      <c r="I1645">
        <v>54</v>
      </c>
      <c r="J1645">
        <v>117.4</v>
      </c>
      <c r="K1645">
        <v>19.399999999999999</v>
      </c>
      <c r="L1645">
        <v>16.3</v>
      </c>
      <c r="M1645">
        <v>965.5</v>
      </c>
      <c r="N1645">
        <v>46</v>
      </c>
      <c r="O1645">
        <v>72.599999999999994</v>
      </c>
      <c r="P1645">
        <v>469.5</v>
      </c>
      <c r="Q1645">
        <v>40.700000000000003</v>
      </c>
      <c r="R1645">
        <v>1578.9</v>
      </c>
      <c r="S1645">
        <v>3.12</v>
      </c>
      <c r="T1645">
        <v>2.2999999999999998</v>
      </c>
      <c r="U1645">
        <v>2.1</v>
      </c>
      <c r="V1645">
        <v>2.1</v>
      </c>
      <c r="W1645">
        <v>182.4</v>
      </c>
      <c r="X1645">
        <v>178.6</v>
      </c>
      <c r="Y1645">
        <v>134.9</v>
      </c>
      <c r="Z1645">
        <v>134.6</v>
      </c>
      <c r="AA1645">
        <v>1198464</v>
      </c>
      <c r="AB1645">
        <v>1034668</v>
      </c>
      <c r="AC1645">
        <v>132717</v>
      </c>
      <c r="AD1645">
        <v>132888</v>
      </c>
      <c r="AE1645">
        <v>11042</v>
      </c>
    </row>
    <row r="1646" spans="1:31" x14ac:dyDescent="0.2">
      <c r="A1646">
        <v>43770</v>
      </c>
      <c r="B1646" t="s">
        <v>16</v>
      </c>
      <c r="C1646" t="e">
        <f>#N/A</f>
        <v>#N/A</v>
      </c>
      <c r="D1646" t="e">
        <f>#N/A</f>
        <v>#N/A</v>
      </c>
      <c r="E1646" t="e">
        <f>#N/A</f>
        <v>#N/A</v>
      </c>
      <c r="F1646" t="e">
        <f>#N/A</f>
        <v>#N/A</v>
      </c>
      <c r="G1646" t="e">
        <f>#N/A</f>
        <v>#N/A</v>
      </c>
      <c r="H1646" t="e">
        <f>#N/A</f>
        <v>#N/A</v>
      </c>
      <c r="I1646" t="e">
        <f>#N/A</f>
        <v>#N/A</v>
      </c>
      <c r="J1646" t="e">
        <f>#N/A</f>
        <v>#N/A</v>
      </c>
      <c r="K1646" t="e">
        <f>#N/A</f>
        <v>#N/A</v>
      </c>
      <c r="L1646" t="e">
        <f>#N/A</f>
        <v>#N/A</v>
      </c>
      <c r="M1646" t="e">
        <f>#N/A</f>
        <v>#N/A</v>
      </c>
      <c r="N1646" t="e">
        <f>#N/A</f>
        <v>#N/A</v>
      </c>
      <c r="O1646" t="e">
        <f>#N/A</f>
        <v>#N/A</v>
      </c>
      <c r="P1646" t="e">
        <f>#N/A</f>
        <v>#N/A</v>
      </c>
      <c r="Q1646" t="e">
        <f>#N/A</f>
        <v>#N/A</v>
      </c>
      <c r="R1646">
        <v>1570</v>
      </c>
      <c r="S1646">
        <v>3.14</v>
      </c>
      <c r="T1646">
        <v>2.4</v>
      </c>
      <c r="U1646">
        <v>2.2000000000000002</v>
      </c>
      <c r="V1646">
        <v>2.2000000000000002</v>
      </c>
      <c r="W1646">
        <v>182.8</v>
      </c>
      <c r="X1646">
        <v>179</v>
      </c>
      <c r="Y1646">
        <v>134.6</v>
      </c>
      <c r="Z1646">
        <v>134.69999999999999</v>
      </c>
      <c r="AA1646" t="e">
        <f>#N/A</f>
        <v>#N/A</v>
      </c>
      <c r="AB1646" t="e">
        <f>#N/A</f>
        <v>#N/A</v>
      </c>
      <c r="AC1646">
        <v>133652</v>
      </c>
      <c r="AD1646">
        <v>133963</v>
      </c>
      <c r="AE1646">
        <v>11137</v>
      </c>
    </row>
    <row r="1647" spans="1:31" x14ac:dyDescent="0.2">
      <c r="A1647">
        <v>43800</v>
      </c>
      <c r="B1647" t="s">
        <v>16</v>
      </c>
      <c r="C1647" t="e">
        <f>#N/A</f>
        <v>#N/A</v>
      </c>
      <c r="D1647" t="e">
        <f>#N/A</f>
        <v>#N/A</v>
      </c>
      <c r="E1647" t="e">
        <f>#N/A</f>
        <v>#N/A</v>
      </c>
      <c r="F1647" t="e">
        <f>#N/A</f>
        <v>#N/A</v>
      </c>
      <c r="G1647" t="e">
        <f>#N/A</f>
        <v>#N/A</v>
      </c>
      <c r="H1647" t="e">
        <f>#N/A</f>
        <v>#N/A</v>
      </c>
      <c r="I1647" t="e">
        <f>#N/A</f>
        <v>#N/A</v>
      </c>
      <c r="J1647" t="e">
        <f>#N/A</f>
        <v>#N/A</v>
      </c>
      <c r="K1647" t="e">
        <f>#N/A</f>
        <v>#N/A</v>
      </c>
      <c r="L1647" t="e">
        <f>#N/A</f>
        <v>#N/A</v>
      </c>
      <c r="M1647" t="e">
        <f>#N/A</f>
        <v>#N/A</v>
      </c>
      <c r="N1647" t="e">
        <f>#N/A</f>
        <v>#N/A</v>
      </c>
      <c r="O1647" t="e">
        <f>#N/A</f>
        <v>#N/A</v>
      </c>
      <c r="P1647" t="e">
        <f>#N/A</f>
        <v>#N/A</v>
      </c>
      <c r="Q1647" t="e">
        <f>#N/A</f>
        <v>#N/A</v>
      </c>
      <c r="R1647">
        <v>1574.6</v>
      </c>
      <c r="S1647">
        <v>3.22</v>
      </c>
      <c r="T1647">
        <v>2.2999999999999998</v>
      </c>
      <c r="U1647">
        <v>2.1</v>
      </c>
      <c r="V1647">
        <v>2.1</v>
      </c>
      <c r="W1647">
        <v>183</v>
      </c>
      <c r="X1647">
        <v>179.2</v>
      </c>
      <c r="Y1647">
        <v>134</v>
      </c>
      <c r="Z1647">
        <v>134.80000000000001</v>
      </c>
      <c r="AA1647" t="e">
        <f>#N/A</f>
        <v>#N/A</v>
      </c>
      <c r="AB1647" t="e">
        <f>#N/A</f>
        <v>#N/A</v>
      </c>
      <c r="AC1647">
        <v>134069</v>
      </c>
      <c r="AD1647">
        <v>133348</v>
      </c>
      <c r="AE1647">
        <v>11015</v>
      </c>
    </row>
    <row r="1648" spans="1:31" x14ac:dyDescent="0.2">
      <c r="A1648">
        <v>43831</v>
      </c>
      <c r="B1648" t="s">
        <v>16</v>
      </c>
      <c r="C1648">
        <v>4565</v>
      </c>
      <c r="D1648">
        <v>99.4</v>
      </c>
      <c r="E1648">
        <v>35</v>
      </c>
      <c r="F1648">
        <v>120</v>
      </c>
      <c r="G1648">
        <v>192.1</v>
      </c>
      <c r="H1648">
        <v>62.3</v>
      </c>
      <c r="I1648">
        <v>51.9</v>
      </c>
      <c r="J1648">
        <v>108</v>
      </c>
      <c r="K1648">
        <v>20</v>
      </c>
      <c r="L1648">
        <v>16.7</v>
      </c>
      <c r="M1648">
        <v>958.2</v>
      </c>
      <c r="N1648">
        <v>48.1</v>
      </c>
      <c r="O1648">
        <v>73</v>
      </c>
      <c r="P1648">
        <v>491.7</v>
      </c>
      <c r="Q1648">
        <v>42.7</v>
      </c>
      <c r="R1648">
        <v>1574</v>
      </c>
      <c r="S1648">
        <v>3.24</v>
      </c>
      <c r="T1648">
        <v>2.2000000000000002</v>
      </c>
      <c r="U1648">
        <v>2.1</v>
      </c>
      <c r="V1648">
        <v>2</v>
      </c>
      <c r="W1648">
        <v>183.2</v>
      </c>
      <c r="X1648">
        <v>179.5</v>
      </c>
      <c r="Y1648">
        <v>134.6</v>
      </c>
      <c r="Z1648">
        <v>135.1</v>
      </c>
      <c r="AA1648">
        <v>1185424</v>
      </c>
      <c r="AB1648">
        <v>1022892</v>
      </c>
      <c r="AC1648">
        <v>133155</v>
      </c>
      <c r="AD1648">
        <v>132806</v>
      </c>
      <c r="AE1648">
        <v>10794</v>
      </c>
    </row>
    <row r="1649" spans="1:31" x14ac:dyDescent="0.2">
      <c r="A1649">
        <v>43862</v>
      </c>
      <c r="B1649" t="s">
        <v>16</v>
      </c>
      <c r="C1649" t="e">
        <f>#N/A</f>
        <v>#N/A</v>
      </c>
      <c r="D1649" t="e">
        <f>#N/A</f>
        <v>#N/A</v>
      </c>
      <c r="E1649" t="e">
        <f>#N/A</f>
        <v>#N/A</v>
      </c>
      <c r="F1649" t="e">
        <f>#N/A</f>
        <v>#N/A</v>
      </c>
      <c r="G1649" t="e">
        <f>#N/A</f>
        <v>#N/A</v>
      </c>
      <c r="H1649" t="e">
        <f>#N/A</f>
        <v>#N/A</v>
      </c>
      <c r="I1649" t="e">
        <f>#N/A</f>
        <v>#N/A</v>
      </c>
      <c r="J1649" t="e">
        <f>#N/A</f>
        <v>#N/A</v>
      </c>
      <c r="K1649" t="e">
        <f>#N/A</f>
        <v>#N/A</v>
      </c>
      <c r="L1649" t="e">
        <f>#N/A</f>
        <v>#N/A</v>
      </c>
      <c r="M1649" t="e">
        <f>#N/A</f>
        <v>#N/A</v>
      </c>
      <c r="N1649" t="e">
        <f>#N/A</f>
        <v>#N/A</v>
      </c>
      <c r="O1649" t="e">
        <f>#N/A</f>
        <v>#N/A</v>
      </c>
      <c r="P1649" t="e">
        <f>#N/A</f>
        <v>#N/A</v>
      </c>
      <c r="Q1649" t="e">
        <f>#N/A</f>
        <v>#N/A</v>
      </c>
      <c r="R1649">
        <v>1565.5</v>
      </c>
      <c r="S1649">
        <v>3.2</v>
      </c>
      <c r="T1649">
        <v>2</v>
      </c>
      <c r="U1649">
        <v>1.9</v>
      </c>
      <c r="V1649">
        <v>1.9</v>
      </c>
      <c r="W1649">
        <v>183.5</v>
      </c>
      <c r="X1649">
        <v>179.8</v>
      </c>
      <c r="Y1649">
        <v>135.5</v>
      </c>
      <c r="Z1649">
        <v>135.6</v>
      </c>
      <c r="AA1649" t="e">
        <f>#N/A</f>
        <v>#N/A</v>
      </c>
      <c r="AB1649" t="e">
        <f>#N/A</f>
        <v>#N/A</v>
      </c>
      <c r="AC1649">
        <v>134318</v>
      </c>
      <c r="AD1649">
        <v>133656</v>
      </c>
      <c r="AE1649">
        <v>11082</v>
      </c>
    </row>
    <row r="1650" spans="1:31" x14ac:dyDescent="0.2">
      <c r="A1650">
        <v>43891</v>
      </c>
      <c r="B1650" t="s">
        <v>16</v>
      </c>
      <c r="C1650" t="e">
        <f>#N/A</f>
        <v>#N/A</v>
      </c>
      <c r="D1650" t="e">
        <f>#N/A</f>
        <v>#N/A</v>
      </c>
      <c r="E1650" t="e">
        <f>#N/A</f>
        <v>#N/A</v>
      </c>
      <c r="F1650" t="e">
        <f>#N/A</f>
        <v>#N/A</v>
      </c>
      <c r="G1650" t="e">
        <f>#N/A</f>
        <v>#N/A</v>
      </c>
      <c r="H1650" t="e">
        <f>#N/A</f>
        <v>#N/A</v>
      </c>
      <c r="I1650" t="e">
        <f>#N/A</f>
        <v>#N/A</v>
      </c>
      <c r="J1650" t="e">
        <f>#N/A</f>
        <v>#N/A</v>
      </c>
      <c r="K1650" t="e">
        <f>#N/A</f>
        <v>#N/A</v>
      </c>
      <c r="L1650" t="e">
        <f>#N/A</f>
        <v>#N/A</v>
      </c>
      <c r="M1650" t="e">
        <f>#N/A</f>
        <v>#N/A</v>
      </c>
      <c r="N1650" t="e">
        <f>#N/A</f>
        <v>#N/A</v>
      </c>
      <c r="O1650" t="e">
        <f>#N/A</f>
        <v>#N/A</v>
      </c>
      <c r="P1650" t="e">
        <f>#N/A</f>
        <v>#N/A</v>
      </c>
      <c r="Q1650" t="e">
        <f>#N/A</f>
        <v>#N/A</v>
      </c>
      <c r="R1650">
        <v>1587.7</v>
      </c>
      <c r="S1650">
        <v>3.03</v>
      </c>
      <c r="T1650">
        <v>1.7</v>
      </c>
      <c r="U1650">
        <v>1.8</v>
      </c>
      <c r="V1650">
        <v>1.8</v>
      </c>
      <c r="W1650">
        <v>183.7</v>
      </c>
      <c r="X1650">
        <v>179.9</v>
      </c>
      <c r="Y1650">
        <v>135.6</v>
      </c>
      <c r="Z1650">
        <v>135.4</v>
      </c>
      <c r="AA1650" t="e">
        <f>#N/A</f>
        <v>#N/A</v>
      </c>
      <c r="AB1650" t="e">
        <f>#N/A</f>
        <v>#N/A</v>
      </c>
      <c r="AC1650">
        <v>119400</v>
      </c>
      <c r="AD1650">
        <v>120963</v>
      </c>
      <c r="AE1650">
        <v>10078</v>
      </c>
    </row>
    <row r="1651" spans="1:31" x14ac:dyDescent="0.2">
      <c r="A1651">
        <v>43922</v>
      </c>
      <c r="B1651" t="s">
        <v>16</v>
      </c>
      <c r="C1651" t="e">
        <f>#N/A</f>
        <v>#N/A</v>
      </c>
      <c r="D1651" t="e">
        <f>#N/A</f>
        <v>#N/A</v>
      </c>
      <c r="E1651" t="e">
        <f>#N/A</f>
        <v>#N/A</v>
      </c>
      <c r="F1651" t="e">
        <f>#N/A</f>
        <v>#N/A</v>
      </c>
      <c r="G1651" t="e">
        <f>#N/A</f>
        <v>#N/A</v>
      </c>
      <c r="H1651" t="e">
        <f>#N/A</f>
        <v>#N/A</v>
      </c>
      <c r="I1651" t="e">
        <f>#N/A</f>
        <v>#N/A</v>
      </c>
      <c r="J1651" t="e">
        <f>#N/A</f>
        <v>#N/A</v>
      </c>
      <c r="K1651" t="e">
        <f>#N/A</f>
        <v>#N/A</v>
      </c>
      <c r="L1651" t="e">
        <f>#N/A</f>
        <v>#N/A</v>
      </c>
      <c r="M1651" t="e">
        <f>#N/A</f>
        <v>#N/A</v>
      </c>
      <c r="N1651" t="e">
        <f>#N/A</f>
        <v>#N/A</v>
      </c>
      <c r="O1651" t="e">
        <f>#N/A</f>
        <v>#N/A</v>
      </c>
      <c r="P1651" t="e">
        <f>#N/A</f>
        <v>#N/A</v>
      </c>
      <c r="Q1651" t="e">
        <f>#N/A</f>
        <v>#N/A</v>
      </c>
      <c r="R1651">
        <v>1495.7</v>
      </c>
      <c r="S1651">
        <v>2.85</v>
      </c>
      <c r="T1651">
        <v>1.7</v>
      </c>
      <c r="U1651">
        <v>1.9</v>
      </c>
      <c r="V1651">
        <v>1.8</v>
      </c>
      <c r="W1651">
        <v>184</v>
      </c>
      <c r="X1651">
        <v>180</v>
      </c>
      <c r="Y1651">
        <v>135.1</v>
      </c>
      <c r="Z1651">
        <v>135</v>
      </c>
      <c r="AA1651">
        <v>1085764</v>
      </c>
      <c r="AB1651">
        <v>936072</v>
      </c>
      <c r="AC1651">
        <v>118223</v>
      </c>
      <c r="AD1651">
        <v>118826</v>
      </c>
      <c r="AE1651">
        <v>9929</v>
      </c>
    </row>
    <row r="1652" spans="1:31" x14ac:dyDescent="0.2">
      <c r="A1652">
        <v>43952</v>
      </c>
      <c r="B1652" t="s">
        <v>16</v>
      </c>
      <c r="C1652" t="e">
        <f>#N/A</f>
        <v>#N/A</v>
      </c>
      <c r="D1652" t="e">
        <f>#N/A</f>
        <v>#N/A</v>
      </c>
      <c r="E1652" t="e">
        <f>#N/A</f>
        <v>#N/A</v>
      </c>
      <c r="F1652" t="e">
        <f>#N/A</f>
        <v>#N/A</v>
      </c>
      <c r="G1652" t="e">
        <f>#N/A</f>
        <v>#N/A</v>
      </c>
      <c r="H1652" t="e">
        <f>#N/A</f>
        <v>#N/A</v>
      </c>
      <c r="I1652" t="e">
        <f>#N/A</f>
        <v>#N/A</v>
      </c>
      <c r="J1652" t="e">
        <f>#N/A</f>
        <v>#N/A</v>
      </c>
      <c r="K1652" t="e">
        <f>#N/A</f>
        <v>#N/A</v>
      </c>
      <c r="L1652" t="e">
        <f>#N/A</f>
        <v>#N/A</v>
      </c>
      <c r="M1652" t="e">
        <f>#N/A</f>
        <v>#N/A</v>
      </c>
      <c r="N1652" t="e">
        <f>#N/A</f>
        <v>#N/A</v>
      </c>
      <c r="O1652" t="e">
        <f>#N/A</f>
        <v>#N/A</v>
      </c>
      <c r="P1652" t="e">
        <f>#N/A</f>
        <v>#N/A</v>
      </c>
      <c r="Q1652" t="e">
        <f>#N/A</f>
        <v>#N/A</v>
      </c>
      <c r="R1652">
        <v>1497.1</v>
      </c>
      <c r="S1652">
        <v>2.78</v>
      </c>
      <c r="T1652">
        <v>1.5</v>
      </c>
      <c r="U1652">
        <v>1.8</v>
      </c>
      <c r="V1652">
        <v>1.5</v>
      </c>
      <c r="W1652">
        <v>184.1</v>
      </c>
      <c r="X1652">
        <v>180</v>
      </c>
      <c r="Y1652">
        <v>135</v>
      </c>
      <c r="Z1652">
        <v>134.69999999999999</v>
      </c>
      <c r="AA1652" t="e">
        <f>#N/A</f>
        <v>#N/A</v>
      </c>
      <c r="AB1652" t="e">
        <f>#N/A</f>
        <v>#N/A</v>
      </c>
      <c r="AC1652">
        <v>119742</v>
      </c>
      <c r="AD1652">
        <v>120651</v>
      </c>
      <c r="AE1652">
        <v>10154</v>
      </c>
    </row>
    <row r="1653" spans="1:31" x14ac:dyDescent="0.2">
      <c r="A1653">
        <v>43983</v>
      </c>
      <c r="B1653" t="s">
        <v>16</v>
      </c>
      <c r="C1653" t="e">
        <f>#N/A</f>
        <v>#N/A</v>
      </c>
      <c r="D1653" t="e">
        <f>#N/A</f>
        <v>#N/A</v>
      </c>
      <c r="E1653" t="e">
        <f>#N/A</f>
        <v>#N/A</v>
      </c>
      <c r="F1653" t="e">
        <f>#N/A</f>
        <v>#N/A</v>
      </c>
      <c r="G1653" t="e">
        <f>#N/A</f>
        <v>#N/A</v>
      </c>
      <c r="H1653" t="e">
        <f>#N/A</f>
        <v>#N/A</v>
      </c>
      <c r="I1653" t="e">
        <f>#N/A</f>
        <v>#N/A</v>
      </c>
      <c r="J1653" t="e">
        <f>#N/A</f>
        <v>#N/A</v>
      </c>
      <c r="K1653" t="e">
        <f>#N/A</f>
        <v>#N/A</v>
      </c>
      <c r="L1653" t="e">
        <f>#N/A</f>
        <v>#N/A</v>
      </c>
      <c r="M1653" t="e">
        <f>#N/A</f>
        <v>#N/A</v>
      </c>
      <c r="N1653" t="e">
        <f>#N/A</f>
        <v>#N/A</v>
      </c>
      <c r="O1653" t="e">
        <f>#N/A</f>
        <v>#N/A</v>
      </c>
      <c r="P1653" t="e">
        <f>#N/A</f>
        <v>#N/A</v>
      </c>
      <c r="Q1653" t="e">
        <f>#N/A</f>
        <v>#N/A</v>
      </c>
      <c r="R1653">
        <v>1503.8</v>
      </c>
      <c r="S1653">
        <v>2.68</v>
      </c>
      <c r="T1653">
        <v>1.5</v>
      </c>
      <c r="U1653">
        <v>1.8</v>
      </c>
      <c r="V1653">
        <v>1.7</v>
      </c>
      <c r="W1653">
        <v>184.5</v>
      </c>
      <c r="X1653">
        <v>180.5</v>
      </c>
      <c r="Y1653">
        <v>135.6</v>
      </c>
      <c r="Z1653">
        <v>135.4</v>
      </c>
      <c r="AA1653" t="e">
        <f>#N/A</f>
        <v>#N/A</v>
      </c>
      <c r="AB1653" t="e">
        <f>#N/A</f>
        <v>#N/A</v>
      </c>
      <c r="AC1653">
        <v>124646</v>
      </c>
      <c r="AD1653">
        <v>124848</v>
      </c>
      <c r="AE1653">
        <v>10626</v>
      </c>
    </row>
    <row r="1654" spans="1:31" x14ac:dyDescent="0.2">
      <c r="A1654">
        <v>44013</v>
      </c>
      <c r="B1654" t="s">
        <v>16</v>
      </c>
      <c r="C1654" t="e">
        <f>#N/A</f>
        <v>#N/A</v>
      </c>
      <c r="D1654" t="e">
        <f>#N/A</f>
        <v>#N/A</v>
      </c>
      <c r="E1654" t="e">
        <f>#N/A</f>
        <v>#N/A</v>
      </c>
      <c r="F1654" t="e">
        <f>#N/A</f>
        <v>#N/A</v>
      </c>
      <c r="G1654" t="e">
        <f>#N/A</f>
        <v>#N/A</v>
      </c>
      <c r="H1654" t="e">
        <f>#N/A</f>
        <v>#N/A</v>
      </c>
      <c r="I1654" t="e">
        <f>#N/A</f>
        <v>#N/A</v>
      </c>
      <c r="J1654" t="e">
        <f>#N/A</f>
        <v>#N/A</v>
      </c>
      <c r="K1654" t="e">
        <f>#N/A</f>
        <v>#N/A</v>
      </c>
      <c r="L1654" t="e">
        <f>#N/A</f>
        <v>#N/A</v>
      </c>
      <c r="M1654" t="e">
        <f>#N/A</f>
        <v>#N/A</v>
      </c>
      <c r="N1654" t="e">
        <f>#N/A</f>
        <v>#N/A</v>
      </c>
      <c r="O1654" t="e">
        <f>#N/A</f>
        <v>#N/A</v>
      </c>
      <c r="P1654" t="e">
        <f>#N/A</f>
        <v>#N/A</v>
      </c>
      <c r="Q1654" t="e">
        <f>#N/A</f>
        <v>#N/A</v>
      </c>
      <c r="R1654">
        <v>1543.5</v>
      </c>
      <c r="S1654">
        <v>2.57</v>
      </c>
      <c r="T1654">
        <v>1.4</v>
      </c>
      <c r="U1654">
        <v>1.8</v>
      </c>
      <c r="V1654">
        <v>1.6</v>
      </c>
      <c r="W1654">
        <v>184.7</v>
      </c>
      <c r="X1654">
        <v>180.7</v>
      </c>
      <c r="Y1654">
        <v>135.5</v>
      </c>
      <c r="Z1654">
        <v>135.19999999999999</v>
      </c>
      <c r="AA1654">
        <v>1169480</v>
      </c>
      <c r="AB1654">
        <v>1008420</v>
      </c>
      <c r="AC1654">
        <v>128269</v>
      </c>
      <c r="AD1654">
        <v>128614</v>
      </c>
      <c r="AE1654">
        <v>10826</v>
      </c>
    </row>
    <row r="1655" spans="1:31" x14ac:dyDescent="0.2">
      <c r="A1655">
        <v>44044</v>
      </c>
      <c r="B1655" t="s">
        <v>16</v>
      </c>
      <c r="C1655" t="e">
        <f>#N/A</f>
        <v>#N/A</v>
      </c>
      <c r="D1655" t="e">
        <f>#N/A</f>
        <v>#N/A</v>
      </c>
      <c r="E1655" t="e">
        <f>#N/A</f>
        <v>#N/A</v>
      </c>
      <c r="F1655" t="e">
        <f>#N/A</f>
        <v>#N/A</v>
      </c>
      <c r="G1655" t="e">
        <f>#N/A</f>
        <v>#N/A</v>
      </c>
      <c r="H1655" t="e">
        <f>#N/A</f>
        <v>#N/A</v>
      </c>
      <c r="I1655" t="e">
        <f>#N/A</f>
        <v>#N/A</v>
      </c>
      <c r="J1655" t="e">
        <f>#N/A</f>
        <v>#N/A</v>
      </c>
      <c r="K1655" t="e">
        <f>#N/A</f>
        <v>#N/A</v>
      </c>
      <c r="L1655" t="e">
        <f>#N/A</f>
        <v>#N/A</v>
      </c>
      <c r="M1655" t="e">
        <f>#N/A</f>
        <v>#N/A</v>
      </c>
      <c r="N1655" t="e">
        <f>#N/A</f>
        <v>#N/A</v>
      </c>
      <c r="O1655" t="e">
        <f>#N/A</f>
        <v>#N/A</v>
      </c>
      <c r="P1655" t="e">
        <f>#N/A</f>
        <v>#N/A</v>
      </c>
      <c r="Q1655" t="e">
        <f>#N/A</f>
        <v>#N/A</v>
      </c>
      <c r="R1655">
        <v>1565.2</v>
      </c>
      <c r="S1655">
        <v>2.4</v>
      </c>
      <c r="T1655">
        <v>1.5</v>
      </c>
      <c r="U1655">
        <v>1.8</v>
      </c>
      <c r="V1655">
        <v>1.6</v>
      </c>
      <c r="W1655">
        <v>185.1</v>
      </c>
      <c r="X1655">
        <v>181</v>
      </c>
      <c r="Y1655">
        <v>135.5</v>
      </c>
      <c r="Z1655">
        <v>135.4</v>
      </c>
      <c r="AA1655" t="e">
        <f>#N/A</f>
        <v>#N/A</v>
      </c>
      <c r="AB1655" t="e">
        <f>#N/A</f>
        <v>#N/A</v>
      </c>
      <c r="AC1655">
        <v>130875</v>
      </c>
      <c r="AD1655">
        <v>131032</v>
      </c>
      <c r="AE1655">
        <v>10909</v>
      </c>
    </row>
    <row r="1656" spans="1:31" x14ac:dyDescent="0.2">
      <c r="A1656">
        <v>44075</v>
      </c>
      <c r="B1656" t="s">
        <v>16</v>
      </c>
      <c r="C1656" t="e">
        <f>#N/A</f>
        <v>#N/A</v>
      </c>
      <c r="D1656" t="e">
        <f>#N/A</f>
        <v>#N/A</v>
      </c>
      <c r="E1656" t="e">
        <f>#N/A</f>
        <v>#N/A</v>
      </c>
      <c r="F1656" t="e">
        <f>#N/A</f>
        <v>#N/A</v>
      </c>
      <c r="G1656" t="e">
        <f>#N/A</f>
        <v>#N/A</v>
      </c>
      <c r="H1656" t="e">
        <f>#N/A</f>
        <v>#N/A</v>
      </c>
      <c r="I1656" t="e">
        <f>#N/A</f>
        <v>#N/A</v>
      </c>
      <c r="J1656" t="e">
        <f>#N/A</f>
        <v>#N/A</v>
      </c>
      <c r="K1656" t="e">
        <f>#N/A</f>
        <v>#N/A</v>
      </c>
      <c r="L1656" t="e">
        <f>#N/A</f>
        <v>#N/A</v>
      </c>
      <c r="M1656" t="e">
        <f>#N/A</f>
        <v>#N/A</v>
      </c>
      <c r="N1656" t="e">
        <f>#N/A</f>
        <v>#N/A</v>
      </c>
      <c r="O1656" t="e">
        <f>#N/A</f>
        <v>#N/A</v>
      </c>
      <c r="P1656" t="e">
        <f>#N/A</f>
        <v>#N/A</v>
      </c>
      <c r="Q1656" t="e">
        <f>#N/A</f>
        <v>#N/A</v>
      </c>
      <c r="R1656">
        <v>1592.3</v>
      </c>
      <c r="S1656">
        <v>2.2999999999999998</v>
      </c>
      <c r="T1656">
        <v>1.4</v>
      </c>
      <c r="U1656">
        <v>1.9</v>
      </c>
      <c r="V1656">
        <v>1.7</v>
      </c>
      <c r="W1656">
        <v>185.5</v>
      </c>
      <c r="X1656">
        <v>181.3</v>
      </c>
      <c r="Y1656">
        <v>135.69999999999999</v>
      </c>
      <c r="Z1656">
        <v>135.69999999999999</v>
      </c>
      <c r="AA1656" t="e">
        <f>#N/A</f>
        <v>#N/A</v>
      </c>
      <c r="AB1656" t="e">
        <f>#N/A</f>
        <v>#N/A</v>
      </c>
      <c r="AC1656">
        <v>133119</v>
      </c>
      <c r="AD1656">
        <v>133208</v>
      </c>
      <c r="AE1656">
        <v>11116</v>
      </c>
    </row>
    <row r="1657" spans="1:31" x14ac:dyDescent="0.2">
      <c r="A1657">
        <v>44105</v>
      </c>
      <c r="B1657" t="s">
        <v>16</v>
      </c>
      <c r="C1657">
        <v>5215</v>
      </c>
      <c r="D1657">
        <v>98.5</v>
      </c>
      <c r="E1657">
        <v>39.6</v>
      </c>
      <c r="F1657">
        <v>117.9</v>
      </c>
      <c r="G1657">
        <v>175.2</v>
      </c>
      <c r="H1657">
        <v>61.5</v>
      </c>
      <c r="I1657">
        <v>52.2</v>
      </c>
      <c r="J1657">
        <v>109.1</v>
      </c>
      <c r="K1657">
        <v>17.899999999999999</v>
      </c>
      <c r="L1657">
        <v>15.2</v>
      </c>
      <c r="M1657">
        <v>979.6</v>
      </c>
      <c r="N1657">
        <v>47.8</v>
      </c>
      <c r="O1657">
        <v>75</v>
      </c>
      <c r="P1657">
        <v>495.7</v>
      </c>
      <c r="Q1657">
        <v>42.9</v>
      </c>
      <c r="R1657">
        <v>1628.2</v>
      </c>
      <c r="S1657">
        <v>2.2000000000000002</v>
      </c>
      <c r="T1657">
        <v>1.7</v>
      </c>
      <c r="U1657">
        <v>2</v>
      </c>
      <c r="V1657">
        <v>1.8</v>
      </c>
      <c r="W1657">
        <v>186.1</v>
      </c>
      <c r="X1657">
        <v>181.9</v>
      </c>
      <c r="Y1657">
        <v>136.30000000000001</v>
      </c>
      <c r="Z1657">
        <v>136.1</v>
      </c>
      <c r="AA1657">
        <v>1203360</v>
      </c>
      <c r="AB1657">
        <v>1038524</v>
      </c>
      <c r="AC1657">
        <v>135592</v>
      </c>
      <c r="AD1657">
        <v>135604</v>
      </c>
      <c r="AE1657">
        <v>11297</v>
      </c>
    </row>
    <row r="1658" spans="1:31" x14ac:dyDescent="0.2">
      <c r="A1658">
        <v>44136</v>
      </c>
      <c r="B1658" t="s">
        <v>16</v>
      </c>
      <c r="C1658" t="e">
        <f>#N/A</f>
        <v>#N/A</v>
      </c>
      <c r="D1658" t="e">
        <f>#N/A</f>
        <v>#N/A</v>
      </c>
      <c r="E1658" t="e">
        <f>#N/A</f>
        <v>#N/A</v>
      </c>
      <c r="F1658" t="e">
        <f>#N/A</f>
        <v>#N/A</v>
      </c>
      <c r="G1658" t="e">
        <f>#N/A</f>
        <v>#N/A</v>
      </c>
      <c r="H1658" t="e">
        <f>#N/A</f>
        <v>#N/A</v>
      </c>
      <c r="I1658" t="e">
        <f>#N/A</f>
        <v>#N/A</v>
      </c>
      <c r="J1658" t="e">
        <f>#N/A</f>
        <v>#N/A</v>
      </c>
      <c r="K1658" t="e">
        <f>#N/A</f>
        <v>#N/A</v>
      </c>
      <c r="L1658" t="e">
        <f>#N/A</f>
        <v>#N/A</v>
      </c>
      <c r="M1658" t="e">
        <f>#N/A</f>
        <v>#N/A</v>
      </c>
      <c r="N1658" t="e">
        <f>#N/A</f>
        <v>#N/A</v>
      </c>
      <c r="O1658" t="e">
        <f>#N/A</f>
        <v>#N/A</v>
      </c>
      <c r="P1658" t="e">
        <f>#N/A</f>
        <v>#N/A</v>
      </c>
      <c r="Q1658" t="e">
        <f>#N/A</f>
        <v>#N/A</v>
      </c>
      <c r="R1658">
        <v>1619.8</v>
      </c>
      <c r="S1658">
        <v>2.1800000000000002</v>
      </c>
      <c r="T1658">
        <v>1.7</v>
      </c>
      <c r="U1658">
        <v>2</v>
      </c>
      <c r="V1658">
        <v>1.9</v>
      </c>
      <c r="W1658">
        <v>186.4</v>
      </c>
      <c r="X1658">
        <v>182.4</v>
      </c>
      <c r="Y1658">
        <v>136.6</v>
      </c>
      <c r="Z1658">
        <v>136.69999999999999</v>
      </c>
      <c r="AA1658" t="e">
        <f>#N/A</f>
        <v>#N/A</v>
      </c>
      <c r="AB1658" t="e">
        <f>#N/A</f>
        <v>#N/A</v>
      </c>
      <c r="AC1658">
        <v>137430</v>
      </c>
      <c r="AD1658">
        <v>137295</v>
      </c>
      <c r="AE1658">
        <v>11427</v>
      </c>
    </row>
    <row r="1659" spans="1:31" x14ac:dyDescent="0.2">
      <c r="A1659">
        <v>44166</v>
      </c>
      <c r="B1659" t="s">
        <v>16</v>
      </c>
      <c r="C1659" t="e">
        <f>#N/A</f>
        <v>#N/A</v>
      </c>
      <c r="D1659" t="e">
        <f>#N/A</f>
        <v>#N/A</v>
      </c>
      <c r="E1659" t="e">
        <f>#N/A</f>
        <v>#N/A</v>
      </c>
      <c r="F1659" t="e">
        <f>#N/A</f>
        <v>#N/A</v>
      </c>
      <c r="G1659" t="e">
        <f>#N/A</f>
        <v>#N/A</v>
      </c>
      <c r="H1659" t="e">
        <f>#N/A</f>
        <v>#N/A</v>
      </c>
      <c r="I1659" t="e">
        <f>#N/A</f>
        <v>#N/A</v>
      </c>
      <c r="J1659" t="e">
        <f>#N/A</f>
        <v>#N/A</v>
      </c>
      <c r="K1659" t="e">
        <f>#N/A</f>
        <v>#N/A</v>
      </c>
      <c r="L1659" t="e">
        <f>#N/A</f>
        <v>#N/A</v>
      </c>
      <c r="M1659" t="e">
        <f>#N/A</f>
        <v>#N/A</v>
      </c>
      <c r="N1659" t="e">
        <f>#N/A</f>
        <v>#N/A</v>
      </c>
      <c r="O1659" t="e">
        <f>#N/A</f>
        <v>#N/A</v>
      </c>
      <c r="P1659" t="e">
        <f>#N/A</f>
        <v>#N/A</v>
      </c>
      <c r="Q1659" t="e">
        <f>#N/A</f>
        <v>#N/A</v>
      </c>
      <c r="R1659">
        <v>1641.3</v>
      </c>
      <c r="S1659">
        <v>2.16</v>
      </c>
      <c r="T1659">
        <v>1.6</v>
      </c>
      <c r="U1659">
        <v>2</v>
      </c>
      <c r="V1659">
        <v>1.8</v>
      </c>
      <c r="W1659">
        <v>186.7</v>
      </c>
      <c r="X1659">
        <v>182.4</v>
      </c>
      <c r="Y1659">
        <v>136</v>
      </c>
      <c r="Z1659">
        <v>136.9</v>
      </c>
      <c r="AA1659" t="e">
        <f>#N/A</f>
        <v>#N/A</v>
      </c>
      <c r="AB1659" t="e">
        <f>#N/A</f>
        <v>#N/A</v>
      </c>
      <c r="AC1659">
        <v>137443</v>
      </c>
      <c r="AD1659">
        <v>137637</v>
      </c>
      <c r="AE1659">
        <v>11357</v>
      </c>
    </row>
    <row r="1660" spans="1:31" x14ac:dyDescent="0.2">
      <c r="A1660">
        <v>44197</v>
      </c>
      <c r="B1660" t="s">
        <v>16</v>
      </c>
      <c r="C1660">
        <v>5560</v>
      </c>
      <c r="D1660">
        <v>99.4</v>
      </c>
      <c r="E1660">
        <v>39.450000000000003</v>
      </c>
      <c r="F1660">
        <v>116.9</v>
      </c>
      <c r="G1660">
        <v>182.9</v>
      </c>
      <c r="H1660">
        <v>59.6</v>
      </c>
      <c r="I1660">
        <v>51</v>
      </c>
      <c r="J1660">
        <v>104.2</v>
      </c>
      <c r="K1660">
        <v>16.899999999999999</v>
      </c>
      <c r="L1660">
        <v>14.4</v>
      </c>
      <c r="M1660">
        <v>1084.0999999999999</v>
      </c>
      <c r="N1660">
        <v>49</v>
      </c>
      <c r="O1660">
        <v>76.7</v>
      </c>
      <c r="P1660">
        <v>561.6</v>
      </c>
      <c r="Q1660">
        <v>44.3</v>
      </c>
      <c r="R1660">
        <v>1668.2</v>
      </c>
      <c r="S1660">
        <v>2.12</v>
      </c>
      <c r="T1660">
        <v>1.6</v>
      </c>
      <c r="U1660">
        <v>2.1</v>
      </c>
      <c r="V1660">
        <v>1.9</v>
      </c>
      <c r="W1660">
        <v>187</v>
      </c>
      <c r="X1660">
        <v>182.9</v>
      </c>
      <c r="Y1660">
        <v>136.69999999999999</v>
      </c>
      <c r="Z1660">
        <v>137.30000000000001</v>
      </c>
      <c r="AA1660">
        <v>1231196</v>
      </c>
      <c r="AB1660">
        <v>1064216</v>
      </c>
      <c r="AC1660">
        <v>139032</v>
      </c>
      <c r="AD1660">
        <v>139244</v>
      </c>
      <c r="AE1660">
        <v>11321</v>
      </c>
    </row>
    <row r="1661" spans="1:31" x14ac:dyDescent="0.2">
      <c r="A1661">
        <v>44228</v>
      </c>
      <c r="B1661" t="s">
        <v>16</v>
      </c>
      <c r="C1661" t="e">
        <f>#N/A</f>
        <v>#N/A</v>
      </c>
      <c r="D1661" t="e">
        <f>#N/A</f>
        <v>#N/A</v>
      </c>
      <c r="E1661" t="e">
        <f>#N/A</f>
        <v>#N/A</v>
      </c>
      <c r="F1661" t="e">
        <f>#N/A</f>
        <v>#N/A</v>
      </c>
      <c r="G1661" t="e">
        <f>#N/A</f>
        <v>#N/A</v>
      </c>
      <c r="H1661" t="e">
        <f>#N/A</f>
        <v>#N/A</v>
      </c>
      <c r="I1661" t="e">
        <f>#N/A</f>
        <v>#N/A</v>
      </c>
      <c r="J1661" t="e">
        <f>#N/A</f>
        <v>#N/A</v>
      </c>
      <c r="K1661" t="e">
        <f>#N/A</f>
        <v>#N/A</v>
      </c>
      <c r="L1661" t="e">
        <f>#N/A</f>
        <v>#N/A</v>
      </c>
      <c r="M1661" t="e">
        <f>#N/A</f>
        <v>#N/A</v>
      </c>
      <c r="N1661" t="e">
        <f>#N/A</f>
        <v>#N/A</v>
      </c>
      <c r="O1661" t="e">
        <f>#N/A</f>
        <v>#N/A</v>
      </c>
      <c r="P1661" t="e">
        <f>#N/A</f>
        <v>#N/A</v>
      </c>
      <c r="Q1661" t="e">
        <f>#N/A</f>
        <v>#N/A</v>
      </c>
      <c r="R1661">
        <v>1653.7</v>
      </c>
      <c r="S1661">
        <v>2.06</v>
      </c>
      <c r="T1661">
        <v>1.6</v>
      </c>
      <c r="U1661">
        <v>2.1</v>
      </c>
      <c r="V1661">
        <v>2</v>
      </c>
      <c r="W1661">
        <v>187.4</v>
      </c>
      <c r="X1661">
        <v>183.4</v>
      </c>
      <c r="Y1661">
        <v>137.1</v>
      </c>
      <c r="Z1661">
        <v>137.30000000000001</v>
      </c>
      <c r="AA1661" t="e">
        <f>#N/A</f>
        <v>#N/A</v>
      </c>
      <c r="AB1661" t="e">
        <f>#N/A</f>
        <v>#N/A</v>
      </c>
      <c r="AC1661">
        <v>139748</v>
      </c>
      <c r="AD1661">
        <v>140397</v>
      </c>
      <c r="AE1661">
        <v>11646</v>
      </c>
    </row>
    <row r="1662" spans="1:31" x14ac:dyDescent="0.2">
      <c r="A1662">
        <v>44256</v>
      </c>
      <c r="B1662" t="s">
        <v>16</v>
      </c>
      <c r="C1662" t="e">
        <f>#N/A</f>
        <v>#N/A</v>
      </c>
      <c r="D1662" t="e">
        <f>#N/A</f>
        <v>#N/A</v>
      </c>
      <c r="E1662" t="e">
        <f>#N/A</f>
        <v>#N/A</v>
      </c>
      <c r="F1662" t="e">
        <f>#N/A</f>
        <v>#N/A</v>
      </c>
      <c r="G1662" t="e">
        <f>#N/A</f>
        <v>#N/A</v>
      </c>
      <c r="H1662" t="e">
        <f>#N/A</f>
        <v>#N/A</v>
      </c>
      <c r="I1662" t="e">
        <f>#N/A</f>
        <v>#N/A</v>
      </c>
      <c r="J1662" t="e">
        <f>#N/A</f>
        <v>#N/A</v>
      </c>
      <c r="K1662" t="e">
        <f>#N/A</f>
        <v>#N/A</v>
      </c>
      <c r="L1662" t="e">
        <f>#N/A</f>
        <v>#N/A</v>
      </c>
      <c r="M1662" t="e">
        <f>#N/A</f>
        <v>#N/A</v>
      </c>
      <c r="N1662" t="e">
        <f>#N/A</f>
        <v>#N/A</v>
      </c>
      <c r="O1662" t="e">
        <f>#N/A</f>
        <v>#N/A</v>
      </c>
      <c r="P1662" t="e">
        <f>#N/A</f>
        <v>#N/A</v>
      </c>
      <c r="Q1662" t="e">
        <f>#N/A</f>
        <v>#N/A</v>
      </c>
      <c r="R1662">
        <v>1659.8</v>
      </c>
      <c r="S1662">
        <v>2.0299999999999998</v>
      </c>
      <c r="T1662">
        <v>2</v>
      </c>
      <c r="U1662">
        <v>2.2000000000000002</v>
      </c>
      <c r="V1662">
        <v>2.2000000000000002</v>
      </c>
      <c r="W1662">
        <v>187.7</v>
      </c>
      <c r="X1662">
        <v>183.8</v>
      </c>
      <c r="Y1662">
        <v>137.5</v>
      </c>
      <c r="Z1662">
        <v>137.4</v>
      </c>
      <c r="AA1662" t="e">
        <f>#N/A</f>
        <v>#N/A</v>
      </c>
      <c r="AB1662" t="e">
        <f>#N/A</f>
        <v>#N/A</v>
      </c>
      <c r="AC1662">
        <v>140375</v>
      </c>
      <c r="AD1662">
        <v>140947</v>
      </c>
      <c r="AE1662">
        <v>11764</v>
      </c>
    </row>
    <row r="1663" spans="1:31" x14ac:dyDescent="0.2">
      <c r="A1663">
        <v>44287</v>
      </c>
      <c r="B1663" t="s">
        <v>16</v>
      </c>
      <c r="C1663">
        <v>6120</v>
      </c>
      <c r="D1663">
        <v>98.6</v>
      </c>
      <c r="E1663">
        <v>37.85</v>
      </c>
      <c r="F1663">
        <v>116.9</v>
      </c>
      <c r="G1663">
        <v>186.3</v>
      </c>
      <c r="H1663">
        <v>59.8</v>
      </c>
      <c r="I1663">
        <v>51.1</v>
      </c>
      <c r="J1663">
        <v>104.7</v>
      </c>
      <c r="K1663">
        <v>16.899999999999999</v>
      </c>
      <c r="L1663">
        <v>14.5</v>
      </c>
      <c r="M1663">
        <v>1102.5</v>
      </c>
      <c r="N1663">
        <v>48.9</v>
      </c>
      <c r="O1663">
        <v>76.400000000000006</v>
      </c>
      <c r="P1663">
        <v>569.70000000000005</v>
      </c>
      <c r="Q1663">
        <v>44.2</v>
      </c>
      <c r="R1663">
        <v>1673.7</v>
      </c>
      <c r="S1663">
        <v>2.06</v>
      </c>
      <c r="T1663">
        <v>2.1</v>
      </c>
      <c r="U1663">
        <v>2.2999999999999998</v>
      </c>
      <c r="V1663">
        <v>2.4</v>
      </c>
      <c r="W1663">
        <v>188.2</v>
      </c>
      <c r="X1663">
        <v>184.4</v>
      </c>
      <c r="Y1663">
        <v>138.19999999999999</v>
      </c>
      <c r="Z1663">
        <v>138</v>
      </c>
      <c r="AA1663">
        <v>1247592</v>
      </c>
      <c r="AB1663">
        <v>1079732</v>
      </c>
      <c r="AC1663">
        <v>140063</v>
      </c>
      <c r="AD1663">
        <v>140694</v>
      </c>
      <c r="AE1663">
        <v>11747</v>
      </c>
    </row>
    <row r="1664" spans="1:31" x14ac:dyDescent="0.2">
      <c r="A1664">
        <v>44317</v>
      </c>
      <c r="B1664" t="s">
        <v>16</v>
      </c>
      <c r="C1664" t="e">
        <f>#N/A</f>
        <v>#N/A</v>
      </c>
      <c r="D1664" t="e">
        <f>#N/A</f>
        <v>#N/A</v>
      </c>
      <c r="E1664" t="e">
        <f>#N/A</f>
        <v>#N/A</v>
      </c>
      <c r="F1664" t="e">
        <f>#N/A</f>
        <v>#N/A</v>
      </c>
      <c r="G1664" t="e">
        <f>#N/A</f>
        <v>#N/A</v>
      </c>
      <c r="H1664" t="e">
        <f>#N/A</f>
        <v>#N/A</v>
      </c>
      <c r="I1664" t="e">
        <f>#N/A</f>
        <v>#N/A</v>
      </c>
      <c r="J1664" t="e">
        <f>#N/A</f>
        <v>#N/A</v>
      </c>
      <c r="K1664" t="e">
        <f>#N/A</f>
        <v>#N/A</v>
      </c>
      <c r="L1664" t="e">
        <f>#N/A</f>
        <v>#N/A</v>
      </c>
      <c r="M1664" t="e">
        <f>#N/A</f>
        <v>#N/A</v>
      </c>
      <c r="N1664" t="e">
        <f>#N/A</f>
        <v>#N/A</v>
      </c>
      <c r="O1664" t="e">
        <f>#N/A</f>
        <v>#N/A</v>
      </c>
      <c r="P1664" t="e">
        <f>#N/A</f>
        <v>#N/A</v>
      </c>
      <c r="Q1664" t="e">
        <f>#N/A</f>
        <v>#N/A</v>
      </c>
      <c r="R1664">
        <v>1690.3</v>
      </c>
      <c r="S1664">
        <v>2.12</v>
      </c>
      <c r="T1664">
        <v>2.5</v>
      </c>
      <c r="U1664">
        <v>2.5</v>
      </c>
      <c r="V1664">
        <v>2.8</v>
      </c>
      <c r="W1664">
        <v>188.7</v>
      </c>
      <c r="X1664">
        <v>185</v>
      </c>
      <c r="Y1664">
        <v>138.80000000000001</v>
      </c>
      <c r="Z1664">
        <v>138.4</v>
      </c>
      <c r="AA1664" t="e">
        <f>#N/A</f>
        <v>#N/A</v>
      </c>
      <c r="AB1664" t="e">
        <f>#N/A</f>
        <v>#N/A</v>
      </c>
      <c r="AC1664">
        <v>140510</v>
      </c>
      <c r="AD1664">
        <v>140862</v>
      </c>
      <c r="AE1664">
        <v>11849</v>
      </c>
    </row>
    <row r="1665" spans="1:31" x14ac:dyDescent="0.2">
      <c r="A1665">
        <v>44348</v>
      </c>
      <c r="B1665" t="s">
        <v>16</v>
      </c>
      <c r="C1665" t="e">
        <f>#N/A</f>
        <v>#N/A</v>
      </c>
      <c r="D1665" t="e">
        <f>#N/A</f>
        <v>#N/A</v>
      </c>
      <c r="E1665" t="e">
        <f>#N/A</f>
        <v>#N/A</v>
      </c>
      <c r="F1665" t="e">
        <f>#N/A</f>
        <v>#N/A</v>
      </c>
      <c r="G1665" t="e">
        <f>#N/A</f>
        <v>#N/A</v>
      </c>
      <c r="H1665" t="e">
        <f>#N/A</f>
        <v>#N/A</v>
      </c>
      <c r="I1665" t="e">
        <f>#N/A</f>
        <v>#N/A</v>
      </c>
      <c r="J1665" t="e">
        <f>#N/A</f>
        <v>#N/A</v>
      </c>
      <c r="K1665" t="e">
        <f>#N/A</f>
        <v>#N/A</v>
      </c>
      <c r="L1665" t="e">
        <f>#N/A</f>
        <v>#N/A</v>
      </c>
      <c r="M1665" t="e">
        <f>#N/A</f>
        <v>#N/A</v>
      </c>
      <c r="N1665" t="e">
        <f>#N/A</f>
        <v>#N/A</v>
      </c>
      <c r="O1665" t="e">
        <f>#N/A</f>
        <v>#N/A</v>
      </c>
      <c r="P1665" t="e">
        <f>#N/A</f>
        <v>#N/A</v>
      </c>
      <c r="Q1665" t="e">
        <f>#N/A</f>
        <v>#N/A</v>
      </c>
      <c r="R1665">
        <v>1709.4</v>
      </c>
      <c r="S1665">
        <v>2.12</v>
      </c>
      <c r="T1665">
        <v>2.5</v>
      </c>
      <c r="U1665">
        <v>2.5</v>
      </c>
      <c r="V1665">
        <v>2.8</v>
      </c>
      <c r="W1665">
        <v>189.2</v>
      </c>
      <c r="X1665">
        <v>185.5</v>
      </c>
      <c r="Y1665">
        <v>139.19999999999999</v>
      </c>
      <c r="Z1665">
        <v>139</v>
      </c>
      <c r="AA1665" t="e">
        <f>#N/A</f>
        <v>#N/A</v>
      </c>
      <c r="AB1665" t="e">
        <f>#N/A</f>
        <v>#N/A</v>
      </c>
      <c r="AC1665">
        <v>141576</v>
      </c>
      <c r="AD1665">
        <v>142004</v>
      </c>
      <c r="AE1665">
        <v>12090</v>
      </c>
    </row>
    <row r="1666" spans="1:31" x14ac:dyDescent="0.2">
      <c r="A1666">
        <v>44378</v>
      </c>
      <c r="B1666" t="s">
        <v>16</v>
      </c>
      <c r="C1666">
        <v>6485</v>
      </c>
      <c r="D1666">
        <v>99.7</v>
      </c>
      <c r="E1666">
        <v>39</v>
      </c>
      <c r="F1666">
        <v>116.8</v>
      </c>
      <c r="G1666">
        <v>177.4</v>
      </c>
      <c r="H1666">
        <v>58.2</v>
      </c>
      <c r="I1666">
        <v>49.8</v>
      </c>
      <c r="J1666">
        <v>99.2</v>
      </c>
      <c r="K1666">
        <v>16.8</v>
      </c>
      <c r="L1666">
        <v>14.4</v>
      </c>
      <c r="M1666">
        <v>1055.8</v>
      </c>
      <c r="N1666">
        <v>50.2</v>
      </c>
      <c r="O1666">
        <v>77.2</v>
      </c>
      <c r="P1666">
        <v>561.5</v>
      </c>
      <c r="Q1666">
        <v>45.5</v>
      </c>
      <c r="R1666">
        <v>1716.1</v>
      </c>
      <c r="S1666">
        <v>2.16</v>
      </c>
      <c r="T1666">
        <v>2.7</v>
      </c>
      <c r="U1666">
        <v>2.8</v>
      </c>
      <c r="V1666">
        <v>3.2</v>
      </c>
      <c r="W1666">
        <v>189.9</v>
      </c>
      <c r="X1666">
        <v>186.4</v>
      </c>
      <c r="Y1666">
        <v>140</v>
      </c>
      <c r="Z1666">
        <v>139.6</v>
      </c>
      <c r="AA1666">
        <v>1284224</v>
      </c>
      <c r="AB1666">
        <v>1112576</v>
      </c>
      <c r="AC1666">
        <v>143463</v>
      </c>
      <c r="AD1666">
        <v>143811</v>
      </c>
      <c r="AE1666">
        <v>12087</v>
      </c>
    </row>
    <row r="1667" spans="1:31" x14ac:dyDescent="0.2">
      <c r="A1667">
        <v>44409</v>
      </c>
      <c r="B1667" t="s">
        <v>16</v>
      </c>
      <c r="C1667" t="e">
        <f>#N/A</f>
        <v>#N/A</v>
      </c>
      <c r="D1667" t="e">
        <f>#N/A</f>
        <v>#N/A</v>
      </c>
      <c r="E1667" t="e">
        <f>#N/A</f>
        <v>#N/A</v>
      </c>
      <c r="F1667" t="e">
        <f>#N/A</f>
        <v>#N/A</v>
      </c>
      <c r="G1667" t="e">
        <f>#N/A</f>
        <v>#N/A</v>
      </c>
      <c r="H1667" t="e">
        <f>#N/A</f>
        <v>#N/A</v>
      </c>
      <c r="I1667" t="e">
        <f>#N/A</f>
        <v>#N/A</v>
      </c>
      <c r="J1667" t="e">
        <f>#N/A</f>
        <v>#N/A</v>
      </c>
      <c r="K1667" t="e">
        <f>#N/A</f>
        <v>#N/A</v>
      </c>
      <c r="L1667" t="e">
        <f>#N/A</f>
        <v>#N/A</v>
      </c>
      <c r="M1667" t="e">
        <f>#N/A</f>
        <v>#N/A</v>
      </c>
      <c r="N1667" t="e">
        <f>#N/A</f>
        <v>#N/A</v>
      </c>
      <c r="O1667" t="e">
        <f>#N/A</f>
        <v>#N/A</v>
      </c>
      <c r="P1667" t="e">
        <f>#N/A</f>
        <v>#N/A</v>
      </c>
      <c r="Q1667" t="e">
        <f>#N/A</f>
        <v>#N/A</v>
      </c>
      <c r="R1667">
        <v>1715.6</v>
      </c>
      <c r="S1667">
        <v>2.1800000000000002</v>
      </c>
      <c r="T1667">
        <v>2.9</v>
      </c>
      <c r="U1667">
        <v>2.9</v>
      </c>
      <c r="V1667">
        <v>3.4</v>
      </c>
      <c r="W1667">
        <v>190.5</v>
      </c>
      <c r="X1667">
        <v>187.1</v>
      </c>
      <c r="Y1667">
        <v>140.30000000000001</v>
      </c>
      <c r="Z1667">
        <v>140.1</v>
      </c>
      <c r="AA1667" t="e">
        <f>#N/A</f>
        <v>#N/A</v>
      </c>
      <c r="AB1667" t="e">
        <f>#N/A</f>
        <v>#N/A</v>
      </c>
      <c r="AC1667">
        <v>145060</v>
      </c>
      <c r="AD1667">
        <v>144818</v>
      </c>
      <c r="AE1667">
        <v>12042</v>
      </c>
    </row>
    <row r="1668" spans="1:31" x14ac:dyDescent="0.2">
      <c r="A1668">
        <v>44440</v>
      </c>
      <c r="B1668" t="s">
        <v>16</v>
      </c>
      <c r="C1668" t="e">
        <f>#N/A</f>
        <v>#N/A</v>
      </c>
      <c r="D1668" t="e">
        <f>#N/A</f>
        <v>#N/A</v>
      </c>
      <c r="E1668" t="e">
        <f>#N/A</f>
        <v>#N/A</v>
      </c>
      <c r="F1668" t="e">
        <f>#N/A</f>
        <v>#N/A</v>
      </c>
      <c r="G1668" t="e">
        <f>#N/A</f>
        <v>#N/A</v>
      </c>
      <c r="H1668" t="e">
        <f>#N/A</f>
        <v>#N/A</v>
      </c>
      <c r="I1668" t="e">
        <f>#N/A</f>
        <v>#N/A</v>
      </c>
      <c r="J1668" t="e">
        <f>#N/A</f>
        <v>#N/A</v>
      </c>
      <c r="K1668" t="e">
        <f>#N/A</f>
        <v>#N/A</v>
      </c>
      <c r="L1668" t="e">
        <f>#N/A</f>
        <v>#N/A</v>
      </c>
      <c r="M1668" t="e">
        <f>#N/A</f>
        <v>#N/A</v>
      </c>
      <c r="N1668" t="e">
        <f>#N/A</f>
        <v>#N/A</v>
      </c>
      <c r="O1668" t="e">
        <f>#N/A</f>
        <v>#N/A</v>
      </c>
      <c r="P1668" t="e">
        <f>#N/A</f>
        <v>#N/A</v>
      </c>
      <c r="Q1668" t="e">
        <f>#N/A</f>
        <v>#N/A</v>
      </c>
      <c r="R1668">
        <v>1719.5</v>
      </c>
      <c r="S1668">
        <v>2.15</v>
      </c>
      <c r="T1668">
        <v>3.1</v>
      </c>
      <c r="U1668">
        <v>3</v>
      </c>
      <c r="V1668">
        <v>3.5</v>
      </c>
      <c r="W1668">
        <v>191.1</v>
      </c>
      <c r="X1668">
        <v>187.7</v>
      </c>
      <c r="Y1668">
        <v>140.69999999999999</v>
      </c>
      <c r="Z1668">
        <v>140.69999999999999</v>
      </c>
      <c r="AA1668" t="e">
        <f>#N/A</f>
        <v>#N/A</v>
      </c>
      <c r="AB1668" t="e">
        <f>#N/A</f>
        <v>#N/A</v>
      </c>
      <c r="AC1668">
        <v>147429</v>
      </c>
      <c r="AD1668">
        <v>147552</v>
      </c>
      <c r="AE1668">
        <v>12311</v>
      </c>
    </row>
    <row r="1669" spans="1:31" x14ac:dyDescent="0.2">
      <c r="A1669">
        <v>44470</v>
      </c>
      <c r="B1669" t="s">
        <v>16</v>
      </c>
      <c r="C1669">
        <v>7780</v>
      </c>
      <c r="D1669">
        <v>99.8</v>
      </c>
      <c r="E1669">
        <v>41.05</v>
      </c>
      <c r="F1669">
        <v>116.2</v>
      </c>
      <c r="G1669">
        <v>181.5</v>
      </c>
      <c r="H1669">
        <v>56.8</v>
      </c>
      <c r="I1669">
        <v>48.9</v>
      </c>
      <c r="J1669">
        <v>95.7</v>
      </c>
      <c r="K1669">
        <v>16.2</v>
      </c>
      <c r="L1669">
        <v>13.9</v>
      </c>
      <c r="M1669">
        <v>1122.8</v>
      </c>
      <c r="N1669">
        <v>51.1</v>
      </c>
      <c r="O1669">
        <v>78.3</v>
      </c>
      <c r="P1669">
        <v>607.5</v>
      </c>
      <c r="Q1669">
        <v>46.6</v>
      </c>
      <c r="R1669">
        <v>1715.3</v>
      </c>
      <c r="S1669">
        <v>2.12</v>
      </c>
      <c r="T1669">
        <v>3</v>
      </c>
      <c r="U1669">
        <v>3</v>
      </c>
      <c r="V1669">
        <v>3.5</v>
      </c>
      <c r="W1669">
        <v>191.6</v>
      </c>
      <c r="X1669">
        <v>188.3</v>
      </c>
      <c r="Y1669">
        <v>141.5</v>
      </c>
      <c r="Z1669">
        <v>141.19999999999999</v>
      </c>
      <c r="AA1669">
        <v>1314684</v>
      </c>
      <c r="AB1669">
        <v>1139588</v>
      </c>
      <c r="AC1669">
        <v>148593</v>
      </c>
      <c r="AD1669">
        <v>148490</v>
      </c>
      <c r="AE1669">
        <v>12370</v>
      </c>
    </row>
    <row r="1670" spans="1:31" x14ac:dyDescent="0.2">
      <c r="A1670">
        <v>44501</v>
      </c>
      <c r="B1670" t="s">
        <v>16</v>
      </c>
      <c r="C1670" t="e">
        <f>#N/A</f>
        <v>#N/A</v>
      </c>
      <c r="D1670" t="e">
        <f>#N/A</f>
        <v>#N/A</v>
      </c>
      <c r="E1670" t="e">
        <f>#N/A</f>
        <v>#N/A</v>
      </c>
      <c r="F1670" t="e">
        <f>#N/A</f>
        <v>#N/A</v>
      </c>
      <c r="G1670" t="e">
        <f>#N/A</f>
        <v>#N/A</v>
      </c>
      <c r="H1670" t="e">
        <f>#N/A</f>
        <v>#N/A</v>
      </c>
      <c r="I1670" t="e">
        <f>#N/A</f>
        <v>#N/A</v>
      </c>
      <c r="J1670" t="e">
        <f>#N/A</f>
        <v>#N/A</v>
      </c>
      <c r="K1670" t="e">
        <f>#N/A</f>
        <v>#N/A</v>
      </c>
      <c r="L1670" t="e">
        <f>#N/A</f>
        <v>#N/A</v>
      </c>
      <c r="M1670" t="e">
        <f>#N/A</f>
        <v>#N/A</v>
      </c>
      <c r="N1670" t="e">
        <f>#N/A</f>
        <v>#N/A</v>
      </c>
      <c r="O1670" t="e">
        <f>#N/A</f>
        <v>#N/A</v>
      </c>
      <c r="P1670" t="e">
        <f>#N/A</f>
        <v>#N/A</v>
      </c>
      <c r="Q1670" t="e">
        <f>#N/A</f>
        <v>#N/A</v>
      </c>
      <c r="R1670">
        <v>1750</v>
      </c>
      <c r="S1670">
        <v>2.17</v>
      </c>
      <c r="T1670">
        <v>3.1</v>
      </c>
      <c r="U1670">
        <v>3.1</v>
      </c>
      <c r="V1670">
        <v>3.5</v>
      </c>
      <c r="W1670">
        <v>192.2</v>
      </c>
      <c r="X1670">
        <v>188.8</v>
      </c>
      <c r="Y1670">
        <v>141.5</v>
      </c>
      <c r="Z1670">
        <v>141.6</v>
      </c>
      <c r="AA1670" t="e">
        <f>#N/A</f>
        <v>#N/A</v>
      </c>
      <c r="AB1670" t="e">
        <f>#N/A</f>
        <v>#N/A</v>
      </c>
      <c r="AC1670">
        <v>149643</v>
      </c>
      <c r="AD1670">
        <v>149903</v>
      </c>
      <c r="AE1670">
        <v>12472</v>
      </c>
    </row>
    <row r="1671" spans="1:31" x14ac:dyDescent="0.2">
      <c r="A1671">
        <v>44531</v>
      </c>
      <c r="B1671" t="s">
        <v>16</v>
      </c>
      <c r="C1671" t="e">
        <f>#N/A</f>
        <v>#N/A</v>
      </c>
      <c r="D1671" t="e">
        <f>#N/A</f>
        <v>#N/A</v>
      </c>
      <c r="E1671" t="e">
        <f>#N/A</f>
        <v>#N/A</v>
      </c>
      <c r="F1671" t="e">
        <f>#N/A</f>
        <v>#N/A</v>
      </c>
      <c r="G1671" t="e">
        <f>#N/A</f>
        <v>#N/A</v>
      </c>
      <c r="H1671" t="e">
        <f>#N/A</f>
        <v>#N/A</v>
      </c>
      <c r="I1671" t="e">
        <f>#N/A</f>
        <v>#N/A</v>
      </c>
      <c r="J1671" t="e">
        <f>#N/A</f>
        <v>#N/A</v>
      </c>
      <c r="K1671" t="e">
        <f>#N/A</f>
        <v>#N/A</v>
      </c>
      <c r="L1671" t="e">
        <f>#N/A</f>
        <v>#N/A</v>
      </c>
      <c r="M1671" t="e">
        <f>#N/A</f>
        <v>#N/A</v>
      </c>
      <c r="N1671" t="e">
        <f>#N/A</f>
        <v>#N/A</v>
      </c>
      <c r="O1671" t="e">
        <f>#N/A</f>
        <v>#N/A</v>
      </c>
      <c r="P1671" t="e">
        <f>#N/A</f>
        <v>#N/A</v>
      </c>
      <c r="Q1671" t="e">
        <f>#N/A</f>
        <v>#N/A</v>
      </c>
      <c r="R1671">
        <v>1745.8</v>
      </c>
      <c r="S1671">
        <v>2.25</v>
      </c>
      <c r="T1671">
        <v>3.2</v>
      </c>
      <c r="U1671">
        <v>3.3</v>
      </c>
      <c r="V1671">
        <v>4</v>
      </c>
      <c r="W1671">
        <v>192.9</v>
      </c>
      <c r="X1671">
        <v>189.7</v>
      </c>
      <c r="Y1671">
        <v>141.5</v>
      </c>
      <c r="Z1671">
        <v>142.4</v>
      </c>
      <c r="AA1671" t="e">
        <f>#N/A</f>
        <v>#N/A</v>
      </c>
      <c r="AB1671" t="e">
        <f>#N/A</f>
        <v>#N/A</v>
      </c>
      <c r="AC1671">
        <v>150756</v>
      </c>
      <c r="AD1671">
        <v>151102</v>
      </c>
      <c r="AE1671">
        <v>12453</v>
      </c>
    </row>
    <row r="1672" spans="1:31" x14ac:dyDescent="0.2">
      <c r="A1672">
        <v>44562</v>
      </c>
      <c r="B1672" t="s">
        <v>16</v>
      </c>
      <c r="C1672">
        <v>7435</v>
      </c>
      <c r="D1672">
        <v>97.5</v>
      </c>
      <c r="E1672">
        <v>38.799999999999997</v>
      </c>
      <c r="F1672">
        <v>116.3</v>
      </c>
      <c r="G1672">
        <v>194.3</v>
      </c>
      <c r="H1672">
        <v>55.3</v>
      </c>
      <c r="I1672">
        <v>47.5</v>
      </c>
      <c r="J1672">
        <v>90.5</v>
      </c>
      <c r="K1672">
        <v>16.3</v>
      </c>
      <c r="L1672">
        <v>14</v>
      </c>
      <c r="M1672">
        <v>1193.8</v>
      </c>
      <c r="N1672">
        <v>52.5</v>
      </c>
      <c r="O1672">
        <v>78.7</v>
      </c>
      <c r="P1672">
        <v>665.4</v>
      </c>
      <c r="Q1672">
        <v>47.9</v>
      </c>
      <c r="R1672">
        <v>1735.4</v>
      </c>
      <c r="S1672">
        <v>2.2799999999999998</v>
      </c>
      <c r="T1672">
        <v>3.7</v>
      </c>
      <c r="U1672">
        <v>3.7</v>
      </c>
      <c r="V1672">
        <v>4.2</v>
      </c>
      <c r="W1672">
        <v>193.9</v>
      </c>
      <c r="X1672">
        <v>190.6</v>
      </c>
      <c r="Y1672">
        <v>142.6</v>
      </c>
      <c r="Z1672">
        <v>143.19999999999999</v>
      </c>
      <c r="AA1672">
        <v>1358480</v>
      </c>
      <c r="AB1672">
        <v>1177364</v>
      </c>
      <c r="AC1672">
        <v>152010</v>
      </c>
      <c r="AD1672">
        <v>152144</v>
      </c>
      <c r="AE1672">
        <v>12378</v>
      </c>
    </row>
    <row r="1673" spans="1:31" x14ac:dyDescent="0.2">
      <c r="A1673">
        <v>44593</v>
      </c>
      <c r="B1673" t="s">
        <v>16</v>
      </c>
      <c r="C1673" t="e">
        <f>#N/A</f>
        <v>#N/A</v>
      </c>
      <c r="D1673" t="e">
        <f>#N/A</f>
        <v>#N/A</v>
      </c>
      <c r="E1673" t="e">
        <f>#N/A</f>
        <v>#N/A</v>
      </c>
      <c r="F1673" t="e">
        <f>#N/A</f>
        <v>#N/A</v>
      </c>
      <c r="G1673" t="e">
        <f>#N/A</f>
        <v>#N/A</v>
      </c>
      <c r="H1673" t="e">
        <f>#N/A</f>
        <v>#N/A</v>
      </c>
      <c r="I1673" t="e">
        <f>#N/A</f>
        <v>#N/A</v>
      </c>
      <c r="J1673" t="e">
        <f>#N/A</f>
        <v>#N/A</v>
      </c>
      <c r="K1673" t="e">
        <f>#N/A</f>
        <v>#N/A</v>
      </c>
      <c r="L1673" t="e">
        <f>#N/A</f>
        <v>#N/A</v>
      </c>
      <c r="M1673" t="e">
        <f>#N/A</f>
        <v>#N/A</v>
      </c>
      <c r="N1673" t="e">
        <f>#N/A</f>
        <v>#N/A</v>
      </c>
      <c r="O1673" t="e">
        <f>#N/A</f>
        <v>#N/A</v>
      </c>
      <c r="P1673" t="e">
        <f>#N/A</f>
        <v>#N/A</v>
      </c>
      <c r="Q1673" t="e">
        <f>#N/A</f>
        <v>#N/A</v>
      </c>
      <c r="R1673">
        <v>1780.1</v>
      </c>
      <c r="S1673">
        <v>2.39</v>
      </c>
      <c r="T1673">
        <v>4.0999999999999996</v>
      </c>
      <c r="U1673">
        <v>3.9</v>
      </c>
      <c r="V1673">
        <v>4.5</v>
      </c>
      <c r="W1673">
        <v>194.7</v>
      </c>
      <c r="X1673">
        <v>191.6</v>
      </c>
      <c r="Y1673">
        <v>143.69999999999999</v>
      </c>
      <c r="Z1673">
        <v>144</v>
      </c>
      <c r="AA1673" t="e">
        <f>#N/A</f>
        <v>#N/A</v>
      </c>
      <c r="AB1673" t="e">
        <f>#N/A</f>
        <v>#N/A</v>
      </c>
      <c r="AC1673">
        <v>153240</v>
      </c>
      <c r="AD1673">
        <v>153251</v>
      </c>
      <c r="AE1673">
        <v>12717</v>
      </c>
    </row>
    <row r="1674" spans="1:31" x14ac:dyDescent="0.2">
      <c r="A1674">
        <v>44621</v>
      </c>
      <c r="B1674" t="s">
        <v>16</v>
      </c>
      <c r="C1674" t="e">
        <f>#N/A</f>
        <v>#N/A</v>
      </c>
      <c r="D1674" t="e">
        <f>#N/A</f>
        <v>#N/A</v>
      </c>
      <c r="E1674" t="e">
        <f>#N/A</f>
        <v>#N/A</v>
      </c>
      <c r="F1674" t="e">
        <f>#N/A</f>
        <v>#N/A</v>
      </c>
      <c r="G1674" t="e">
        <f>#N/A</f>
        <v>#N/A</v>
      </c>
      <c r="H1674" t="e">
        <f>#N/A</f>
        <v>#N/A</v>
      </c>
      <c r="I1674" t="e">
        <f>#N/A</f>
        <v>#N/A</v>
      </c>
      <c r="J1674" t="e">
        <f>#N/A</f>
        <v>#N/A</v>
      </c>
      <c r="K1674" t="e">
        <f>#N/A</f>
        <v>#N/A</v>
      </c>
      <c r="L1674" t="e">
        <f>#N/A</f>
        <v>#N/A</v>
      </c>
      <c r="M1674" t="e">
        <f>#N/A</f>
        <v>#N/A</v>
      </c>
      <c r="N1674" t="e">
        <f>#N/A</f>
        <v>#N/A</v>
      </c>
      <c r="O1674" t="e">
        <f>#N/A</f>
        <v>#N/A</v>
      </c>
      <c r="P1674" t="e">
        <f>#N/A</f>
        <v>#N/A</v>
      </c>
      <c r="Q1674" t="e">
        <f>#N/A</f>
        <v>#N/A</v>
      </c>
      <c r="R1674">
        <v>1780.7</v>
      </c>
      <c r="S1674">
        <v>2.56</v>
      </c>
      <c r="T1674">
        <v>4.5</v>
      </c>
      <c r="U1674">
        <v>4.4000000000000004</v>
      </c>
      <c r="V1674">
        <v>5</v>
      </c>
      <c r="W1674">
        <v>195.9</v>
      </c>
      <c r="X1674">
        <v>193</v>
      </c>
      <c r="Y1674">
        <v>145.1</v>
      </c>
      <c r="Z1674">
        <v>145</v>
      </c>
      <c r="AA1674" t="e">
        <f>#N/A</f>
        <v>#N/A</v>
      </c>
      <c r="AB1674" t="e">
        <f>#N/A</f>
        <v>#N/A</v>
      </c>
      <c r="AC1674">
        <v>154481</v>
      </c>
      <c r="AD1674">
        <v>154723</v>
      </c>
      <c r="AE1674">
        <v>12919</v>
      </c>
    </row>
    <row r="1675" spans="1:31" x14ac:dyDescent="0.2">
      <c r="A1675">
        <v>44652</v>
      </c>
      <c r="B1675" t="s">
        <v>16</v>
      </c>
      <c r="C1675">
        <v>7935</v>
      </c>
      <c r="D1675">
        <v>99.4</v>
      </c>
      <c r="E1675">
        <v>41.7</v>
      </c>
      <c r="F1675">
        <v>117.8</v>
      </c>
      <c r="G1675">
        <v>193.3</v>
      </c>
      <c r="H1675">
        <v>56.1</v>
      </c>
      <c r="I1675">
        <v>47.6</v>
      </c>
      <c r="J1675">
        <v>90.8</v>
      </c>
      <c r="K1675">
        <v>17.8</v>
      </c>
      <c r="L1675">
        <v>15.1</v>
      </c>
      <c r="M1675">
        <v>1086</v>
      </c>
      <c r="N1675">
        <v>52.4</v>
      </c>
      <c r="O1675">
        <v>76.7</v>
      </c>
      <c r="P1675">
        <v>607.1</v>
      </c>
      <c r="Q1675">
        <v>47.5</v>
      </c>
      <c r="R1675">
        <v>1802.9</v>
      </c>
      <c r="S1675">
        <v>2.93</v>
      </c>
      <c r="T1675">
        <v>4.9000000000000004</v>
      </c>
      <c r="U1675">
        <v>4.7</v>
      </c>
      <c r="V1675">
        <v>5.3</v>
      </c>
      <c r="W1675">
        <v>197.1</v>
      </c>
      <c r="X1675">
        <v>194.2</v>
      </c>
      <c r="Y1675">
        <v>146.1</v>
      </c>
      <c r="Z1675">
        <v>146</v>
      </c>
      <c r="AA1675">
        <v>1380864</v>
      </c>
      <c r="AB1675">
        <v>1197448</v>
      </c>
      <c r="AC1675">
        <v>154752</v>
      </c>
      <c r="AD1675">
        <v>155511</v>
      </c>
      <c r="AE1675">
        <v>12973</v>
      </c>
    </row>
    <row r="1676" spans="1:31" x14ac:dyDescent="0.2">
      <c r="A1676">
        <v>44682</v>
      </c>
      <c r="B1676" t="s">
        <v>16</v>
      </c>
      <c r="C1676" t="e">
        <f>#N/A</f>
        <v>#N/A</v>
      </c>
      <c r="D1676" t="e">
        <f>#N/A</f>
        <v>#N/A</v>
      </c>
      <c r="E1676" t="e">
        <f>#N/A</f>
        <v>#N/A</v>
      </c>
      <c r="F1676" t="e">
        <f>#N/A</f>
        <v>#N/A</v>
      </c>
      <c r="G1676" t="e">
        <f>#N/A</f>
        <v>#N/A</v>
      </c>
      <c r="H1676" t="e">
        <f>#N/A</f>
        <v>#N/A</v>
      </c>
      <c r="I1676" t="e">
        <f>#N/A</f>
        <v>#N/A</v>
      </c>
      <c r="J1676" t="e">
        <f>#N/A</f>
        <v>#N/A</v>
      </c>
      <c r="K1676" t="e">
        <f>#N/A</f>
        <v>#N/A</v>
      </c>
      <c r="L1676" t="e">
        <f>#N/A</f>
        <v>#N/A</v>
      </c>
      <c r="M1676" t="e">
        <f>#N/A</f>
        <v>#N/A</v>
      </c>
      <c r="N1676" t="e">
        <f>#N/A</f>
        <v>#N/A</v>
      </c>
      <c r="O1676" t="e">
        <f>#N/A</f>
        <v>#N/A</v>
      </c>
      <c r="P1676" t="e">
        <f>#N/A</f>
        <v>#N/A</v>
      </c>
      <c r="Q1676" t="e">
        <f>#N/A</f>
        <v>#N/A</v>
      </c>
      <c r="R1676">
        <v>1813</v>
      </c>
      <c r="S1676">
        <v>3.15</v>
      </c>
      <c r="T1676">
        <v>5.4</v>
      </c>
      <c r="U1676">
        <v>5</v>
      </c>
      <c r="V1676">
        <v>5.6</v>
      </c>
      <c r="W1676">
        <v>198.2</v>
      </c>
      <c r="X1676">
        <v>195.4</v>
      </c>
      <c r="Y1676">
        <v>147.30000000000001</v>
      </c>
      <c r="Z1676">
        <v>146.80000000000001</v>
      </c>
      <c r="AA1676" t="e">
        <f>#N/A</f>
        <v>#N/A</v>
      </c>
      <c r="AB1676" t="e">
        <f>#N/A</f>
        <v>#N/A</v>
      </c>
      <c r="AC1676">
        <v>155623</v>
      </c>
      <c r="AD1676">
        <v>156452</v>
      </c>
      <c r="AE1676">
        <v>13145</v>
      </c>
    </row>
    <row r="1677" spans="1:31" x14ac:dyDescent="0.2">
      <c r="A1677">
        <v>44713</v>
      </c>
      <c r="B1677" t="s">
        <v>16</v>
      </c>
      <c r="C1677" t="e">
        <f>#N/A</f>
        <v>#N/A</v>
      </c>
      <c r="D1677" t="e">
        <f>#N/A</f>
        <v>#N/A</v>
      </c>
      <c r="E1677" t="e">
        <f>#N/A</f>
        <v>#N/A</v>
      </c>
      <c r="F1677" t="e">
        <f>#N/A</f>
        <v>#N/A</v>
      </c>
      <c r="G1677" t="e">
        <f>#N/A</f>
        <v>#N/A</v>
      </c>
      <c r="H1677" t="e">
        <f>#N/A</f>
        <v>#N/A</v>
      </c>
      <c r="I1677" t="e">
        <f>#N/A</f>
        <v>#N/A</v>
      </c>
      <c r="J1677" t="e">
        <f>#N/A</f>
        <v>#N/A</v>
      </c>
      <c r="K1677" t="e">
        <f>#N/A</f>
        <v>#N/A</v>
      </c>
      <c r="L1677" t="e">
        <f>#N/A</f>
        <v>#N/A</v>
      </c>
      <c r="M1677" t="e">
        <f>#N/A</f>
        <v>#N/A</v>
      </c>
      <c r="N1677" t="e">
        <f>#N/A</f>
        <v>#N/A</v>
      </c>
      <c r="O1677" t="e">
        <f>#N/A</f>
        <v>#N/A</v>
      </c>
      <c r="P1677" t="e">
        <f>#N/A</f>
        <v>#N/A</v>
      </c>
      <c r="Q1677" t="e">
        <f>#N/A</f>
        <v>#N/A</v>
      </c>
      <c r="R1677">
        <v>1835.2</v>
      </c>
      <c r="S1677">
        <v>3.53</v>
      </c>
      <c r="T1677">
        <v>5.6</v>
      </c>
      <c r="U1677">
        <v>5.2</v>
      </c>
      <c r="V1677">
        <v>5.7</v>
      </c>
      <c r="W1677">
        <v>199</v>
      </c>
      <c r="X1677">
        <v>196.1</v>
      </c>
      <c r="Y1677">
        <v>147.80000000000001</v>
      </c>
      <c r="Z1677">
        <v>147.5</v>
      </c>
      <c r="AA1677" t="e">
        <f>#N/A</f>
        <v>#N/A</v>
      </c>
      <c r="AB1677" t="e">
        <f>#N/A</f>
        <v>#N/A</v>
      </c>
      <c r="AC1677">
        <v>155961</v>
      </c>
      <c r="AD1677">
        <v>156894</v>
      </c>
      <c r="AE1677">
        <v>13329</v>
      </c>
    </row>
    <row r="1678" spans="1:31" x14ac:dyDescent="0.2">
      <c r="A1678">
        <v>44743</v>
      </c>
      <c r="B1678" t="s">
        <v>16</v>
      </c>
      <c r="C1678">
        <v>5865</v>
      </c>
      <c r="D1678">
        <v>99</v>
      </c>
      <c r="E1678">
        <v>42.2</v>
      </c>
      <c r="F1678">
        <v>118.5</v>
      </c>
      <c r="G1678">
        <v>179.9</v>
      </c>
      <c r="H1678">
        <v>57.5</v>
      </c>
      <c r="I1678">
        <v>48.5</v>
      </c>
      <c r="J1678">
        <v>94.2</v>
      </c>
      <c r="K1678">
        <v>18.5</v>
      </c>
      <c r="L1678">
        <v>15.6</v>
      </c>
      <c r="M1678">
        <v>973.7</v>
      </c>
      <c r="N1678">
        <v>51.5</v>
      </c>
      <c r="O1678">
        <v>75.400000000000006</v>
      </c>
      <c r="P1678">
        <v>534.79999999999995</v>
      </c>
      <c r="Q1678">
        <v>46.4</v>
      </c>
      <c r="R1678">
        <v>1835.2</v>
      </c>
      <c r="S1678">
        <v>4.13</v>
      </c>
      <c r="T1678">
        <v>5.8</v>
      </c>
      <c r="U1678">
        <v>5.0999999999999996</v>
      </c>
      <c r="V1678">
        <v>5.6</v>
      </c>
      <c r="W1678">
        <v>199.6</v>
      </c>
      <c r="X1678">
        <v>196.9</v>
      </c>
      <c r="Y1678">
        <v>148.5</v>
      </c>
      <c r="Z1678">
        <v>148</v>
      </c>
      <c r="AA1678">
        <v>1394360</v>
      </c>
      <c r="AB1678">
        <v>1209392</v>
      </c>
      <c r="AC1678">
        <v>157607</v>
      </c>
      <c r="AD1678">
        <v>158600</v>
      </c>
      <c r="AE1678">
        <v>13318</v>
      </c>
    </row>
    <row r="1679" spans="1:31" x14ac:dyDescent="0.2">
      <c r="A1679">
        <v>44774</v>
      </c>
      <c r="B1679" t="s">
        <v>16</v>
      </c>
      <c r="C1679" t="e">
        <f>#N/A</f>
        <v>#N/A</v>
      </c>
      <c r="D1679" t="e">
        <f>#N/A</f>
        <v>#N/A</v>
      </c>
      <c r="E1679" t="e">
        <f>#N/A</f>
        <v>#N/A</v>
      </c>
      <c r="F1679" t="e">
        <f>#N/A</f>
        <v>#N/A</v>
      </c>
      <c r="G1679" t="e">
        <f>#N/A</f>
        <v>#N/A</v>
      </c>
      <c r="H1679" t="e">
        <f>#N/A</f>
        <v>#N/A</v>
      </c>
      <c r="I1679" t="e">
        <f>#N/A</f>
        <v>#N/A</v>
      </c>
      <c r="J1679" t="e">
        <f>#N/A</f>
        <v>#N/A</v>
      </c>
      <c r="K1679" t="e">
        <f>#N/A</f>
        <v>#N/A</v>
      </c>
      <c r="L1679" t="e">
        <f>#N/A</f>
        <v>#N/A</v>
      </c>
      <c r="M1679" t="e">
        <f>#N/A</f>
        <v>#N/A</v>
      </c>
      <c r="N1679" t="e">
        <f>#N/A</f>
        <v>#N/A</v>
      </c>
      <c r="O1679" t="e">
        <f>#N/A</f>
        <v>#N/A</v>
      </c>
      <c r="P1679" t="e">
        <f>#N/A</f>
        <v>#N/A</v>
      </c>
      <c r="Q1679" t="e">
        <f>#N/A</f>
        <v>#N/A</v>
      </c>
      <c r="R1679">
        <v>1833.8</v>
      </c>
      <c r="S1679">
        <v>4.47</v>
      </c>
      <c r="T1679">
        <v>5.8</v>
      </c>
      <c r="U1679">
        <v>5</v>
      </c>
      <c r="V1679">
        <v>5.4</v>
      </c>
      <c r="W1679">
        <v>200</v>
      </c>
      <c r="X1679">
        <v>197.2</v>
      </c>
      <c r="Y1679">
        <v>148.5</v>
      </c>
      <c r="Z1679">
        <v>148.4</v>
      </c>
      <c r="AA1679" t="e">
        <f>#N/A</f>
        <v>#N/A</v>
      </c>
      <c r="AB1679" t="e">
        <f>#N/A</f>
        <v>#N/A</v>
      </c>
      <c r="AC1679">
        <v>158762</v>
      </c>
      <c r="AD1679">
        <v>159551</v>
      </c>
      <c r="AE1679">
        <v>13267</v>
      </c>
    </row>
    <row r="1680" spans="1:31" x14ac:dyDescent="0.2">
      <c r="A1680">
        <v>44805</v>
      </c>
      <c r="B1680" t="s">
        <v>16</v>
      </c>
      <c r="C1680" t="e">
        <f>#N/A</f>
        <v>#N/A</v>
      </c>
      <c r="D1680" t="e">
        <f>#N/A</f>
        <v>#N/A</v>
      </c>
      <c r="E1680" t="e">
        <f>#N/A</f>
        <v>#N/A</v>
      </c>
      <c r="F1680" t="e">
        <f>#N/A</f>
        <v>#N/A</v>
      </c>
      <c r="G1680" t="e">
        <f>#N/A</f>
        <v>#N/A</v>
      </c>
      <c r="H1680" t="e">
        <f>#N/A</f>
        <v>#N/A</v>
      </c>
      <c r="I1680" t="e">
        <f>#N/A</f>
        <v>#N/A</v>
      </c>
      <c r="J1680" t="e">
        <f>#N/A</f>
        <v>#N/A</v>
      </c>
      <c r="K1680" t="e">
        <f>#N/A</f>
        <v>#N/A</v>
      </c>
      <c r="L1680" t="e">
        <f>#N/A</f>
        <v>#N/A</v>
      </c>
      <c r="M1680" t="e">
        <f>#N/A</f>
        <v>#N/A</v>
      </c>
      <c r="N1680" t="e">
        <f>#N/A</f>
        <v>#N/A</v>
      </c>
      <c r="O1680" t="e">
        <f>#N/A</f>
        <v>#N/A</v>
      </c>
      <c r="P1680" t="e">
        <f>#N/A</f>
        <v>#N/A</v>
      </c>
      <c r="Q1680" t="e">
        <f>#N/A</f>
        <v>#N/A</v>
      </c>
      <c r="R1680">
        <v>1837.6</v>
      </c>
      <c r="S1680">
        <v>4.92</v>
      </c>
      <c r="T1680">
        <v>5.9</v>
      </c>
      <c r="U1680">
        <v>5.0999999999999996</v>
      </c>
      <c r="V1680">
        <v>5.5</v>
      </c>
      <c r="W1680">
        <v>200.8</v>
      </c>
      <c r="X1680">
        <v>198</v>
      </c>
      <c r="Y1680">
        <v>149.1</v>
      </c>
      <c r="Z1680">
        <v>149</v>
      </c>
      <c r="AA1680" t="e">
        <f>#N/A</f>
        <v>#N/A</v>
      </c>
      <c r="AB1680" t="e">
        <f>#N/A</f>
        <v>#N/A</v>
      </c>
      <c r="AC1680">
        <v>159941</v>
      </c>
      <c r="AD1680">
        <v>160459</v>
      </c>
      <c r="AE1680">
        <v>13384</v>
      </c>
    </row>
    <row r="1681" spans="1:31" x14ac:dyDescent="0.2">
      <c r="A1681">
        <v>44835</v>
      </c>
      <c r="B1681" t="s">
        <v>16</v>
      </c>
      <c r="C1681">
        <v>5550</v>
      </c>
      <c r="D1681">
        <v>99.9</v>
      </c>
      <c r="E1681">
        <v>41.95</v>
      </c>
      <c r="F1681">
        <v>118.4</v>
      </c>
      <c r="G1681">
        <v>178.5</v>
      </c>
      <c r="H1681">
        <v>58.7</v>
      </c>
      <c r="I1681">
        <v>49.6</v>
      </c>
      <c r="J1681">
        <v>98.3</v>
      </c>
      <c r="K1681">
        <v>18.399999999999999</v>
      </c>
      <c r="L1681">
        <v>15.6</v>
      </c>
      <c r="M1681">
        <v>968.4</v>
      </c>
      <c r="N1681">
        <v>50.4</v>
      </c>
      <c r="O1681">
        <v>74.900000000000006</v>
      </c>
      <c r="P1681">
        <v>520.5</v>
      </c>
      <c r="Q1681">
        <v>45.4</v>
      </c>
      <c r="R1681">
        <v>1856</v>
      </c>
      <c r="S1681">
        <v>5.21</v>
      </c>
      <c r="T1681">
        <v>5.9</v>
      </c>
      <c r="U1681">
        <v>5.2</v>
      </c>
      <c r="V1681">
        <v>5.5</v>
      </c>
      <c r="W1681">
        <v>201.5</v>
      </c>
      <c r="X1681">
        <v>198.6</v>
      </c>
      <c r="Y1681">
        <v>149.69999999999999</v>
      </c>
      <c r="Z1681">
        <v>149.30000000000001</v>
      </c>
      <c r="AA1681">
        <v>1414364</v>
      </c>
      <c r="AB1681">
        <v>1227824</v>
      </c>
      <c r="AC1681">
        <v>160054</v>
      </c>
      <c r="AD1681">
        <v>160870</v>
      </c>
      <c r="AE1681">
        <v>13407</v>
      </c>
    </row>
    <row r="1682" spans="1:31" x14ac:dyDescent="0.2">
      <c r="A1682">
        <v>44866</v>
      </c>
      <c r="B1682" t="s">
        <v>16</v>
      </c>
      <c r="C1682" t="e">
        <f>#N/A</f>
        <v>#N/A</v>
      </c>
      <c r="D1682" t="e">
        <f>#N/A</f>
        <v>#N/A</v>
      </c>
      <c r="E1682" t="e">
        <f>#N/A</f>
        <v>#N/A</v>
      </c>
      <c r="F1682" t="e">
        <f>#N/A</f>
        <v>#N/A</v>
      </c>
      <c r="G1682" t="e">
        <f>#N/A</f>
        <v>#N/A</v>
      </c>
      <c r="H1682" t="e">
        <f>#N/A</f>
        <v>#N/A</v>
      </c>
      <c r="I1682" t="e">
        <f>#N/A</f>
        <v>#N/A</v>
      </c>
      <c r="J1682" t="e">
        <f>#N/A</f>
        <v>#N/A</v>
      </c>
      <c r="K1682" t="e">
        <f>#N/A</f>
        <v>#N/A</v>
      </c>
      <c r="L1682" t="e">
        <f>#N/A</f>
        <v>#N/A</v>
      </c>
      <c r="M1682" t="e">
        <f>#N/A</f>
        <v>#N/A</v>
      </c>
      <c r="N1682" t="e">
        <f>#N/A</f>
        <v>#N/A</v>
      </c>
      <c r="O1682" t="e">
        <f>#N/A</f>
        <v>#N/A</v>
      </c>
      <c r="P1682" t="e">
        <f>#N/A</f>
        <v>#N/A</v>
      </c>
      <c r="Q1682" t="e">
        <f>#N/A</f>
        <v>#N/A</v>
      </c>
      <c r="R1682">
        <v>1852.1</v>
      </c>
      <c r="S1682">
        <v>5.32</v>
      </c>
      <c r="T1682">
        <v>6.2</v>
      </c>
      <c r="U1682">
        <v>5.2</v>
      </c>
      <c r="V1682">
        <v>5.5</v>
      </c>
      <c r="W1682">
        <v>202.1</v>
      </c>
      <c r="X1682">
        <v>199.1</v>
      </c>
      <c r="Y1682">
        <v>149.69999999999999</v>
      </c>
      <c r="Z1682">
        <v>149.80000000000001</v>
      </c>
      <c r="AA1682" t="e">
        <f>#N/A</f>
        <v>#N/A</v>
      </c>
      <c r="AB1682" t="e">
        <f>#N/A</f>
        <v>#N/A</v>
      </c>
      <c r="AC1682">
        <v>159964</v>
      </c>
      <c r="AD1682">
        <v>160938</v>
      </c>
      <c r="AE1682">
        <v>13393</v>
      </c>
    </row>
    <row r="1683" spans="1:31" x14ac:dyDescent="0.2">
      <c r="A1683">
        <v>44896</v>
      </c>
      <c r="B1683" t="s">
        <v>16</v>
      </c>
      <c r="C1683" t="e">
        <f>#N/A</f>
        <v>#N/A</v>
      </c>
      <c r="D1683" t="e">
        <f>#N/A</f>
        <v>#N/A</v>
      </c>
      <c r="E1683" t="e">
        <f>#N/A</f>
        <v>#N/A</v>
      </c>
      <c r="F1683" t="e">
        <f>#N/A</f>
        <v>#N/A</v>
      </c>
      <c r="G1683" t="e">
        <f>#N/A</f>
        <v>#N/A</v>
      </c>
      <c r="H1683" t="e">
        <f>#N/A</f>
        <v>#N/A</v>
      </c>
      <c r="I1683" t="e">
        <f>#N/A</f>
        <v>#N/A</v>
      </c>
      <c r="J1683" t="e">
        <f>#N/A</f>
        <v>#N/A</v>
      </c>
      <c r="K1683" t="e">
        <f>#N/A</f>
        <v>#N/A</v>
      </c>
      <c r="L1683" t="e">
        <f>#N/A</f>
        <v>#N/A</v>
      </c>
      <c r="M1683" t="e">
        <f>#N/A</f>
        <v>#N/A</v>
      </c>
      <c r="N1683" t="e">
        <f>#N/A</f>
        <v>#N/A</v>
      </c>
      <c r="O1683" t="e">
        <f>#N/A</f>
        <v>#N/A</v>
      </c>
      <c r="P1683" t="e">
        <f>#N/A</f>
        <v>#N/A</v>
      </c>
      <c r="Q1683" t="e">
        <f>#N/A</f>
        <v>#N/A</v>
      </c>
      <c r="R1683">
        <v>1862.1</v>
      </c>
      <c r="S1683">
        <v>5.52</v>
      </c>
      <c r="T1683">
        <v>6.1</v>
      </c>
      <c r="U1683">
        <v>5.0999999999999996</v>
      </c>
      <c r="V1683">
        <v>5.2</v>
      </c>
      <c r="W1683">
        <v>202.8</v>
      </c>
      <c r="X1683">
        <v>199.6</v>
      </c>
      <c r="Y1683">
        <v>149.19999999999999</v>
      </c>
      <c r="Z1683">
        <v>150.1</v>
      </c>
      <c r="AA1683" t="e">
        <f>#N/A</f>
        <v>#N/A</v>
      </c>
      <c r="AB1683" t="e">
        <f>#N/A</f>
        <v>#N/A</v>
      </c>
      <c r="AC1683">
        <v>160561</v>
      </c>
      <c r="AD1683">
        <v>161783</v>
      </c>
      <c r="AE1683">
        <v>13368</v>
      </c>
    </row>
    <row r="1684" spans="1:31" x14ac:dyDescent="0.2">
      <c r="A1684">
        <v>44927</v>
      </c>
      <c r="B1684" t="s">
        <v>16</v>
      </c>
      <c r="C1684">
        <v>4315</v>
      </c>
      <c r="D1684">
        <v>98.4</v>
      </c>
      <c r="E1684">
        <v>41.15</v>
      </c>
      <c r="F1684">
        <v>117.8</v>
      </c>
      <c r="G1684">
        <v>195.4</v>
      </c>
      <c r="H1684">
        <v>58.5</v>
      </c>
      <c r="I1684">
        <v>49.6</v>
      </c>
      <c r="J1684">
        <v>98.6</v>
      </c>
      <c r="K1684">
        <v>17.8</v>
      </c>
      <c r="L1684">
        <v>15.1</v>
      </c>
      <c r="M1684">
        <v>1096.8</v>
      </c>
      <c r="N1684">
        <v>50.4</v>
      </c>
      <c r="O1684">
        <v>75.599999999999994</v>
      </c>
      <c r="P1684">
        <v>587.79999999999995</v>
      </c>
      <c r="Q1684">
        <v>45.5</v>
      </c>
      <c r="R1684">
        <v>1870.3</v>
      </c>
      <c r="S1684">
        <v>5.65</v>
      </c>
      <c r="T1684">
        <v>6.1</v>
      </c>
      <c r="U1684">
        <v>4.8</v>
      </c>
      <c r="V1684">
        <v>5</v>
      </c>
      <c r="W1684">
        <v>203.3</v>
      </c>
      <c r="X1684">
        <v>200.2</v>
      </c>
      <c r="Y1684">
        <v>149.69999999999999</v>
      </c>
      <c r="Z1684">
        <v>150.30000000000001</v>
      </c>
      <c r="AA1684">
        <v>1440360</v>
      </c>
      <c r="AB1684">
        <v>1250336</v>
      </c>
      <c r="AC1684">
        <v>161826</v>
      </c>
      <c r="AD1684">
        <v>163053</v>
      </c>
      <c r="AE1684">
        <v>13298</v>
      </c>
    </row>
    <row r="1685" spans="1:31" x14ac:dyDescent="0.2">
      <c r="A1685">
        <v>44958</v>
      </c>
      <c r="B1685" t="s">
        <v>16</v>
      </c>
      <c r="C1685" t="e">
        <f>#N/A</f>
        <v>#N/A</v>
      </c>
      <c r="D1685" t="e">
        <f>#N/A</f>
        <v>#N/A</v>
      </c>
      <c r="E1685" t="e">
        <f>#N/A</f>
        <v>#N/A</v>
      </c>
      <c r="F1685" t="e">
        <f>#N/A</f>
        <v>#N/A</v>
      </c>
      <c r="G1685" t="e">
        <f>#N/A</f>
        <v>#N/A</v>
      </c>
      <c r="H1685" t="e">
        <f>#N/A</f>
        <v>#N/A</v>
      </c>
      <c r="I1685" t="e">
        <f>#N/A</f>
        <v>#N/A</v>
      </c>
      <c r="J1685" t="e">
        <f>#N/A</f>
        <v>#N/A</v>
      </c>
      <c r="K1685" t="e">
        <f>#N/A</f>
        <v>#N/A</v>
      </c>
      <c r="L1685" t="e">
        <f>#N/A</f>
        <v>#N/A</v>
      </c>
      <c r="M1685" t="e">
        <f>#N/A</f>
        <v>#N/A</v>
      </c>
      <c r="N1685" t="e">
        <f>#N/A</f>
        <v>#N/A</v>
      </c>
      <c r="O1685" t="e">
        <f>#N/A</f>
        <v>#N/A</v>
      </c>
      <c r="P1685" t="e">
        <f>#N/A</f>
        <v>#N/A</v>
      </c>
      <c r="Q1685" t="e">
        <f>#N/A</f>
        <v>#N/A</v>
      </c>
      <c r="R1685">
        <v>1862.2</v>
      </c>
      <c r="S1685">
        <v>5.53</v>
      </c>
      <c r="T1685">
        <v>5.9</v>
      </c>
      <c r="U1685">
        <v>4.8</v>
      </c>
      <c r="V1685">
        <v>4.7</v>
      </c>
      <c r="W1685">
        <v>204</v>
      </c>
      <c r="X1685">
        <v>200.6</v>
      </c>
      <c r="Y1685">
        <v>150.4</v>
      </c>
      <c r="Z1685">
        <v>150.80000000000001</v>
      </c>
      <c r="AA1685" t="e">
        <f>#N/A</f>
        <v>#N/A</v>
      </c>
      <c r="AB1685" t="e">
        <f>#N/A</f>
        <v>#N/A</v>
      </c>
      <c r="AC1685">
        <v>162652</v>
      </c>
      <c r="AD1685">
        <v>163480</v>
      </c>
      <c r="AE1685">
        <v>13568</v>
      </c>
    </row>
    <row r="1686" spans="1:31" x14ac:dyDescent="0.2">
      <c r="A1686">
        <v>44986</v>
      </c>
      <c r="B1686" t="s">
        <v>16</v>
      </c>
      <c r="C1686" t="e">
        <f>#N/A</f>
        <v>#N/A</v>
      </c>
      <c r="D1686" t="e">
        <f>#N/A</f>
        <v>#N/A</v>
      </c>
      <c r="E1686" t="e">
        <f>#N/A</f>
        <v>#N/A</v>
      </c>
      <c r="F1686" t="e">
        <f>#N/A</f>
        <v>#N/A</v>
      </c>
      <c r="G1686" t="e">
        <f>#N/A</f>
        <v>#N/A</v>
      </c>
      <c r="H1686" t="e">
        <f>#N/A</f>
        <v>#N/A</v>
      </c>
      <c r="I1686" t="e">
        <f>#N/A</f>
        <v>#N/A</v>
      </c>
      <c r="J1686" t="e">
        <f>#N/A</f>
        <v>#N/A</v>
      </c>
      <c r="K1686" t="e">
        <f>#N/A</f>
        <v>#N/A</v>
      </c>
      <c r="L1686" t="e">
        <f>#N/A</f>
        <v>#N/A</v>
      </c>
      <c r="M1686" t="e">
        <f>#N/A</f>
        <v>#N/A</v>
      </c>
      <c r="N1686" t="e">
        <f>#N/A</f>
        <v>#N/A</v>
      </c>
      <c r="O1686" t="e">
        <f>#N/A</f>
        <v>#N/A</v>
      </c>
      <c r="P1686" t="e">
        <f>#N/A</f>
        <v>#N/A</v>
      </c>
      <c r="Q1686" t="e">
        <f>#N/A</f>
        <v>#N/A</v>
      </c>
      <c r="R1686">
        <v>1877.2</v>
      </c>
      <c r="S1686">
        <v>5.48</v>
      </c>
      <c r="T1686">
        <v>5.7</v>
      </c>
      <c r="U1686">
        <v>4.4000000000000004</v>
      </c>
      <c r="V1686">
        <v>4.2</v>
      </c>
      <c r="W1686">
        <v>204.6</v>
      </c>
      <c r="X1686">
        <v>201.1</v>
      </c>
      <c r="Y1686">
        <v>151.30000000000001</v>
      </c>
      <c r="Z1686">
        <v>151.19999999999999</v>
      </c>
      <c r="AA1686" t="e">
        <f>#N/A</f>
        <v>#N/A</v>
      </c>
      <c r="AB1686" t="e">
        <f>#N/A</f>
        <v>#N/A</v>
      </c>
      <c r="AC1686">
        <v>163490</v>
      </c>
      <c r="AD1686">
        <v>164255</v>
      </c>
      <c r="AE1686">
        <v>13717</v>
      </c>
    </row>
    <row r="1687" spans="1:31" x14ac:dyDescent="0.2">
      <c r="A1687">
        <v>45017</v>
      </c>
      <c r="B1687" t="s">
        <v>16</v>
      </c>
      <c r="C1687">
        <v>3580</v>
      </c>
      <c r="D1687">
        <v>98.4</v>
      </c>
      <c r="E1687">
        <v>40.75</v>
      </c>
      <c r="F1687">
        <v>117.8</v>
      </c>
      <c r="G1687">
        <v>190.1</v>
      </c>
      <c r="H1687">
        <v>58.2</v>
      </c>
      <c r="I1687">
        <v>49.4</v>
      </c>
      <c r="J1687">
        <v>97.7</v>
      </c>
      <c r="K1687">
        <v>17.8</v>
      </c>
      <c r="L1687">
        <v>15.1</v>
      </c>
      <c r="M1687">
        <v>1069.5999999999999</v>
      </c>
      <c r="N1687">
        <v>50.6</v>
      </c>
      <c r="O1687">
        <v>75.8</v>
      </c>
      <c r="P1687">
        <v>575.4</v>
      </c>
      <c r="Q1687">
        <v>45.7</v>
      </c>
      <c r="R1687">
        <v>1866.7</v>
      </c>
      <c r="S1687">
        <v>5.51</v>
      </c>
      <c r="T1687">
        <v>5.5</v>
      </c>
      <c r="U1687">
        <v>4.2</v>
      </c>
      <c r="V1687">
        <v>4</v>
      </c>
      <c r="W1687">
        <v>205.4</v>
      </c>
      <c r="X1687">
        <v>202</v>
      </c>
      <c r="Y1687">
        <v>152.1</v>
      </c>
      <c r="Z1687">
        <v>152</v>
      </c>
      <c r="AA1687">
        <v>1471948</v>
      </c>
      <c r="AB1687">
        <v>1277908</v>
      </c>
      <c r="AC1687">
        <v>163897</v>
      </c>
      <c r="AD1687">
        <v>164527</v>
      </c>
      <c r="AE1687">
        <v>13716</v>
      </c>
    </row>
    <row r="1688" spans="1:31" x14ac:dyDescent="0.2">
      <c r="A1688">
        <v>45047</v>
      </c>
      <c r="B1688" t="s">
        <v>16</v>
      </c>
      <c r="C1688" t="e">
        <f>#N/A</f>
        <v>#N/A</v>
      </c>
      <c r="D1688" t="e">
        <f>#N/A</f>
        <v>#N/A</v>
      </c>
      <c r="E1688" t="e">
        <f>#N/A</f>
        <v>#N/A</v>
      </c>
      <c r="F1688" t="e">
        <f>#N/A</f>
        <v>#N/A</v>
      </c>
      <c r="G1688" t="e">
        <f>#N/A</f>
        <v>#N/A</v>
      </c>
      <c r="H1688" t="e">
        <f>#N/A</f>
        <v>#N/A</v>
      </c>
      <c r="I1688" t="e">
        <f>#N/A</f>
        <v>#N/A</v>
      </c>
      <c r="J1688" t="e">
        <f>#N/A</f>
        <v>#N/A</v>
      </c>
      <c r="K1688" t="e">
        <f>#N/A</f>
        <v>#N/A</v>
      </c>
      <c r="L1688" t="e">
        <f>#N/A</f>
        <v>#N/A</v>
      </c>
      <c r="M1688" t="e">
        <f>#N/A</f>
        <v>#N/A</v>
      </c>
      <c r="N1688" t="e">
        <f>#N/A</f>
        <v>#N/A</v>
      </c>
      <c r="O1688" t="e">
        <f>#N/A</f>
        <v>#N/A</v>
      </c>
      <c r="P1688" t="e">
        <f>#N/A</f>
        <v>#N/A</v>
      </c>
      <c r="Q1688" t="e">
        <f>#N/A</f>
        <v>#N/A</v>
      </c>
      <c r="R1688">
        <v>1865.9</v>
      </c>
      <c r="S1688">
        <v>5.46</v>
      </c>
      <c r="T1688">
        <v>5.2</v>
      </c>
      <c r="U1688">
        <v>3.8</v>
      </c>
      <c r="V1688">
        <v>3.6</v>
      </c>
      <c r="W1688">
        <v>205.8</v>
      </c>
      <c r="X1688">
        <v>202.4</v>
      </c>
      <c r="Y1688">
        <v>152.69999999999999</v>
      </c>
      <c r="Z1688">
        <v>152.1</v>
      </c>
      <c r="AA1688" t="e">
        <f>#N/A</f>
        <v>#N/A</v>
      </c>
      <c r="AB1688" t="e">
        <f>#N/A</f>
        <v>#N/A</v>
      </c>
      <c r="AC1688">
        <v>164211</v>
      </c>
      <c r="AD1688">
        <v>165176</v>
      </c>
      <c r="AE1688">
        <v>13877</v>
      </c>
    </row>
    <row r="1689" spans="1:31" x14ac:dyDescent="0.2">
      <c r="A1689">
        <v>45078</v>
      </c>
      <c r="B1689" t="s">
        <v>16</v>
      </c>
      <c r="C1689" t="e">
        <f>#N/A</f>
        <v>#N/A</v>
      </c>
      <c r="D1689" t="e">
        <f>#N/A</f>
        <v>#N/A</v>
      </c>
      <c r="E1689" t="e">
        <f>#N/A</f>
        <v>#N/A</v>
      </c>
      <c r="F1689" t="e">
        <f>#N/A</f>
        <v>#N/A</v>
      </c>
      <c r="G1689" t="e">
        <f>#N/A</f>
        <v>#N/A</v>
      </c>
      <c r="H1689" t="e">
        <f>#N/A</f>
        <v>#N/A</v>
      </c>
      <c r="I1689" t="e">
        <f>#N/A</f>
        <v>#N/A</v>
      </c>
      <c r="J1689" t="e">
        <f>#N/A</f>
        <v>#N/A</v>
      </c>
      <c r="K1689" t="e">
        <f>#N/A</f>
        <v>#N/A</v>
      </c>
      <c r="L1689" t="e">
        <f>#N/A</f>
        <v>#N/A</v>
      </c>
      <c r="M1689" t="e">
        <f>#N/A</f>
        <v>#N/A</v>
      </c>
      <c r="N1689" t="e">
        <f>#N/A</f>
        <v>#N/A</v>
      </c>
      <c r="O1689" t="e">
        <f>#N/A</f>
        <v>#N/A</v>
      </c>
      <c r="P1689" t="e">
        <f>#N/A</f>
        <v>#N/A</v>
      </c>
      <c r="Q1689" t="e">
        <f>#N/A</f>
        <v>#N/A</v>
      </c>
      <c r="R1689">
        <v>1871.6</v>
      </c>
      <c r="S1689">
        <v>5.5</v>
      </c>
      <c r="T1689">
        <v>5</v>
      </c>
      <c r="U1689">
        <v>3.8</v>
      </c>
      <c r="V1689">
        <v>3.6</v>
      </c>
      <c r="W1689">
        <v>206.5</v>
      </c>
      <c r="X1689">
        <v>203.1</v>
      </c>
      <c r="Y1689">
        <v>152.5</v>
      </c>
      <c r="Z1689">
        <v>152.19999999999999</v>
      </c>
      <c r="AA1689" t="e">
        <f>#N/A</f>
        <v>#N/A</v>
      </c>
      <c r="AB1689" t="e">
        <f>#N/A</f>
        <v>#N/A</v>
      </c>
      <c r="AC1689">
        <v>164138</v>
      </c>
      <c r="AD1689">
        <v>165121</v>
      </c>
      <c r="AE1689">
        <v>14028</v>
      </c>
    </row>
    <row r="1690" spans="1:31" x14ac:dyDescent="0.2">
      <c r="A1690">
        <v>45108</v>
      </c>
      <c r="B1690" t="s">
        <v>16</v>
      </c>
      <c r="C1690">
        <v>2940</v>
      </c>
      <c r="D1690">
        <v>97.2</v>
      </c>
      <c r="E1690">
        <v>44.2</v>
      </c>
      <c r="F1690">
        <v>118.3</v>
      </c>
      <c r="G1690">
        <v>175.8</v>
      </c>
      <c r="H1690">
        <v>58.3</v>
      </c>
      <c r="I1690">
        <v>49.3</v>
      </c>
      <c r="J1690">
        <v>97.2</v>
      </c>
      <c r="K1690">
        <v>18.3</v>
      </c>
      <c r="L1690">
        <v>15.5</v>
      </c>
      <c r="M1690">
        <v>960.1</v>
      </c>
      <c r="N1690">
        <v>50.7</v>
      </c>
      <c r="O1690">
        <v>75.2</v>
      </c>
      <c r="P1690">
        <v>518.6</v>
      </c>
      <c r="Q1690">
        <v>45.7</v>
      </c>
      <c r="R1690">
        <v>1871.1</v>
      </c>
      <c r="S1690">
        <v>5.6</v>
      </c>
      <c r="T1690">
        <v>4.7</v>
      </c>
      <c r="U1690">
        <v>3.8</v>
      </c>
      <c r="V1690">
        <v>3.5</v>
      </c>
      <c r="W1690">
        <v>207.2</v>
      </c>
      <c r="X1690">
        <v>203.7</v>
      </c>
      <c r="Y1690">
        <v>153.19999999999999</v>
      </c>
      <c r="Z1690">
        <v>152.69999999999999</v>
      </c>
      <c r="AA1690">
        <v>1490424</v>
      </c>
      <c r="AB1690">
        <v>1293852</v>
      </c>
      <c r="AC1690">
        <v>163067</v>
      </c>
      <c r="AD1690">
        <v>164017</v>
      </c>
      <c r="AE1690">
        <v>13776</v>
      </c>
    </row>
    <row r="1691" spans="1:31" x14ac:dyDescent="0.2">
      <c r="A1691">
        <v>45139</v>
      </c>
      <c r="B1691" t="s">
        <v>16</v>
      </c>
      <c r="C1691" t="e">
        <f>#N/A</f>
        <v>#N/A</v>
      </c>
      <c r="D1691" t="e">
        <f>#N/A</f>
        <v>#N/A</v>
      </c>
      <c r="E1691" t="e">
        <f>#N/A</f>
        <v>#N/A</v>
      </c>
      <c r="F1691" t="e">
        <f>#N/A</f>
        <v>#N/A</v>
      </c>
      <c r="G1691" t="e">
        <f>#N/A</f>
        <v>#N/A</v>
      </c>
      <c r="H1691" t="e">
        <f>#N/A</f>
        <v>#N/A</v>
      </c>
      <c r="I1691" t="e">
        <f>#N/A</f>
        <v>#N/A</v>
      </c>
      <c r="J1691" t="e">
        <f>#N/A</f>
        <v>#N/A</v>
      </c>
      <c r="K1691" t="e">
        <f>#N/A</f>
        <v>#N/A</v>
      </c>
      <c r="L1691" t="e">
        <f>#N/A</f>
        <v>#N/A</v>
      </c>
      <c r="M1691" t="e">
        <f>#N/A</f>
        <v>#N/A</v>
      </c>
      <c r="N1691" t="e">
        <f>#N/A</f>
        <v>#N/A</v>
      </c>
      <c r="O1691" t="e">
        <f>#N/A</f>
        <v>#N/A</v>
      </c>
      <c r="P1691" t="e">
        <f>#N/A</f>
        <v>#N/A</v>
      </c>
      <c r="Q1691" t="e">
        <f>#N/A</f>
        <v>#N/A</v>
      </c>
      <c r="R1691">
        <v>1915.9</v>
      </c>
      <c r="S1691">
        <v>5.84</v>
      </c>
      <c r="T1691">
        <v>4.7</v>
      </c>
      <c r="U1691">
        <v>4</v>
      </c>
      <c r="V1691">
        <v>3.7</v>
      </c>
      <c r="W1691">
        <v>208</v>
      </c>
      <c r="X1691">
        <v>204.5</v>
      </c>
      <c r="Y1691">
        <v>153.4</v>
      </c>
      <c r="Z1691">
        <v>153.30000000000001</v>
      </c>
      <c r="AA1691" t="e">
        <f>#N/A</f>
        <v>#N/A</v>
      </c>
      <c r="AB1691" t="e">
        <f>#N/A</f>
        <v>#N/A</v>
      </c>
      <c r="AC1691">
        <v>163302</v>
      </c>
      <c r="AD1691">
        <v>164271</v>
      </c>
      <c r="AE1691">
        <v>13674</v>
      </c>
    </row>
    <row r="1692" spans="1:31" x14ac:dyDescent="0.2">
      <c r="A1692">
        <v>45170</v>
      </c>
      <c r="B1692" t="s">
        <v>16</v>
      </c>
      <c r="C1692" t="e">
        <f>#N/A</f>
        <v>#N/A</v>
      </c>
      <c r="D1692" t="e">
        <f>#N/A</f>
        <v>#N/A</v>
      </c>
      <c r="E1692" t="e">
        <f>#N/A</f>
        <v>#N/A</v>
      </c>
      <c r="F1692" t="e">
        <f>#N/A</f>
        <v>#N/A</v>
      </c>
      <c r="G1692" t="e">
        <f>#N/A</f>
        <v>#N/A</v>
      </c>
      <c r="H1692" t="e">
        <f>#N/A</f>
        <v>#N/A</v>
      </c>
      <c r="I1692" t="e">
        <f>#N/A</f>
        <v>#N/A</v>
      </c>
      <c r="J1692" t="e">
        <f>#N/A</f>
        <v>#N/A</v>
      </c>
      <c r="K1692" t="e">
        <f>#N/A</f>
        <v>#N/A</v>
      </c>
      <c r="L1692" t="e">
        <f>#N/A</f>
        <v>#N/A</v>
      </c>
      <c r="M1692" t="e">
        <f>#N/A</f>
        <v>#N/A</v>
      </c>
      <c r="N1692" t="e">
        <f>#N/A</f>
        <v>#N/A</v>
      </c>
      <c r="O1692" t="e">
        <f>#N/A</f>
        <v>#N/A</v>
      </c>
      <c r="P1692" t="e">
        <f>#N/A</f>
        <v>#N/A</v>
      </c>
      <c r="Q1692" t="e">
        <f>#N/A</f>
        <v>#N/A</v>
      </c>
      <c r="R1692">
        <v>1922.9</v>
      </c>
      <c r="S1692">
        <v>6.05</v>
      </c>
      <c r="T1692">
        <v>4.3</v>
      </c>
      <c r="U1692">
        <v>3.8</v>
      </c>
      <c r="V1692">
        <v>3.5</v>
      </c>
      <c r="W1692">
        <v>208.5</v>
      </c>
      <c r="X1692">
        <v>204.9</v>
      </c>
      <c r="Y1692">
        <v>153.30000000000001</v>
      </c>
      <c r="Z1692">
        <v>153.19999999999999</v>
      </c>
      <c r="AA1692" t="e">
        <f>#N/A</f>
        <v>#N/A</v>
      </c>
      <c r="AB1692" t="e">
        <f>#N/A</f>
        <v>#N/A</v>
      </c>
      <c r="AC1692">
        <v>163421</v>
      </c>
      <c r="AD1692">
        <v>164513</v>
      </c>
      <c r="AE1692">
        <v>13714</v>
      </c>
    </row>
    <row r="1693" spans="1:31" x14ac:dyDescent="0.2">
      <c r="A1693">
        <v>45200</v>
      </c>
      <c r="B1693" t="s">
        <v>16</v>
      </c>
      <c r="C1693">
        <v>3470</v>
      </c>
      <c r="D1693">
        <v>96.6</v>
      </c>
      <c r="E1693">
        <v>41.05</v>
      </c>
      <c r="F1693">
        <v>118.1</v>
      </c>
      <c r="G1693">
        <v>175</v>
      </c>
      <c r="H1693">
        <v>59.8</v>
      </c>
      <c r="I1693">
        <v>50.6</v>
      </c>
      <c r="J1693">
        <v>102.5</v>
      </c>
      <c r="K1693">
        <v>18.100000000000001</v>
      </c>
      <c r="L1693">
        <v>15.4</v>
      </c>
      <c r="M1693">
        <v>964.5</v>
      </c>
      <c r="N1693">
        <v>49.4</v>
      </c>
      <c r="O1693">
        <v>74.599999999999994</v>
      </c>
      <c r="P1693">
        <v>505.7</v>
      </c>
      <c r="Q1693">
        <v>44.4</v>
      </c>
      <c r="R1693">
        <v>1926.4</v>
      </c>
      <c r="S1693">
        <v>6.25</v>
      </c>
      <c r="T1693">
        <v>4.0999999999999996</v>
      </c>
      <c r="U1693">
        <v>3.6</v>
      </c>
      <c r="V1693">
        <v>3.4</v>
      </c>
      <c r="W1693">
        <v>208.7</v>
      </c>
      <c r="X1693">
        <v>205.3</v>
      </c>
      <c r="Y1693">
        <v>153.80000000000001</v>
      </c>
      <c r="Z1693">
        <v>153.5</v>
      </c>
      <c r="AA1693">
        <v>1501712</v>
      </c>
      <c r="AB1693">
        <v>1303740</v>
      </c>
      <c r="AC1693">
        <v>163677</v>
      </c>
      <c r="AD1693">
        <v>164691</v>
      </c>
      <c r="AE1693">
        <v>13717</v>
      </c>
    </row>
    <row r="1694" spans="1:31" x14ac:dyDescent="0.2">
      <c r="A1694">
        <v>45231</v>
      </c>
      <c r="B1694" t="s">
        <v>16</v>
      </c>
      <c r="C1694" t="e">
        <f>#N/A</f>
        <v>#N/A</v>
      </c>
      <c r="D1694" t="e">
        <f>#N/A</f>
        <v>#N/A</v>
      </c>
      <c r="E1694" t="e">
        <f>#N/A</f>
        <v>#N/A</v>
      </c>
      <c r="F1694" t="e">
        <f>#N/A</f>
        <v>#N/A</v>
      </c>
      <c r="G1694" t="e">
        <f>#N/A</f>
        <v>#N/A</v>
      </c>
      <c r="H1694" t="e">
        <f>#N/A</f>
        <v>#N/A</v>
      </c>
      <c r="I1694" t="e">
        <f>#N/A</f>
        <v>#N/A</v>
      </c>
      <c r="J1694" t="e">
        <f>#N/A</f>
        <v>#N/A</v>
      </c>
      <c r="K1694" t="e">
        <f>#N/A</f>
        <v>#N/A</v>
      </c>
      <c r="L1694" t="e">
        <f>#N/A</f>
        <v>#N/A</v>
      </c>
      <c r="M1694" t="e">
        <f>#N/A</f>
        <v>#N/A</v>
      </c>
      <c r="N1694" t="e">
        <f>#N/A</f>
        <v>#N/A</v>
      </c>
      <c r="O1694" t="e">
        <f>#N/A</f>
        <v>#N/A</v>
      </c>
      <c r="P1694" t="e">
        <f>#N/A</f>
        <v>#N/A</v>
      </c>
      <c r="Q1694" t="e">
        <f>#N/A</f>
        <v>#N/A</v>
      </c>
      <c r="R1694">
        <v>1930.6</v>
      </c>
      <c r="S1694">
        <v>6.31</v>
      </c>
      <c r="T1694">
        <v>3.8</v>
      </c>
      <c r="U1694">
        <v>3.6</v>
      </c>
      <c r="V1694">
        <v>3.4</v>
      </c>
      <c r="W1694">
        <v>209.4</v>
      </c>
      <c r="X1694">
        <v>205.9</v>
      </c>
      <c r="Y1694">
        <v>153.9</v>
      </c>
      <c r="Z1694">
        <v>154</v>
      </c>
      <c r="AA1694" t="e">
        <f>#N/A</f>
        <v>#N/A</v>
      </c>
      <c r="AB1694" t="e">
        <f>#N/A</f>
        <v>#N/A</v>
      </c>
      <c r="AC1694">
        <v>163553</v>
      </c>
      <c r="AD1694">
        <v>164689</v>
      </c>
      <c r="AE1694">
        <v>13692</v>
      </c>
    </row>
    <row r="1695" spans="1:31" x14ac:dyDescent="0.2">
      <c r="A1695">
        <v>45261</v>
      </c>
      <c r="B1695" t="s">
        <v>16</v>
      </c>
      <c r="C1695" t="e">
        <f>#N/A</f>
        <v>#N/A</v>
      </c>
      <c r="D1695" t="e">
        <f>#N/A</f>
        <v>#N/A</v>
      </c>
      <c r="E1695" t="e">
        <f>#N/A</f>
        <v>#N/A</v>
      </c>
      <c r="F1695" t="e">
        <f>#N/A</f>
        <v>#N/A</v>
      </c>
      <c r="G1695" t="e">
        <f>#N/A</f>
        <v>#N/A</v>
      </c>
      <c r="H1695" t="e">
        <f>#N/A</f>
        <v>#N/A</v>
      </c>
      <c r="I1695" t="e">
        <f>#N/A</f>
        <v>#N/A</v>
      </c>
      <c r="J1695" t="e">
        <f>#N/A</f>
        <v>#N/A</v>
      </c>
      <c r="K1695" t="e">
        <f>#N/A</f>
        <v>#N/A</v>
      </c>
      <c r="L1695" t="e">
        <f>#N/A</f>
        <v>#N/A</v>
      </c>
      <c r="M1695" t="e">
        <f>#N/A</f>
        <v>#N/A</v>
      </c>
      <c r="N1695" t="e">
        <f>#N/A</f>
        <v>#N/A</v>
      </c>
      <c r="O1695" t="e">
        <f>#N/A</f>
        <v>#N/A</v>
      </c>
      <c r="P1695" t="e">
        <f>#N/A</f>
        <v>#N/A</v>
      </c>
      <c r="Q1695" t="e">
        <f>#N/A</f>
        <v>#N/A</v>
      </c>
      <c r="R1695">
        <v>1960.4</v>
      </c>
      <c r="S1695">
        <v>6.27</v>
      </c>
      <c r="T1695">
        <v>3.8</v>
      </c>
      <c r="U1695">
        <v>3.7</v>
      </c>
      <c r="V1695">
        <v>3.6</v>
      </c>
      <c r="W1695">
        <v>210.3</v>
      </c>
      <c r="X1695">
        <v>206.8</v>
      </c>
      <c r="Y1695">
        <v>153.1</v>
      </c>
      <c r="Z1695">
        <v>154.1</v>
      </c>
      <c r="AA1695" t="e">
        <f>#N/A</f>
        <v>#N/A</v>
      </c>
      <c r="AB1695" t="e">
        <f>#N/A</f>
        <v>#N/A</v>
      </c>
      <c r="AC1695">
        <v>163398</v>
      </c>
      <c r="AD1695">
        <v>164539</v>
      </c>
      <c r="AE1695">
        <v>13584</v>
      </c>
    </row>
    <row r="1696" spans="1:31" x14ac:dyDescent="0.2">
      <c r="A1696">
        <v>45292</v>
      </c>
      <c r="B1696" t="s">
        <v>16</v>
      </c>
      <c r="C1696">
        <v>3355</v>
      </c>
      <c r="D1696">
        <v>100</v>
      </c>
      <c r="E1696">
        <v>43.05</v>
      </c>
      <c r="F1696">
        <v>117.5</v>
      </c>
      <c r="G1696">
        <v>189</v>
      </c>
      <c r="H1696">
        <v>59.8</v>
      </c>
      <c r="I1696">
        <v>50.9</v>
      </c>
      <c r="J1696">
        <v>103.8</v>
      </c>
      <c r="K1696">
        <v>17.5</v>
      </c>
      <c r="L1696">
        <v>14.9</v>
      </c>
      <c r="M1696">
        <v>1080</v>
      </c>
      <c r="N1696">
        <v>49.1</v>
      </c>
      <c r="O1696">
        <v>75.3</v>
      </c>
      <c r="P1696">
        <v>561.4</v>
      </c>
      <c r="Q1696">
        <v>44.2</v>
      </c>
      <c r="R1696">
        <v>1953.5</v>
      </c>
      <c r="S1696">
        <v>6.12</v>
      </c>
      <c r="T1696">
        <v>3.2</v>
      </c>
      <c r="U1696">
        <v>3.6</v>
      </c>
      <c r="V1696">
        <v>3.3</v>
      </c>
      <c r="W1696">
        <v>210.7</v>
      </c>
      <c r="X1696">
        <v>206.9</v>
      </c>
      <c r="Y1696">
        <v>153.30000000000001</v>
      </c>
      <c r="Z1696">
        <v>154</v>
      </c>
      <c r="AA1696">
        <v>1525536</v>
      </c>
      <c r="AB1696">
        <v>1324528</v>
      </c>
      <c r="AC1696">
        <v>164060</v>
      </c>
      <c r="AD1696">
        <v>165232</v>
      </c>
      <c r="AE1696">
        <v>13472</v>
      </c>
    </row>
    <row r="1697" spans="1:31" x14ac:dyDescent="0.2">
      <c r="A1697">
        <v>45323</v>
      </c>
      <c r="B1697" t="s">
        <v>16</v>
      </c>
      <c r="C1697" t="e">
        <f>#N/A</f>
        <v>#N/A</v>
      </c>
      <c r="D1697" t="e">
        <f>#N/A</f>
        <v>#N/A</v>
      </c>
      <c r="E1697" t="e">
        <f>#N/A</f>
        <v>#N/A</v>
      </c>
      <c r="F1697" t="e">
        <f>#N/A</f>
        <v>#N/A</v>
      </c>
      <c r="G1697" t="e">
        <f>#N/A</f>
        <v>#N/A</v>
      </c>
      <c r="H1697" t="e">
        <f>#N/A</f>
        <v>#N/A</v>
      </c>
      <c r="I1697" t="e">
        <f>#N/A</f>
        <v>#N/A</v>
      </c>
      <c r="J1697" t="e">
        <f>#N/A</f>
        <v>#N/A</v>
      </c>
      <c r="K1697" t="e">
        <f>#N/A</f>
        <v>#N/A</v>
      </c>
      <c r="L1697" t="e">
        <f>#N/A</f>
        <v>#N/A</v>
      </c>
      <c r="M1697" t="e">
        <f>#N/A</f>
        <v>#N/A</v>
      </c>
      <c r="N1697" t="e">
        <f>#N/A</f>
        <v>#N/A</v>
      </c>
      <c r="O1697" t="e">
        <f>#N/A</f>
        <v>#N/A</v>
      </c>
      <c r="P1697" t="e">
        <f>#N/A</f>
        <v>#N/A</v>
      </c>
      <c r="Q1697" t="e">
        <f>#N/A</f>
        <v>#N/A</v>
      </c>
      <c r="R1697">
        <v>1963.8</v>
      </c>
      <c r="S1697">
        <v>5.9</v>
      </c>
      <c r="T1697">
        <v>3</v>
      </c>
      <c r="U1697">
        <v>3.4</v>
      </c>
      <c r="V1697">
        <v>3.2</v>
      </c>
      <c r="W1697">
        <v>210.9</v>
      </c>
      <c r="X1697">
        <v>207</v>
      </c>
      <c r="Y1697">
        <v>153.5</v>
      </c>
      <c r="Z1697">
        <v>154</v>
      </c>
      <c r="AA1697" t="e">
        <f>#N/A</f>
        <v>#N/A</v>
      </c>
      <c r="AB1697" t="e">
        <f>#N/A</f>
        <v>#N/A</v>
      </c>
      <c r="AC1697">
        <v>164352</v>
      </c>
      <c r="AD1697">
        <v>165547</v>
      </c>
      <c r="AE1697">
        <v>13734</v>
      </c>
    </row>
    <row r="1698" spans="1:31" x14ac:dyDescent="0.2">
      <c r="A1698">
        <v>45352</v>
      </c>
      <c r="B1698" t="s">
        <v>16</v>
      </c>
      <c r="C1698" t="e">
        <f>#N/A</f>
        <v>#N/A</v>
      </c>
      <c r="D1698" t="e">
        <f>#N/A</f>
        <v>#N/A</v>
      </c>
      <c r="E1698" t="e">
        <f>#N/A</f>
        <v>#N/A</v>
      </c>
      <c r="F1698" t="e">
        <f>#N/A</f>
        <v>#N/A</v>
      </c>
      <c r="G1698" t="e">
        <f>#N/A</f>
        <v>#N/A</v>
      </c>
      <c r="H1698" t="e">
        <f>#N/A</f>
        <v>#N/A</v>
      </c>
      <c r="I1698" t="e">
        <f>#N/A</f>
        <v>#N/A</v>
      </c>
      <c r="J1698" t="e">
        <f>#N/A</f>
        <v>#N/A</v>
      </c>
      <c r="K1698" t="e">
        <f>#N/A</f>
        <v>#N/A</v>
      </c>
      <c r="L1698" t="e">
        <f>#N/A</f>
        <v>#N/A</v>
      </c>
      <c r="M1698" t="e">
        <f>#N/A</f>
        <v>#N/A</v>
      </c>
      <c r="N1698" t="e">
        <f>#N/A</f>
        <v>#N/A</v>
      </c>
      <c r="O1698" t="e">
        <f>#N/A</f>
        <v>#N/A</v>
      </c>
      <c r="P1698" t="e">
        <f>#N/A</f>
        <v>#N/A</v>
      </c>
      <c r="Q1698" t="e">
        <f>#N/A</f>
        <v>#N/A</v>
      </c>
      <c r="R1698">
        <v>1946.7</v>
      </c>
      <c r="S1698">
        <v>5.75</v>
      </c>
      <c r="T1698">
        <v>2.8</v>
      </c>
      <c r="U1698">
        <v>3.3</v>
      </c>
      <c r="V1698">
        <v>3.1</v>
      </c>
      <c r="W1698">
        <v>211.3</v>
      </c>
      <c r="X1698">
        <v>207.4</v>
      </c>
      <c r="Y1698">
        <v>154.30000000000001</v>
      </c>
      <c r="Z1698">
        <v>154.30000000000001</v>
      </c>
      <c r="AA1698" t="e">
        <f>#N/A</f>
        <v>#N/A</v>
      </c>
      <c r="AB1698" t="e">
        <f>#N/A</f>
        <v>#N/A</v>
      </c>
      <c r="AC1698">
        <v>164665</v>
      </c>
      <c r="AD1698">
        <v>165910</v>
      </c>
      <c r="AE1698">
        <v>13827</v>
      </c>
    </row>
    <row r="1699" spans="1:31" x14ac:dyDescent="0.2">
      <c r="A1699">
        <v>45383</v>
      </c>
      <c r="B1699" t="s">
        <v>16</v>
      </c>
      <c r="C1699">
        <v>2780</v>
      </c>
      <c r="D1699">
        <v>99.6</v>
      </c>
      <c r="E1699">
        <v>47.1</v>
      </c>
      <c r="F1699">
        <v>117.7</v>
      </c>
      <c r="G1699">
        <v>182</v>
      </c>
      <c r="H1699">
        <v>60.2</v>
      </c>
      <c r="I1699">
        <v>51.2</v>
      </c>
      <c r="J1699">
        <v>104.8</v>
      </c>
      <c r="K1699">
        <v>17.7</v>
      </c>
      <c r="L1699">
        <v>15</v>
      </c>
      <c r="M1699">
        <v>1029.3</v>
      </c>
      <c r="N1699">
        <v>48.8</v>
      </c>
      <c r="O1699">
        <v>75</v>
      </c>
      <c r="P1699">
        <v>532.6</v>
      </c>
      <c r="Q1699">
        <v>44</v>
      </c>
      <c r="R1699">
        <v>1967.2</v>
      </c>
      <c r="S1699">
        <v>5.63</v>
      </c>
      <c r="T1699">
        <v>2.5</v>
      </c>
      <c r="U1699">
        <v>3</v>
      </c>
      <c r="V1699">
        <v>2.8</v>
      </c>
      <c r="W1699">
        <v>211.6</v>
      </c>
      <c r="X1699">
        <v>207.7</v>
      </c>
      <c r="Y1699">
        <v>154.6</v>
      </c>
      <c r="Z1699">
        <v>154.4</v>
      </c>
      <c r="AA1699">
        <v>1552828</v>
      </c>
      <c r="AB1699">
        <v>1348552</v>
      </c>
      <c r="AC1699">
        <v>164907</v>
      </c>
      <c r="AD1699">
        <v>166170</v>
      </c>
      <c r="AE1699">
        <v>13877</v>
      </c>
    </row>
    <row r="1700" spans="1:31" x14ac:dyDescent="0.2">
      <c r="A1700">
        <v>45413</v>
      </c>
      <c r="B1700" t="s">
        <v>16</v>
      </c>
      <c r="C1700" t="e">
        <f>#N/A</f>
        <v>#N/A</v>
      </c>
      <c r="D1700" t="e">
        <f>#N/A</f>
        <v>#N/A</v>
      </c>
      <c r="E1700" t="e">
        <f>#N/A</f>
        <v>#N/A</v>
      </c>
      <c r="F1700" t="e">
        <f>#N/A</f>
        <v>#N/A</v>
      </c>
      <c r="G1700" t="e">
        <f>#N/A</f>
        <v>#N/A</v>
      </c>
      <c r="H1700" t="e">
        <f>#N/A</f>
        <v>#N/A</v>
      </c>
      <c r="I1700" t="e">
        <f>#N/A</f>
        <v>#N/A</v>
      </c>
      <c r="J1700" t="e">
        <f>#N/A</f>
        <v>#N/A</v>
      </c>
      <c r="K1700" t="e">
        <f>#N/A</f>
        <v>#N/A</v>
      </c>
      <c r="L1700" t="e">
        <f>#N/A</f>
        <v>#N/A</v>
      </c>
      <c r="M1700" t="e">
        <f>#N/A</f>
        <v>#N/A</v>
      </c>
      <c r="N1700" t="e">
        <f>#N/A</f>
        <v>#N/A</v>
      </c>
      <c r="O1700" t="e">
        <f>#N/A</f>
        <v>#N/A</v>
      </c>
      <c r="P1700" t="e">
        <f>#N/A</f>
        <v>#N/A</v>
      </c>
      <c r="Q1700" t="e">
        <f>#N/A</f>
        <v>#N/A</v>
      </c>
      <c r="R1700">
        <v>1968.5</v>
      </c>
      <c r="S1700">
        <v>5.58</v>
      </c>
      <c r="T1700">
        <v>2.4</v>
      </c>
      <c r="U1700">
        <v>3.2</v>
      </c>
      <c r="V1700">
        <v>3</v>
      </c>
      <c r="W1700">
        <v>212.4</v>
      </c>
      <c r="X1700">
        <v>208.4</v>
      </c>
      <c r="Y1700">
        <v>155.5</v>
      </c>
      <c r="Z1700">
        <v>154.9</v>
      </c>
      <c r="AA1700" t="e">
        <f>#N/A</f>
        <v>#N/A</v>
      </c>
      <c r="AB1700" t="e">
        <f>#N/A</f>
        <v>#N/A</v>
      </c>
      <c r="AC1700">
        <v>165034</v>
      </c>
      <c r="AD1700">
        <v>166269</v>
      </c>
      <c r="AE1700">
        <v>13969</v>
      </c>
    </row>
    <row r="1701" spans="1:31" x14ac:dyDescent="0.2">
      <c r="A1701">
        <v>45444</v>
      </c>
      <c r="B1701" t="s">
        <v>16</v>
      </c>
      <c r="C1701" t="e">
        <f>#N/A</f>
        <v>#N/A</v>
      </c>
      <c r="D1701" t="e">
        <f>#N/A</f>
        <v>#N/A</v>
      </c>
      <c r="E1701" t="e">
        <f>#N/A</f>
        <v>#N/A</v>
      </c>
      <c r="F1701" t="e">
        <f>#N/A</f>
        <v>#N/A</v>
      </c>
      <c r="G1701" t="e">
        <f>#N/A</f>
        <v>#N/A</v>
      </c>
      <c r="H1701" t="e">
        <f>#N/A</f>
        <v>#N/A</v>
      </c>
      <c r="I1701" t="e">
        <f>#N/A</f>
        <v>#N/A</v>
      </c>
      <c r="J1701" t="e">
        <f>#N/A</f>
        <v>#N/A</v>
      </c>
      <c r="K1701" t="e">
        <f>#N/A</f>
        <v>#N/A</v>
      </c>
      <c r="L1701" t="e">
        <f>#N/A</f>
        <v>#N/A</v>
      </c>
      <c r="M1701" t="e">
        <f>#N/A</f>
        <v>#N/A</v>
      </c>
      <c r="N1701" t="e">
        <f>#N/A</f>
        <v>#N/A</v>
      </c>
      <c r="O1701" t="e">
        <f>#N/A</f>
        <v>#N/A</v>
      </c>
      <c r="P1701" t="e">
        <f>#N/A</f>
        <v>#N/A</v>
      </c>
      <c r="Q1701" t="e">
        <f>#N/A</f>
        <v>#N/A</v>
      </c>
      <c r="R1701">
        <v>1960.8</v>
      </c>
      <c r="S1701">
        <v>5.52</v>
      </c>
      <c r="T1701">
        <v>2.2000000000000002</v>
      </c>
      <c r="U1701">
        <v>3.1</v>
      </c>
      <c r="V1701">
        <v>2.9</v>
      </c>
      <c r="W1701">
        <v>213</v>
      </c>
      <c r="X1701">
        <v>208.9</v>
      </c>
      <c r="Y1701">
        <v>155.4</v>
      </c>
      <c r="Z1701">
        <v>155</v>
      </c>
      <c r="AA1701" t="e">
        <f>#N/A</f>
        <v>#N/A</v>
      </c>
      <c r="AB1701" t="e">
        <f>#N/A</f>
        <v>#N/A</v>
      </c>
      <c r="AC1701">
        <v>165467</v>
      </c>
      <c r="AD1701">
        <v>166650</v>
      </c>
      <c r="AE1701">
        <v>14159</v>
      </c>
    </row>
    <row r="1702" spans="1:31" x14ac:dyDescent="0.2">
      <c r="A1702">
        <v>45474</v>
      </c>
      <c r="B1702" t="s">
        <v>16</v>
      </c>
      <c r="C1702">
        <v>2885</v>
      </c>
      <c r="D1702">
        <v>99.8</v>
      </c>
      <c r="E1702">
        <v>46.7</v>
      </c>
      <c r="F1702">
        <v>117.6</v>
      </c>
      <c r="G1702">
        <v>170.1</v>
      </c>
      <c r="H1702">
        <v>61.5</v>
      </c>
      <c r="I1702">
        <v>52.3</v>
      </c>
      <c r="J1702">
        <v>109.7</v>
      </c>
      <c r="K1702">
        <v>17.600000000000001</v>
      </c>
      <c r="L1702">
        <v>15</v>
      </c>
      <c r="M1702">
        <v>966.3</v>
      </c>
      <c r="N1702">
        <v>47.7</v>
      </c>
      <c r="O1702">
        <v>74.400000000000006</v>
      </c>
      <c r="P1702">
        <v>486.8</v>
      </c>
      <c r="Q1702">
        <v>42.8</v>
      </c>
      <c r="R1702">
        <v>1982</v>
      </c>
      <c r="S1702">
        <v>5.47</v>
      </c>
      <c r="T1702">
        <v>2.2000000000000002</v>
      </c>
      <c r="U1702">
        <v>2.9</v>
      </c>
      <c r="V1702">
        <v>2.7</v>
      </c>
      <c r="W1702">
        <v>213.2</v>
      </c>
      <c r="X1702">
        <v>209.2</v>
      </c>
      <c r="Y1702">
        <v>155.80000000000001</v>
      </c>
      <c r="Z1702">
        <v>155.19999999999999</v>
      </c>
      <c r="AA1702">
        <v>1579120</v>
      </c>
      <c r="AB1702">
        <v>1371744</v>
      </c>
      <c r="AC1702">
        <v>165711</v>
      </c>
      <c r="AD1702">
        <v>166920</v>
      </c>
      <c r="AE1702">
        <v>14025</v>
      </c>
    </row>
    <row r="1703" spans="1:31" x14ac:dyDescent="0.2">
      <c r="A1703">
        <v>45505</v>
      </c>
      <c r="B1703" t="s">
        <v>16</v>
      </c>
      <c r="C1703" t="e">
        <f>#N/A</f>
        <v>#N/A</v>
      </c>
      <c r="D1703" t="e">
        <f>#N/A</f>
        <v>#N/A</v>
      </c>
      <c r="E1703" t="e">
        <f>#N/A</f>
        <v>#N/A</v>
      </c>
      <c r="F1703" t="e">
        <f>#N/A</f>
        <v>#N/A</v>
      </c>
      <c r="G1703" t="e">
        <f>#N/A</f>
        <v>#N/A</v>
      </c>
      <c r="H1703" t="e">
        <f>#N/A</f>
        <v>#N/A</v>
      </c>
      <c r="I1703" t="e">
        <f>#N/A</f>
        <v>#N/A</v>
      </c>
      <c r="J1703" t="e">
        <f>#N/A</f>
        <v>#N/A</v>
      </c>
      <c r="K1703" t="e">
        <f>#N/A</f>
        <v>#N/A</v>
      </c>
      <c r="L1703" t="e">
        <f>#N/A</f>
        <v>#N/A</v>
      </c>
      <c r="M1703" t="e">
        <f>#N/A</f>
        <v>#N/A</v>
      </c>
      <c r="N1703" t="e">
        <f>#N/A</f>
        <v>#N/A</v>
      </c>
      <c r="O1703" t="e">
        <f>#N/A</f>
        <v>#N/A</v>
      </c>
      <c r="P1703" t="e">
        <f>#N/A</f>
        <v>#N/A</v>
      </c>
      <c r="Q1703" t="e">
        <f>#N/A</f>
        <v>#N/A</v>
      </c>
      <c r="R1703">
        <v>1965.3</v>
      </c>
      <c r="S1703">
        <v>5.34</v>
      </c>
      <c r="T1703">
        <v>1.9</v>
      </c>
      <c r="U1703">
        <v>2.7</v>
      </c>
      <c r="V1703">
        <v>2.5</v>
      </c>
      <c r="W1703">
        <v>213.6</v>
      </c>
      <c r="X1703">
        <v>209.7</v>
      </c>
      <c r="Y1703">
        <v>155.69999999999999</v>
      </c>
      <c r="Z1703">
        <v>155.5</v>
      </c>
      <c r="AA1703" t="e">
        <f>#N/A</f>
        <v>#N/A</v>
      </c>
      <c r="AB1703" t="e">
        <f>#N/A</f>
        <v>#N/A</v>
      </c>
      <c r="AC1703">
        <v>165621</v>
      </c>
      <c r="AD1703">
        <v>166826</v>
      </c>
      <c r="AE1703">
        <v>13887</v>
      </c>
    </row>
    <row r="1704" spans="1:31" x14ac:dyDescent="0.2">
      <c r="A1704">
        <v>45536</v>
      </c>
      <c r="B1704" t="s">
        <v>16</v>
      </c>
      <c r="C1704" t="e">
        <f>#N/A</f>
        <v>#N/A</v>
      </c>
      <c r="D1704" t="e">
        <f>#N/A</f>
        <v>#N/A</v>
      </c>
      <c r="E1704" t="e">
        <f>#N/A</f>
        <v>#N/A</v>
      </c>
      <c r="F1704" t="e">
        <f>#N/A</f>
        <v>#N/A</v>
      </c>
      <c r="G1704" t="e">
        <f>#N/A</f>
        <v>#N/A</v>
      </c>
      <c r="H1704" t="e">
        <f>#N/A</f>
        <v>#N/A</v>
      </c>
      <c r="I1704" t="e">
        <f>#N/A</f>
        <v>#N/A</v>
      </c>
      <c r="J1704" t="e">
        <f>#N/A</f>
        <v>#N/A</v>
      </c>
      <c r="K1704" t="e">
        <f>#N/A</f>
        <v>#N/A</v>
      </c>
      <c r="L1704" t="e">
        <f>#N/A</f>
        <v>#N/A</v>
      </c>
      <c r="M1704" t="e">
        <f>#N/A</f>
        <v>#N/A</v>
      </c>
      <c r="N1704" t="e">
        <f>#N/A</f>
        <v>#N/A</v>
      </c>
      <c r="O1704" t="e">
        <f>#N/A</f>
        <v>#N/A</v>
      </c>
      <c r="P1704" t="e">
        <f>#N/A</f>
        <v>#N/A</v>
      </c>
      <c r="Q1704" t="e">
        <f>#N/A</f>
        <v>#N/A</v>
      </c>
      <c r="R1704">
        <v>1987.1</v>
      </c>
      <c r="S1704">
        <v>5.22</v>
      </c>
      <c r="T1704">
        <v>2.1</v>
      </c>
      <c r="U1704">
        <v>2.7</v>
      </c>
      <c r="V1704">
        <v>2.5</v>
      </c>
      <c r="W1704">
        <v>214.1</v>
      </c>
      <c r="X1704">
        <v>210.1</v>
      </c>
      <c r="Y1704">
        <v>155.69999999999999</v>
      </c>
      <c r="Z1704">
        <v>155.69999999999999</v>
      </c>
      <c r="AA1704" t="e">
        <f>#N/A</f>
        <v>#N/A</v>
      </c>
      <c r="AB1704" t="e">
        <f>#N/A</f>
        <v>#N/A</v>
      </c>
      <c r="AC1704">
        <v>165724</v>
      </c>
      <c r="AD1704">
        <v>166884</v>
      </c>
      <c r="AE1704">
        <v>13930</v>
      </c>
    </row>
    <row r="1705" spans="1:31" x14ac:dyDescent="0.2">
      <c r="A1705">
        <v>45566</v>
      </c>
      <c r="B1705" t="s">
        <v>16</v>
      </c>
      <c r="C1705">
        <v>3200</v>
      </c>
      <c r="D1705">
        <v>100</v>
      </c>
      <c r="E1705">
        <v>42.5</v>
      </c>
      <c r="F1705" t="e">
        <f>#N/A</f>
        <v>#N/A</v>
      </c>
      <c r="G1705" t="e">
        <f>#N/A</f>
        <v>#N/A</v>
      </c>
      <c r="H1705" t="e">
        <f>#N/A</f>
        <v>#N/A</v>
      </c>
      <c r="I1705" t="e">
        <f>#N/A</f>
        <v>#N/A</v>
      </c>
      <c r="J1705" t="e">
        <f>#N/A</f>
        <v>#N/A</v>
      </c>
      <c r="K1705" t="e">
        <f>#N/A</f>
        <v>#N/A</v>
      </c>
      <c r="L1705" t="e">
        <f>#N/A</f>
        <v>#N/A</v>
      </c>
      <c r="M1705" t="e">
        <f>#N/A</f>
        <v>#N/A</v>
      </c>
      <c r="N1705" t="e">
        <f>#N/A</f>
        <v>#N/A</v>
      </c>
      <c r="O1705" t="e">
        <f>#N/A</f>
        <v>#N/A</v>
      </c>
      <c r="P1705" t="e">
        <f>#N/A</f>
        <v>#N/A</v>
      </c>
      <c r="Q1705" t="e">
        <f>#N/A</f>
        <v>#N/A</v>
      </c>
      <c r="R1705">
        <v>1994.8</v>
      </c>
      <c r="S1705">
        <v>5.05</v>
      </c>
      <c r="T1705">
        <v>2.2000000000000002</v>
      </c>
      <c r="U1705">
        <v>2.9</v>
      </c>
      <c r="V1705">
        <v>2.7</v>
      </c>
      <c r="W1705">
        <v>214.7</v>
      </c>
      <c r="X1705">
        <v>210.8</v>
      </c>
      <c r="Y1705">
        <v>156.4</v>
      </c>
      <c r="Z1705">
        <v>156.1</v>
      </c>
      <c r="AA1705">
        <v>1595368</v>
      </c>
      <c r="AB1705">
        <v>1385384</v>
      </c>
      <c r="AC1705">
        <v>165681</v>
      </c>
      <c r="AD1705">
        <v>166736</v>
      </c>
      <c r="AE1705">
        <v>13876</v>
      </c>
    </row>
    <row r="1706" spans="1:31" x14ac:dyDescent="0.2">
      <c r="A1706">
        <v>45597</v>
      </c>
      <c r="B1706" t="s">
        <v>16</v>
      </c>
      <c r="C1706" t="e">
        <f>#N/A</f>
        <v>#N/A</v>
      </c>
      <c r="D1706" t="e">
        <f>#N/A</f>
        <v>#N/A</v>
      </c>
      <c r="E1706" t="e">
        <f>#N/A</f>
        <v>#N/A</v>
      </c>
      <c r="F1706" t="e">
        <f>#N/A</f>
        <v>#N/A</v>
      </c>
      <c r="G1706" t="e">
        <f>#N/A</f>
        <v>#N/A</v>
      </c>
      <c r="H1706" t="e">
        <f>#N/A</f>
        <v>#N/A</v>
      </c>
      <c r="I1706" t="e">
        <f>#N/A</f>
        <v>#N/A</v>
      </c>
      <c r="J1706" t="e">
        <f>#N/A</f>
        <v>#N/A</v>
      </c>
      <c r="K1706" t="e">
        <f>#N/A</f>
        <v>#N/A</v>
      </c>
      <c r="L1706" t="e">
        <f>#N/A</f>
        <v>#N/A</v>
      </c>
      <c r="M1706" t="e">
        <f>#N/A</f>
        <v>#N/A</v>
      </c>
      <c r="N1706" t="e">
        <f>#N/A</f>
        <v>#N/A</v>
      </c>
      <c r="O1706" t="e">
        <f>#N/A</f>
        <v>#N/A</v>
      </c>
      <c r="P1706" t="e">
        <f>#N/A</f>
        <v>#N/A</v>
      </c>
      <c r="Q1706" t="e">
        <f>#N/A</f>
        <v>#N/A</v>
      </c>
      <c r="R1706">
        <v>2015.3</v>
      </c>
      <c r="S1706">
        <v>4.91</v>
      </c>
      <c r="T1706">
        <v>2</v>
      </c>
      <c r="U1706">
        <v>2.8</v>
      </c>
      <c r="V1706">
        <v>2.7</v>
      </c>
      <c r="W1706">
        <v>215.3</v>
      </c>
      <c r="X1706">
        <v>211.4</v>
      </c>
      <c r="Y1706">
        <v>156.30000000000001</v>
      </c>
      <c r="Z1706">
        <v>156.30000000000001</v>
      </c>
      <c r="AA1706" t="e">
        <f>#N/A</f>
        <v>#N/A</v>
      </c>
      <c r="AB1706" t="e">
        <f>#N/A</f>
        <v>#N/A</v>
      </c>
      <c r="AC1706">
        <v>166080</v>
      </c>
      <c r="AD1706">
        <v>167176</v>
      </c>
      <c r="AE1706">
        <v>13905</v>
      </c>
    </row>
    <row r="1707" spans="1:31" x14ac:dyDescent="0.2">
      <c r="A1707">
        <v>45627</v>
      </c>
      <c r="B1707" t="s">
        <v>16</v>
      </c>
      <c r="C1707" t="e">
        <f>#N/A</f>
        <v>#N/A</v>
      </c>
      <c r="D1707" t="e">
        <f>#N/A</f>
        <v>#N/A</v>
      </c>
      <c r="E1707" t="e">
        <f>#N/A</f>
        <v>#N/A</v>
      </c>
      <c r="F1707" t="e">
        <f>#N/A</f>
        <v>#N/A</v>
      </c>
      <c r="G1707" t="e">
        <f>#N/A</f>
        <v>#N/A</v>
      </c>
      <c r="H1707" t="e">
        <f>#N/A</f>
        <v>#N/A</v>
      </c>
      <c r="I1707" t="e">
        <f>#N/A</f>
        <v>#N/A</v>
      </c>
      <c r="J1707" t="e">
        <f>#N/A</f>
        <v>#N/A</v>
      </c>
      <c r="K1707" t="e">
        <f>#N/A</f>
        <v>#N/A</v>
      </c>
      <c r="L1707" t="e">
        <f>#N/A</f>
        <v>#N/A</v>
      </c>
      <c r="M1707" t="e">
        <f>#N/A</f>
        <v>#N/A</v>
      </c>
      <c r="N1707" t="e">
        <f>#N/A</f>
        <v>#N/A</v>
      </c>
      <c r="O1707" t="e">
        <f>#N/A</f>
        <v>#N/A</v>
      </c>
      <c r="P1707" t="e">
        <f>#N/A</f>
        <v>#N/A</v>
      </c>
      <c r="Q1707" t="e">
        <f>#N/A</f>
        <v>#N/A</v>
      </c>
      <c r="R1707">
        <v>1997.3</v>
      </c>
      <c r="S1707">
        <v>4.83</v>
      </c>
      <c r="T1707">
        <v>2</v>
      </c>
      <c r="U1707">
        <v>2.7</v>
      </c>
      <c r="V1707">
        <v>2.5</v>
      </c>
      <c r="W1707">
        <v>215.9</v>
      </c>
      <c r="X1707">
        <v>211.9</v>
      </c>
      <c r="Y1707">
        <v>155.80000000000001</v>
      </c>
      <c r="Z1707">
        <v>156.80000000000001</v>
      </c>
      <c r="AA1707" t="e">
        <f>#N/A</f>
        <v>#N/A</v>
      </c>
      <c r="AB1707" t="e">
        <f>#N/A</f>
        <v>#N/A</v>
      </c>
      <c r="AC1707">
        <v>166059</v>
      </c>
      <c r="AD1707">
        <v>167152</v>
      </c>
      <c r="AE1707">
        <v>13795</v>
      </c>
    </row>
    <row r="1708" spans="1:31" x14ac:dyDescent="0.2">
      <c r="A1708">
        <v>45658</v>
      </c>
      <c r="B1708" t="s">
        <v>16</v>
      </c>
      <c r="C1708" t="e">
        <f>#N/A</f>
        <v>#N/A</v>
      </c>
      <c r="D1708" t="e">
        <f>#N/A</f>
        <v>#N/A</v>
      </c>
      <c r="E1708" t="e">
        <f>#N/A</f>
        <v>#N/A</v>
      </c>
      <c r="F1708" t="e">
        <f>#N/A</f>
        <v>#N/A</v>
      </c>
      <c r="G1708" t="e">
        <f>#N/A</f>
        <v>#N/A</v>
      </c>
      <c r="H1708" t="e">
        <f>#N/A</f>
        <v>#N/A</v>
      </c>
      <c r="I1708" t="e">
        <f>#N/A</f>
        <v>#N/A</v>
      </c>
      <c r="J1708" t="e">
        <f>#N/A</f>
        <v>#N/A</v>
      </c>
      <c r="K1708" t="e">
        <f>#N/A</f>
        <v>#N/A</v>
      </c>
      <c r="L1708" t="e">
        <f>#N/A</f>
        <v>#N/A</v>
      </c>
      <c r="M1708" t="e">
        <f>#N/A</f>
        <v>#N/A</v>
      </c>
      <c r="N1708" t="e">
        <f>#N/A</f>
        <v>#N/A</v>
      </c>
      <c r="O1708" t="e">
        <f>#N/A</f>
        <v>#N/A</v>
      </c>
      <c r="P1708" t="e">
        <f>#N/A</f>
        <v>#N/A</v>
      </c>
      <c r="Q1708" t="e">
        <f>#N/A</f>
        <v>#N/A</v>
      </c>
      <c r="R1708">
        <v>2019</v>
      </c>
      <c r="S1708">
        <v>0</v>
      </c>
      <c r="T1708">
        <v>2.2000000000000002</v>
      </c>
      <c r="U1708">
        <v>2.7</v>
      </c>
      <c r="V1708">
        <v>2.7</v>
      </c>
      <c r="W1708">
        <v>216.4</v>
      </c>
      <c r="X1708">
        <v>212.5</v>
      </c>
      <c r="Y1708">
        <v>156.5</v>
      </c>
      <c r="Z1708">
        <v>157.4</v>
      </c>
      <c r="AA1708" t="e">
        <f>#N/A</f>
        <v>#N/A</v>
      </c>
      <c r="AB1708" t="e">
        <f>#N/A</f>
        <v>#N/A</v>
      </c>
      <c r="AC1708">
        <v>166049</v>
      </c>
      <c r="AD1708">
        <v>167313</v>
      </c>
      <c r="AE1708">
        <v>13634</v>
      </c>
    </row>
    <row r="1709" spans="1:31" x14ac:dyDescent="0.2">
      <c r="A1709">
        <v>45689</v>
      </c>
      <c r="B1709" t="s">
        <v>16</v>
      </c>
      <c r="C1709" t="e">
        <f>#N/A</f>
        <v>#N/A</v>
      </c>
      <c r="D1709" t="e">
        <f>#N/A</f>
        <v>#N/A</v>
      </c>
      <c r="E1709" t="e">
        <f>#N/A</f>
        <v>#N/A</v>
      </c>
      <c r="F1709" t="e">
        <f>#N/A</f>
        <v>#N/A</v>
      </c>
      <c r="G1709" t="e">
        <f>#N/A</f>
        <v>#N/A</v>
      </c>
      <c r="H1709" t="e">
        <f>#N/A</f>
        <v>#N/A</v>
      </c>
      <c r="I1709" t="e">
        <f>#N/A</f>
        <v>#N/A</v>
      </c>
      <c r="J1709" t="e">
        <f>#N/A</f>
        <v>#N/A</v>
      </c>
      <c r="K1709" t="e">
        <f>#N/A</f>
        <v>#N/A</v>
      </c>
      <c r="L1709" t="e">
        <f>#N/A</f>
        <v>#N/A</v>
      </c>
      <c r="M1709" t="e">
        <f>#N/A</f>
        <v>#N/A</v>
      </c>
      <c r="N1709" t="e">
        <f>#N/A</f>
        <v>#N/A</v>
      </c>
      <c r="O1709" t="e">
        <f>#N/A</f>
        <v>#N/A</v>
      </c>
      <c r="P1709" t="e">
        <f>#N/A</f>
        <v>#N/A</v>
      </c>
      <c r="Q1709" t="e">
        <f>#N/A</f>
        <v>#N/A</v>
      </c>
      <c r="R1709">
        <v>1986.1</v>
      </c>
      <c r="S1709">
        <v>0</v>
      </c>
      <c r="T1709">
        <v>2.5</v>
      </c>
      <c r="U1709">
        <v>2.9</v>
      </c>
      <c r="V1709">
        <v>2.9</v>
      </c>
      <c r="W1709">
        <v>217.1</v>
      </c>
      <c r="X1709">
        <v>213.1</v>
      </c>
      <c r="Y1709">
        <v>157.6</v>
      </c>
      <c r="Z1709">
        <v>158.1</v>
      </c>
      <c r="AA1709" t="e">
        <f>#N/A</f>
        <v>#N/A</v>
      </c>
      <c r="AB1709" t="e">
        <f>#N/A</f>
        <v>#N/A</v>
      </c>
      <c r="AC1709" t="e">
        <f>#N/A</f>
        <v>#N/A</v>
      </c>
      <c r="AD1709" t="e">
        <f>#N/A</f>
        <v>#N/A</v>
      </c>
      <c r="AE1709" t="e">
        <f>#N/A</f>
        <v>#N/A</v>
      </c>
    </row>
    <row r="1710" spans="1:31" x14ac:dyDescent="0.2">
      <c r="A1710">
        <v>42005</v>
      </c>
      <c r="B1710" t="s">
        <v>17</v>
      </c>
      <c r="C1710">
        <v>0</v>
      </c>
      <c r="D1710">
        <v>100</v>
      </c>
      <c r="E1710">
        <v>27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1341.5</v>
      </c>
      <c r="S1710">
        <v>3.04</v>
      </c>
      <c r="T1710">
        <v>1.9</v>
      </c>
      <c r="U1710">
        <v>1.8</v>
      </c>
      <c r="V1710">
        <v>1.7</v>
      </c>
      <c r="W1710">
        <v>166.8</v>
      </c>
      <c r="X1710">
        <v>164</v>
      </c>
      <c r="Y1710">
        <v>124</v>
      </c>
      <c r="Z1710">
        <v>124.6</v>
      </c>
      <c r="AA1710">
        <v>1021492</v>
      </c>
      <c r="AB1710">
        <v>880528</v>
      </c>
      <c r="AC1710">
        <v>114468</v>
      </c>
      <c r="AD1710">
        <v>113792</v>
      </c>
      <c r="AE1710">
        <v>9215</v>
      </c>
    </row>
    <row r="1711" spans="1:31" x14ac:dyDescent="0.2">
      <c r="A1711">
        <v>42036</v>
      </c>
      <c r="B1711" t="s">
        <v>17</v>
      </c>
      <c r="C1711" t="e">
        <f>#N/A</f>
        <v>#N/A</v>
      </c>
      <c r="D1711" t="e">
        <f>#N/A</f>
        <v>#N/A</v>
      </c>
      <c r="E1711" t="e">
        <f>#N/A</f>
        <v>#N/A</v>
      </c>
      <c r="F1711" t="e">
        <f>#N/A</f>
        <v>#N/A</v>
      </c>
      <c r="G1711" t="e">
        <f>#N/A</f>
        <v>#N/A</v>
      </c>
      <c r="H1711" t="e">
        <f>#N/A</f>
        <v>#N/A</v>
      </c>
      <c r="I1711" t="e">
        <f>#N/A</f>
        <v>#N/A</v>
      </c>
      <c r="J1711" t="e">
        <f>#N/A</f>
        <v>#N/A</v>
      </c>
      <c r="K1711" t="e">
        <f>#N/A</f>
        <v>#N/A</v>
      </c>
      <c r="L1711" t="e">
        <f>#N/A</f>
        <v>#N/A</v>
      </c>
      <c r="M1711" t="e">
        <f>#N/A</f>
        <v>#N/A</v>
      </c>
      <c r="N1711" t="e">
        <f>#N/A</f>
        <v>#N/A</v>
      </c>
      <c r="O1711" t="e">
        <f>#N/A</f>
        <v>#N/A</v>
      </c>
      <c r="P1711" t="e">
        <f>#N/A</f>
        <v>#N/A</v>
      </c>
      <c r="Q1711" t="e">
        <f>#N/A</f>
        <v>#N/A</v>
      </c>
      <c r="R1711">
        <v>1340.6</v>
      </c>
      <c r="S1711">
        <v>2.87</v>
      </c>
      <c r="T1711">
        <v>1.7</v>
      </c>
      <c r="U1711">
        <v>1.8</v>
      </c>
      <c r="V1711">
        <v>1.6</v>
      </c>
      <c r="W1711">
        <v>167</v>
      </c>
      <c r="X1711">
        <v>164.2</v>
      </c>
      <c r="Y1711">
        <v>124.7</v>
      </c>
      <c r="Z1711">
        <v>124.8</v>
      </c>
      <c r="AA1711" t="e">
        <f>#N/A</f>
        <v>#N/A</v>
      </c>
      <c r="AB1711" t="e">
        <f>#N/A</f>
        <v>#N/A</v>
      </c>
      <c r="AC1711">
        <v>114001</v>
      </c>
      <c r="AD1711">
        <v>113584</v>
      </c>
      <c r="AE1711">
        <v>9387</v>
      </c>
    </row>
    <row r="1712" spans="1:31" x14ac:dyDescent="0.2">
      <c r="A1712">
        <v>42064</v>
      </c>
      <c r="B1712" t="s">
        <v>17</v>
      </c>
      <c r="C1712" t="e">
        <f>#N/A</f>
        <v>#N/A</v>
      </c>
      <c r="D1712" t="e">
        <f>#N/A</f>
        <v>#N/A</v>
      </c>
      <c r="E1712" t="e">
        <f>#N/A</f>
        <v>#N/A</v>
      </c>
      <c r="F1712" t="e">
        <f>#N/A</f>
        <v>#N/A</v>
      </c>
      <c r="G1712" t="e">
        <f>#N/A</f>
        <v>#N/A</v>
      </c>
      <c r="H1712" t="e">
        <f>#N/A</f>
        <v>#N/A</v>
      </c>
      <c r="I1712" t="e">
        <f>#N/A</f>
        <v>#N/A</v>
      </c>
      <c r="J1712" t="e">
        <f>#N/A</f>
        <v>#N/A</v>
      </c>
      <c r="K1712" t="e">
        <f>#N/A</f>
        <v>#N/A</v>
      </c>
      <c r="L1712" t="e">
        <f>#N/A</f>
        <v>#N/A</v>
      </c>
      <c r="M1712" t="e">
        <f>#N/A</f>
        <v>#N/A</v>
      </c>
      <c r="N1712" t="e">
        <f>#N/A</f>
        <v>#N/A</v>
      </c>
      <c r="O1712" t="e">
        <f>#N/A</f>
        <v>#N/A</v>
      </c>
      <c r="P1712" t="e">
        <f>#N/A</f>
        <v>#N/A</v>
      </c>
      <c r="Q1712" t="e">
        <f>#N/A</f>
        <v>#N/A</v>
      </c>
      <c r="R1712">
        <v>1334.6</v>
      </c>
      <c r="S1712">
        <v>2.84</v>
      </c>
      <c r="T1712">
        <v>1.7</v>
      </c>
      <c r="U1712">
        <v>1.8</v>
      </c>
      <c r="V1712">
        <v>1.6</v>
      </c>
      <c r="W1712">
        <v>167.3</v>
      </c>
      <c r="X1712">
        <v>164.5</v>
      </c>
      <c r="Y1712">
        <v>125.4</v>
      </c>
      <c r="Z1712">
        <v>125.3</v>
      </c>
      <c r="AA1712" t="e">
        <f>#N/A</f>
        <v>#N/A</v>
      </c>
      <c r="AB1712" t="e">
        <f>#N/A</f>
        <v>#N/A</v>
      </c>
      <c r="AC1712">
        <v>113583</v>
      </c>
      <c r="AD1712">
        <v>113279</v>
      </c>
      <c r="AE1712">
        <v>9404</v>
      </c>
    </row>
    <row r="1713" spans="1:31" x14ac:dyDescent="0.2">
      <c r="A1713">
        <v>42095</v>
      </c>
      <c r="B1713" t="s">
        <v>17</v>
      </c>
      <c r="C1713">
        <v>365</v>
      </c>
      <c r="D1713">
        <v>96.5</v>
      </c>
      <c r="E1713">
        <v>29.6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1340.1</v>
      </c>
      <c r="S1713">
        <v>2.82</v>
      </c>
      <c r="T1713">
        <v>1.8</v>
      </c>
      <c r="U1713">
        <v>1.6</v>
      </c>
      <c r="V1713">
        <v>1.4</v>
      </c>
      <c r="W1713">
        <v>167.4</v>
      </c>
      <c r="X1713">
        <v>164.5</v>
      </c>
      <c r="Y1713">
        <v>125.5</v>
      </c>
      <c r="Z1713">
        <v>125.3</v>
      </c>
      <c r="AA1713">
        <v>1027372</v>
      </c>
      <c r="AB1713">
        <v>885148</v>
      </c>
      <c r="AC1713">
        <v>113291</v>
      </c>
      <c r="AD1713">
        <v>113039</v>
      </c>
      <c r="AE1713">
        <v>9471</v>
      </c>
    </row>
    <row r="1714" spans="1:31" x14ac:dyDescent="0.2">
      <c r="A1714">
        <v>42125</v>
      </c>
      <c r="B1714" t="s">
        <v>17</v>
      </c>
      <c r="C1714" t="e">
        <f>#N/A</f>
        <v>#N/A</v>
      </c>
      <c r="D1714" t="e">
        <f>#N/A</f>
        <v>#N/A</v>
      </c>
      <c r="E1714" t="e">
        <f>#N/A</f>
        <v>#N/A</v>
      </c>
      <c r="F1714" t="e">
        <f>#N/A</f>
        <v>#N/A</v>
      </c>
      <c r="G1714" t="e">
        <f>#N/A</f>
        <v>#N/A</v>
      </c>
      <c r="H1714" t="e">
        <f>#N/A</f>
        <v>#N/A</v>
      </c>
      <c r="I1714" t="e">
        <f>#N/A</f>
        <v>#N/A</v>
      </c>
      <c r="J1714" t="e">
        <f>#N/A</f>
        <v>#N/A</v>
      </c>
      <c r="K1714" t="e">
        <f>#N/A</f>
        <v>#N/A</v>
      </c>
      <c r="L1714" t="e">
        <f>#N/A</f>
        <v>#N/A</v>
      </c>
      <c r="M1714" t="e">
        <f>#N/A</f>
        <v>#N/A</v>
      </c>
      <c r="N1714" t="e">
        <f>#N/A</f>
        <v>#N/A</v>
      </c>
      <c r="O1714" t="e">
        <f>#N/A</f>
        <v>#N/A</v>
      </c>
      <c r="P1714" t="e">
        <f>#N/A</f>
        <v>#N/A</v>
      </c>
      <c r="Q1714" t="e">
        <f>#N/A</f>
        <v>#N/A</v>
      </c>
      <c r="R1714">
        <v>1343.2</v>
      </c>
      <c r="S1714">
        <v>2.8</v>
      </c>
      <c r="T1714">
        <v>1.9</v>
      </c>
      <c r="U1714">
        <v>1.7</v>
      </c>
      <c r="V1714">
        <v>1.5</v>
      </c>
      <c r="W1714">
        <v>167.8</v>
      </c>
      <c r="X1714">
        <v>164.9</v>
      </c>
      <c r="Y1714">
        <v>126</v>
      </c>
      <c r="Z1714">
        <v>125.5</v>
      </c>
      <c r="AA1714" t="e">
        <f>#N/A</f>
        <v>#N/A</v>
      </c>
      <c r="AB1714" t="e">
        <f>#N/A</f>
        <v>#N/A</v>
      </c>
      <c r="AC1714">
        <v>113116</v>
      </c>
      <c r="AD1714">
        <v>112983</v>
      </c>
      <c r="AE1714">
        <v>9553</v>
      </c>
    </row>
    <row r="1715" spans="1:31" x14ac:dyDescent="0.2">
      <c r="A1715">
        <v>42156</v>
      </c>
      <c r="B1715" t="s">
        <v>17</v>
      </c>
      <c r="C1715" t="e">
        <f>#N/A</f>
        <v>#N/A</v>
      </c>
      <c r="D1715" t="e">
        <f>#N/A</f>
        <v>#N/A</v>
      </c>
      <c r="E1715" t="e">
        <f>#N/A</f>
        <v>#N/A</v>
      </c>
      <c r="F1715" t="e">
        <f>#N/A</f>
        <v>#N/A</v>
      </c>
      <c r="G1715" t="e">
        <f>#N/A</f>
        <v>#N/A</v>
      </c>
      <c r="H1715" t="e">
        <f>#N/A</f>
        <v>#N/A</v>
      </c>
      <c r="I1715" t="e">
        <f>#N/A</f>
        <v>#N/A</v>
      </c>
      <c r="J1715" t="e">
        <f>#N/A</f>
        <v>#N/A</v>
      </c>
      <c r="K1715" t="e">
        <f>#N/A</f>
        <v>#N/A</v>
      </c>
      <c r="L1715" t="e">
        <f>#N/A</f>
        <v>#N/A</v>
      </c>
      <c r="M1715" t="e">
        <f>#N/A</f>
        <v>#N/A</v>
      </c>
      <c r="N1715" t="e">
        <f>#N/A</f>
        <v>#N/A</v>
      </c>
      <c r="O1715" t="e">
        <f>#N/A</f>
        <v>#N/A</v>
      </c>
      <c r="P1715" t="e">
        <f>#N/A</f>
        <v>#N/A</v>
      </c>
      <c r="Q1715" t="e">
        <f>#N/A</f>
        <v>#N/A</v>
      </c>
      <c r="R1715">
        <v>1345.5</v>
      </c>
      <c r="S1715">
        <v>2.78</v>
      </c>
      <c r="T1715">
        <v>1.9</v>
      </c>
      <c r="U1715">
        <v>1.6</v>
      </c>
      <c r="V1715">
        <v>1.5</v>
      </c>
      <c r="W1715">
        <v>168</v>
      </c>
      <c r="X1715">
        <v>165.1</v>
      </c>
      <c r="Y1715">
        <v>126</v>
      </c>
      <c r="Z1715">
        <v>125.8</v>
      </c>
      <c r="AA1715" t="e">
        <f>#N/A</f>
        <v>#N/A</v>
      </c>
      <c r="AB1715" t="e">
        <f>#N/A</f>
        <v>#N/A</v>
      </c>
      <c r="AC1715">
        <v>112883</v>
      </c>
      <c r="AD1715">
        <v>112770</v>
      </c>
      <c r="AE1715">
        <v>9655</v>
      </c>
    </row>
    <row r="1716" spans="1:31" x14ac:dyDescent="0.2">
      <c r="A1716">
        <v>42186</v>
      </c>
      <c r="B1716" t="s">
        <v>17</v>
      </c>
      <c r="C1716">
        <v>325</v>
      </c>
      <c r="D1716">
        <v>92.2</v>
      </c>
      <c r="E1716">
        <v>28.6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1356.9</v>
      </c>
      <c r="S1716">
        <v>2.71</v>
      </c>
      <c r="T1716">
        <v>2</v>
      </c>
      <c r="U1716">
        <v>1.8</v>
      </c>
      <c r="V1716">
        <v>1.7</v>
      </c>
      <c r="W1716">
        <v>168.3</v>
      </c>
      <c r="X1716">
        <v>165.4</v>
      </c>
      <c r="Y1716">
        <v>126</v>
      </c>
      <c r="Z1716">
        <v>126</v>
      </c>
      <c r="AA1716">
        <v>1028580</v>
      </c>
      <c r="AB1716">
        <v>885672</v>
      </c>
      <c r="AC1716">
        <v>112884</v>
      </c>
      <c r="AD1716">
        <v>112847</v>
      </c>
      <c r="AE1716">
        <v>9519</v>
      </c>
    </row>
    <row r="1717" spans="1:31" x14ac:dyDescent="0.2">
      <c r="A1717">
        <v>42217</v>
      </c>
      <c r="B1717" t="s">
        <v>17</v>
      </c>
      <c r="C1717" t="e">
        <f>#N/A</f>
        <v>#N/A</v>
      </c>
      <c r="D1717" t="e">
        <f>#N/A</f>
        <v>#N/A</v>
      </c>
      <c r="E1717" t="e">
        <f>#N/A</f>
        <v>#N/A</v>
      </c>
      <c r="F1717" t="e">
        <f>#N/A</f>
        <v>#N/A</v>
      </c>
      <c r="G1717" t="e">
        <f>#N/A</f>
        <v>#N/A</v>
      </c>
      <c r="H1717" t="e">
        <f>#N/A</f>
        <v>#N/A</v>
      </c>
      <c r="I1717" t="e">
        <f>#N/A</f>
        <v>#N/A</v>
      </c>
      <c r="J1717" t="e">
        <f>#N/A</f>
        <v>#N/A</v>
      </c>
      <c r="K1717" t="e">
        <f>#N/A</f>
        <v>#N/A</v>
      </c>
      <c r="L1717" t="e">
        <f>#N/A</f>
        <v>#N/A</v>
      </c>
      <c r="M1717" t="e">
        <f>#N/A</f>
        <v>#N/A</v>
      </c>
      <c r="N1717" t="e">
        <f>#N/A</f>
        <v>#N/A</v>
      </c>
      <c r="O1717" t="e">
        <f>#N/A</f>
        <v>#N/A</v>
      </c>
      <c r="P1717" t="e">
        <f>#N/A</f>
        <v>#N/A</v>
      </c>
      <c r="Q1717" t="e">
        <f>#N/A</f>
        <v>#N/A</v>
      </c>
      <c r="R1717">
        <v>1374.3</v>
      </c>
      <c r="S1717">
        <v>2.65</v>
      </c>
      <c r="T1717">
        <v>2</v>
      </c>
      <c r="U1717">
        <v>1.8</v>
      </c>
      <c r="V1717">
        <v>1.6</v>
      </c>
      <c r="W1717">
        <v>168.6</v>
      </c>
      <c r="X1717">
        <v>165.6</v>
      </c>
      <c r="Y1717">
        <v>126.3</v>
      </c>
      <c r="Z1717">
        <v>126.2</v>
      </c>
      <c r="AA1717" t="e">
        <f>#N/A</f>
        <v>#N/A</v>
      </c>
      <c r="AB1717" t="e">
        <f>#N/A</f>
        <v>#N/A</v>
      </c>
      <c r="AC1717">
        <v>113183</v>
      </c>
      <c r="AD1717">
        <v>113175</v>
      </c>
      <c r="AE1717">
        <v>9426</v>
      </c>
    </row>
    <row r="1718" spans="1:31" x14ac:dyDescent="0.2">
      <c r="A1718">
        <v>42248</v>
      </c>
      <c r="B1718" t="s">
        <v>17</v>
      </c>
      <c r="C1718" t="e">
        <f>#N/A</f>
        <v>#N/A</v>
      </c>
      <c r="D1718" t="e">
        <f>#N/A</f>
        <v>#N/A</v>
      </c>
      <c r="E1718" t="e">
        <f>#N/A</f>
        <v>#N/A</v>
      </c>
      <c r="F1718" t="e">
        <f>#N/A</f>
        <v>#N/A</v>
      </c>
      <c r="G1718" t="e">
        <f>#N/A</f>
        <v>#N/A</v>
      </c>
      <c r="H1718" t="e">
        <f>#N/A</f>
        <v>#N/A</v>
      </c>
      <c r="I1718" t="e">
        <f>#N/A</f>
        <v>#N/A</v>
      </c>
      <c r="J1718" t="e">
        <f>#N/A</f>
        <v>#N/A</v>
      </c>
      <c r="K1718" t="e">
        <f>#N/A</f>
        <v>#N/A</v>
      </c>
      <c r="L1718" t="e">
        <f>#N/A</f>
        <v>#N/A</v>
      </c>
      <c r="M1718" t="e">
        <f>#N/A</f>
        <v>#N/A</v>
      </c>
      <c r="N1718" t="e">
        <f>#N/A</f>
        <v>#N/A</v>
      </c>
      <c r="O1718" t="e">
        <f>#N/A</f>
        <v>#N/A</v>
      </c>
      <c r="P1718" t="e">
        <f>#N/A</f>
        <v>#N/A</v>
      </c>
      <c r="Q1718" t="e">
        <f>#N/A</f>
        <v>#N/A</v>
      </c>
      <c r="R1718">
        <v>1372.9</v>
      </c>
      <c r="S1718">
        <v>2.64</v>
      </c>
      <c r="T1718">
        <v>2</v>
      </c>
      <c r="U1718">
        <v>1.7</v>
      </c>
      <c r="V1718">
        <v>1.7</v>
      </c>
      <c r="W1718">
        <v>168.8</v>
      </c>
      <c r="X1718">
        <v>165.9</v>
      </c>
      <c r="Y1718">
        <v>126.6</v>
      </c>
      <c r="Z1718">
        <v>126.4</v>
      </c>
      <c r="AA1718" t="e">
        <f>#N/A</f>
        <v>#N/A</v>
      </c>
      <c r="AB1718" t="e">
        <f>#N/A</f>
        <v>#N/A</v>
      </c>
      <c r="AC1718">
        <v>112855</v>
      </c>
      <c r="AD1718">
        <v>112993</v>
      </c>
      <c r="AE1718">
        <v>9418</v>
      </c>
    </row>
    <row r="1719" spans="1:31" x14ac:dyDescent="0.2">
      <c r="A1719">
        <v>42278</v>
      </c>
      <c r="B1719" t="s">
        <v>17</v>
      </c>
      <c r="C1719">
        <v>385</v>
      </c>
      <c r="D1719">
        <v>100</v>
      </c>
      <c r="E1719">
        <v>28</v>
      </c>
      <c r="F1719">
        <v>120.6</v>
      </c>
      <c r="G1719">
        <v>178.2</v>
      </c>
      <c r="H1719">
        <v>64</v>
      </c>
      <c r="I1719">
        <v>53.1</v>
      </c>
      <c r="J1719">
        <v>113.2</v>
      </c>
      <c r="K1719">
        <v>20.6</v>
      </c>
      <c r="L1719">
        <v>17.100000000000001</v>
      </c>
      <c r="M1719">
        <v>863.1</v>
      </c>
      <c r="N1719">
        <v>46.9</v>
      </c>
      <c r="O1719">
        <v>72.400000000000006</v>
      </c>
      <c r="P1719">
        <v>430.1</v>
      </c>
      <c r="Q1719">
        <v>41.3</v>
      </c>
      <c r="R1719">
        <v>1362.8</v>
      </c>
      <c r="S1719">
        <v>2.66</v>
      </c>
      <c r="T1719">
        <v>2.1</v>
      </c>
      <c r="U1719">
        <v>1.8</v>
      </c>
      <c r="V1719">
        <v>1.7</v>
      </c>
      <c r="W1719">
        <v>169.1</v>
      </c>
      <c r="X1719">
        <v>166.1</v>
      </c>
      <c r="Y1719">
        <v>127</v>
      </c>
      <c r="Z1719">
        <v>126.7</v>
      </c>
      <c r="AA1719">
        <v>1029940</v>
      </c>
      <c r="AB1719">
        <v>886292</v>
      </c>
      <c r="AC1719">
        <v>113202</v>
      </c>
      <c r="AD1719">
        <v>113370</v>
      </c>
      <c r="AE1719">
        <v>9406</v>
      </c>
    </row>
    <row r="1720" spans="1:31" x14ac:dyDescent="0.2">
      <c r="A1720">
        <v>42309</v>
      </c>
      <c r="B1720" t="s">
        <v>17</v>
      </c>
      <c r="C1720" t="e">
        <f>#N/A</f>
        <v>#N/A</v>
      </c>
      <c r="D1720" t="e">
        <f>#N/A</f>
        <v>#N/A</v>
      </c>
      <c r="E1720" t="e">
        <f>#N/A</f>
        <v>#N/A</v>
      </c>
      <c r="F1720" t="e">
        <f>#N/A</f>
        <v>#N/A</v>
      </c>
      <c r="G1720" t="e">
        <f>#N/A</f>
        <v>#N/A</v>
      </c>
      <c r="H1720" t="e">
        <f>#N/A</f>
        <v>#N/A</v>
      </c>
      <c r="I1720" t="e">
        <f>#N/A</f>
        <v>#N/A</v>
      </c>
      <c r="J1720" t="e">
        <f>#N/A</f>
        <v>#N/A</v>
      </c>
      <c r="K1720" t="e">
        <f>#N/A</f>
        <v>#N/A</v>
      </c>
      <c r="L1720" t="e">
        <f>#N/A</f>
        <v>#N/A</v>
      </c>
      <c r="M1720" t="e">
        <f>#N/A</f>
        <v>#N/A</v>
      </c>
      <c r="N1720" t="e">
        <f>#N/A</f>
        <v>#N/A</v>
      </c>
      <c r="O1720" t="e">
        <f>#N/A</f>
        <v>#N/A</v>
      </c>
      <c r="P1720" t="e">
        <f>#N/A</f>
        <v>#N/A</v>
      </c>
      <c r="Q1720" t="e">
        <f>#N/A</f>
        <v>#N/A</v>
      </c>
      <c r="R1720">
        <v>1382.2</v>
      </c>
      <c r="S1720">
        <v>2.71</v>
      </c>
      <c r="T1720">
        <v>2.1</v>
      </c>
      <c r="U1720">
        <v>1.9</v>
      </c>
      <c r="V1720">
        <v>1.8</v>
      </c>
      <c r="W1720">
        <v>169.5</v>
      </c>
      <c r="X1720">
        <v>166.4</v>
      </c>
      <c r="Y1720">
        <v>126.6</v>
      </c>
      <c r="Z1720">
        <v>126.7</v>
      </c>
      <c r="AA1720" t="e">
        <f>#N/A</f>
        <v>#N/A</v>
      </c>
      <c r="AB1720" t="e">
        <f>#N/A</f>
        <v>#N/A</v>
      </c>
      <c r="AC1720">
        <v>113584</v>
      </c>
      <c r="AD1720">
        <v>113740</v>
      </c>
      <c r="AE1720">
        <v>9439</v>
      </c>
    </row>
    <row r="1721" spans="1:31" x14ac:dyDescent="0.2">
      <c r="A1721">
        <v>42339</v>
      </c>
      <c r="B1721" t="s">
        <v>17</v>
      </c>
      <c r="C1721" t="e">
        <f>#N/A</f>
        <v>#N/A</v>
      </c>
      <c r="D1721" t="e">
        <f>#N/A</f>
        <v>#N/A</v>
      </c>
      <c r="E1721" t="e">
        <f>#N/A</f>
        <v>#N/A</v>
      </c>
      <c r="F1721" t="e">
        <f>#N/A</f>
        <v>#N/A</v>
      </c>
      <c r="G1721" t="e">
        <f>#N/A</f>
        <v>#N/A</v>
      </c>
      <c r="H1721" t="e">
        <f>#N/A</f>
        <v>#N/A</v>
      </c>
      <c r="I1721" t="e">
        <f>#N/A</f>
        <v>#N/A</v>
      </c>
      <c r="J1721" t="e">
        <f>#N/A</f>
        <v>#N/A</v>
      </c>
      <c r="K1721" t="e">
        <f>#N/A</f>
        <v>#N/A</v>
      </c>
      <c r="L1721" t="e">
        <f>#N/A</f>
        <v>#N/A</v>
      </c>
      <c r="M1721" t="e">
        <f>#N/A</f>
        <v>#N/A</v>
      </c>
      <c r="N1721" t="e">
        <f>#N/A</f>
        <v>#N/A</v>
      </c>
      <c r="O1721" t="e">
        <f>#N/A</f>
        <v>#N/A</v>
      </c>
      <c r="P1721" t="e">
        <f>#N/A</f>
        <v>#N/A</v>
      </c>
      <c r="Q1721" t="e">
        <f>#N/A</f>
        <v>#N/A</v>
      </c>
      <c r="R1721">
        <v>1384.4</v>
      </c>
      <c r="S1721">
        <v>2.69</v>
      </c>
      <c r="T1721">
        <v>2</v>
      </c>
      <c r="U1721">
        <v>2</v>
      </c>
      <c r="V1721">
        <v>1.8</v>
      </c>
      <c r="W1721">
        <v>169.9</v>
      </c>
      <c r="X1721">
        <v>166.7</v>
      </c>
      <c r="Y1721">
        <v>126.1</v>
      </c>
      <c r="Z1721">
        <v>126.9</v>
      </c>
      <c r="AA1721" t="e">
        <f>#N/A</f>
        <v>#N/A</v>
      </c>
      <c r="AB1721" t="e">
        <f>#N/A</f>
        <v>#N/A</v>
      </c>
      <c r="AC1721">
        <v>113951</v>
      </c>
      <c r="AD1721">
        <v>114133</v>
      </c>
      <c r="AE1721">
        <v>9416</v>
      </c>
    </row>
    <row r="1722" spans="1:31" x14ac:dyDescent="0.2">
      <c r="A1722">
        <v>42370</v>
      </c>
      <c r="B1722" t="s">
        <v>17</v>
      </c>
      <c r="C1722">
        <v>355</v>
      </c>
      <c r="D1722">
        <v>99.6</v>
      </c>
      <c r="E1722">
        <v>26.95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1376.3</v>
      </c>
      <c r="S1722">
        <v>2.82</v>
      </c>
      <c r="T1722">
        <v>2.1</v>
      </c>
      <c r="U1722">
        <v>2</v>
      </c>
      <c r="V1722">
        <v>1.8</v>
      </c>
      <c r="W1722">
        <v>170.1</v>
      </c>
      <c r="X1722">
        <v>167</v>
      </c>
      <c r="Y1722">
        <v>126.5</v>
      </c>
      <c r="Z1722">
        <v>127.1</v>
      </c>
      <c r="AA1722">
        <v>1020836</v>
      </c>
      <c r="AB1722">
        <v>876816</v>
      </c>
      <c r="AC1722">
        <v>114275</v>
      </c>
      <c r="AD1722">
        <v>114220</v>
      </c>
      <c r="AE1722">
        <v>9250</v>
      </c>
    </row>
    <row r="1723" spans="1:31" x14ac:dyDescent="0.2">
      <c r="A1723">
        <v>42401</v>
      </c>
      <c r="B1723" t="s">
        <v>17</v>
      </c>
      <c r="C1723" t="e">
        <f>#N/A</f>
        <v>#N/A</v>
      </c>
      <c r="D1723" t="e">
        <f>#N/A</f>
        <v>#N/A</v>
      </c>
      <c r="E1723" t="e">
        <f>#N/A</f>
        <v>#N/A</v>
      </c>
      <c r="F1723" t="e">
        <f>#N/A</f>
        <v>#N/A</v>
      </c>
      <c r="G1723" t="e">
        <f>#N/A</f>
        <v>#N/A</v>
      </c>
      <c r="H1723" t="e">
        <f>#N/A</f>
        <v>#N/A</v>
      </c>
      <c r="I1723" t="e">
        <f>#N/A</f>
        <v>#N/A</v>
      </c>
      <c r="J1723" t="e">
        <f>#N/A</f>
        <v>#N/A</v>
      </c>
      <c r="K1723" t="e">
        <f>#N/A</f>
        <v>#N/A</v>
      </c>
      <c r="L1723" t="e">
        <f>#N/A</f>
        <v>#N/A</v>
      </c>
      <c r="M1723" t="e">
        <f>#N/A</f>
        <v>#N/A</v>
      </c>
      <c r="N1723" t="e">
        <f>#N/A</f>
        <v>#N/A</v>
      </c>
      <c r="O1723" t="e">
        <f>#N/A</f>
        <v>#N/A</v>
      </c>
      <c r="P1723" t="e">
        <f>#N/A</f>
        <v>#N/A</v>
      </c>
      <c r="Q1723" t="e">
        <f>#N/A</f>
        <v>#N/A</v>
      </c>
      <c r="R1723">
        <v>1378.4</v>
      </c>
      <c r="S1723">
        <v>2.88</v>
      </c>
      <c r="T1723">
        <v>2.1</v>
      </c>
      <c r="U1723">
        <v>1.9</v>
      </c>
      <c r="V1723">
        <v>1.8</v>
      </c>
      <c r="W1723">
        <v>170.2</v>
      </c>
      <c r="X1723">
        <v>167.1</v>
      </c>
      <c r="Y1723">
        <v>127.1</v>
      </c>
      <c r="Z1723">
        <v>127.2</v>
      </c>
      <c r="AA1723" t="e">
        <f>#N/A</f>
        <v>#N/A</v>
      </c>
      <c r="AB1723" t="e">
        <f>#N/A</f>
        <v>#N/A</v>
      </c>
      <c r="AC1723">
        <v>114637</v>
      </c>
      <c r="AD1723">
        <v>114627</v>
      </c>
      <c r="AE1723">
        <v>9467</v>
      </c>
    </row>
    <row r="1724" spans="1:31" x14ac:dyDescent="0.2">
      <c r="A1724">
        <v>42430</v>
      </c>
      <c r="B1724" t="s">
        <v>17</v>
      </c>
      <c r="C1724" t="e">
        <f>#N/A</f>
        <v>#N/A</v>
      </c>
      <c r="D1724" t="e">
        <f>#N/A</f>
        <v>#N/A</v>
      </c>
      <c r="E1724" t="e">
        <f>#N/A</f>
        <v>#N/A</v>
      </c>
      <c r="F1724" t="e">
        <f>#N/A</f>
        <v>#N/A</v>
      </c>
      <c r="G1724" t="e">
        <f>#N/A</f>
        <v>#N/A</v>
      </c>
      <c r="H1724" t="e">
        <f>#N/A</f>
        <v>#N/A</v>
      </c>
      <c r="I1724" t="e">
        <f>#N/A</f>
        <v>#N/A</v>
      </c>
      <c r="J1724" t="e">
        <f>#N/A</f>
        <v>#N/A</v>
      </c>
      <c r="K1724" t="e">
        <f>#N/A</f>
        <v>#N/A</v>
      </c>
      <c r="L1724" t="e">
        <f>#N/A</f>
        <v>#N/A</v>
      </c>
      <c r="M1724" t="e">
        <f>#N/A</f>
        <v>#N/A</v>
      </c>
      <c r="N1724" t="e">
        <f>#N/A</f>
        <v>#N/A</v>
      </c>
      <c r="O1724" t="e">
        <f>#N/A</f>
        <v>#N/A</v>
      </c>
      <c r="P1724" t="e">
        <f>#N/A</f>
        <v>#N/A</v>
      </c>
      <c r="Q1724" t="e">
        <f>#N/A</f>
        <v>#N/A</v>
      </c>
      <c r="R1724">
        <v>1380.1</v>
      </c>
      <c r="S1724">
        <v>2.93</v>
      </c>
      <c r="T1724">
        <v>2.1</v>
      </c>
      <c r="U1724">
        <v>2</v>
      </c>
      <c r="V1724">
        <v>1.8</v>
      </c>
      <c r="W1724">
        <v>170.6</v>
      </c>
      <c r="X1724">
        <v>167.4</v>
      </c>
      <c r="Y1724">
        <v>128</v>
      </c>
      <c r="Z1724">
        <v>127.7</v>
      </c>
      <c r="AA1724" t="e">
        <f>#N/A</f>
        <v>#N/A</v>
      </c>
      <c r="AB1724" t="e">
        <f>#N/A</f>
        <v>#N/A</v>
      </c>
      <c r="AC1724">
        <v>115107</v>
      </c>
      <c r="AD1724">
        <v>115227</v>
      </c>
      <c r="AE1724">
        <v>9537</v>
      </c>
    </row>
    <row r="1725" spans="1:31" x14ac:dyDescent="0.2">
      <c r="A1725">
        <v>42461</v>
      </c>
      <c r="B1725" t="s">
        <v>17</v>
      </c>
      <c r="C1725">
        <v>430</v>
      </c>
      <c r="D1725">
        <v>99.7</v>
      </c>
      <c r="E1725">
        <v>26.9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1382.5</v>
      </c>
      <c r="S1725">
        <v>2.83</v>
      </c>
      <c r="T1725">
        <v>2.1</v>
      </c>
      <c r="U1725">
        <v>2.1</v>
      </c>
      <c r="V1725">
        <v>1.9</v>
      </c>
      <c r="W1725">
        <v>170.9</v>
      </c>
      <c r="X1725">
        <v>167.7</v>
      </c>
      <c r="Y1725">
        <v>128.19999999999999</v>
      </c>
      <c r="Z1725">
        <v>127.9</v>
      </c>
      <c r="AA1725">
        <v>1022816</v>
      </c>
      <c r="AB1725">
        <v>877344</v>
      </c>
      <c r="AC1725">
        <v>114905</v>
      </c>
      <c r="AD1725">
        <v>115001</v>
      </c>
      <c r="AE1725">
        <v>9661</v>
      </c>
    </row>
    <row r="1726" spans="1:31" x14ac:dyDescent="0.2">
      <c r="A1726">
        <v>42491</v>
      </c>
      <c r="B1726" t="s">
        <v>17</v>
      </c>
      <c r="C1726" t="e">
        <f>#N/A</f>
        <v>#N/A</v>
      </c>
      <c r="D1726" t="e">
        <f>#N/A</f>
        <v>#N/A</v>
      </c>
      <c r="E1726" t="e">
        <f>#N/A</f>
        <v>#N/A</v>
      </c>
      <c r="F1726" t="e">
        <f>#N/A</f>
        <v>#N/A</v>
      </c>
      <c r="G1726" t="e">
        <f>#N/A</f>
        <v>#N/A</v>
      </c>
      <c r="H1726" t="e">
        <f>#N/A</f>
        <v>#N/A</v>
      </c>
      <c r="I1726" t="e">
        <f>#N/A</f>
        <v>#N/A</v>
      </c>
      <c r="J1726" t="e">
        <f>#N/A</f>
        <v>#N/A</v>
      </c>
      <c r="K1726" t="e">
        <f>#N/A</f>
        <v>#N/A</v>
      </c>
      <c r="L1726" t="e">
        <f>#N/A</f>
        <v>#N/A</v>
      </c>
      <c r="M1726" t="e">
        <f>#N/A</f>
        <v>#N/A</v>
      </c>
      <c r="N1726" t="e">
        <f>#N/A</f>
        <v>#N/A</v>
      </c>
      <c r="O1726" t="e">
        <f>#N/A</f>
        <v>#N/A</v>
      </c>
      <c r="P1726" t="e">
        <f>#N/A</f>
        <v>#N/A</v>
      </c>
      <c r="Q1726" t="e">
        <f>#N/A</f>
        <v>#N/A</v>
      </c>
      <c r="R1726">
        <v>1378</v>
      </c>
      <c r="S1726">
        <v>2.77</v>
      </c>
      <c r="T1726">
        <v>1.9</v>
      </c>
      <c r="U1726">
        <v>2</v>
      </c>
      <c r="V1726">
        <v>1.9</v>
      </c>
      <c r="W1726">
        <v>171.2</v>
      </c>
      <c r="X1726">
        <v>168.1</v>
      </c>
      <c r="Y1726">
        <v>128.6</v>
      </c>
      <c r="Z1726">
        <v>128.30000000000001</v>
      </c>
      <c r="AA1726" t="e">
        <f>#N/A</f>
        <v>#N/A</v>
      </c>
      <c r="AB1726" t="e">
        <f>#N/A</f>
        <v>#N/A</v>
      </c>
      <c r="AC1726">
        <v>115715</v>
      </c>
      <c r="AD1726">
        <v>115957</v>
      </c>
      <c r="AE1726">
        <v>9798</v>
      </c>
    </row>
    <row r="1727" spans="1:31" x14ac:dyDescent="0.2">
      <c r="A1727">
        <v>42522</v>
      </c>
      <c r="B1727" t="s">
        <v>17</v>
      </c>
      <c r="C1727" t="e">
        <f>#N/A</f>
        <v>#N/A</v>
      </c>
      <c r="D1727" t="e">
        <f>#N/A</f>
        <v>#N/A</v>
      </c>
      <c r="E1727" t="e">
        <f>#N/A</f>
        <v>#N/A</v>
      </c>
      <c r="F1727" t="e">
        <f>#N/A</f>
        <v>#N/A</v>
      </c>
      <c r="G1727" t="e">
        <f>#N/A</f>
        <v>#N/A</v>
      </c>
      <c r="H1727" t="e">
        <f>#N/A</f>
        <v>#N/A</v>
      </c>
      <c r="I1727" t="e">
        <f>#N/A</f>
        <v>#N/A</v>
      </c>
      <c r="J1727" t="e">
        <f>#N/A</f>
        <v>#N/A</v>
      </c>
      <c r="K1727" t="e">
        <f>#N/A</f>
        <v>#N/A</v>
      </c>
      <c r="L1727" t="e">
        <f>#N/A</f>
        <v>#N/A</v>
      </c>
      <c r="M1727" t="e">
        <f>#N/A</f>
        <v>#N/A</v>
      </c>
      <c r="N1727" t="e">
        <f>#N/A</f>
        <v>#N/A</v>
      </c>
      <c r="O1727" t="e">
        <f>#N/A</f>
        <v>#N/A</v>
      </c>
      <c r="P1727" t="e">
        <f>#N/A</f>
        <v>#N/A</v>
      </c>
      <c r="Q1727" t="e">
        <f>#N/A</f>
        <v>#N/A</v>
      </c>
      <c r="R1727">
        <v>1373.7</v>
      </c>
      <c r="S1727">
        <v>2.75</v>
      </c>
      <c r="T1727">
        <v>1.8</v>
      </c>
      <c r="U1727">
        <v>2.1</v>
      </c>
      <c r="V1727">
        <v>2</v>
      </c>
      <c r="W1727">
        <v>171.5</v>
      </c>
      <c r="X1727">
        <v>168.4</v>
      </c>
      <c r="Y1727">
        <v>128.6</v>
      </c>
      <c r="Z1727">
        <v>128.4</v>
      </c>
      <c r="AA1727" t="e">
        <f>#N/A</f>
        <v>#N/A</v>
      </c>
      <c r="AB1727" t="e">
        <f>#N/A</f>
        <v>#N/A</v>
      </c>
      <c r="AC1727">
        <v>115846</v>
      </c>
      <c r="AD1727">
        <v>115945</v>
      </c>
      <c r="AE1727">
        <v>9921</v>
      </c>
    </row>
    <row r="1728" spans="1:31" x14ac:dyDescent="0.2">
      <c r="A1728">
        <v>42552</v>
      </c>
      <c r="B1728" t="s">
        <v>17</v>
      </c>
      <c r="C1728">
        <v>280</v>
      </c>
      <c r="D1728">
        <v>99.5</v>
      </c>
      <c r="E1728">
        <v>30.75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1362.8</v>
      </c>
      <c r="S1728">
        <v>2.71</v>
      </c>
      <c r="T1728">
        <v>1.8</v>
      </c>
      <c r="U1728">
        <v>2</v>
      </c>
      <c r="V1728">
        <v>1.9</v>
      </c>
      <c r="W1728">
        <v>171.7</v>
      </c>
      <c r="X1728">
        <v>168.5</v>
      </c>
      <c r="Y1728">
        <v>128.6</v>
      </c>
      <c r="Z1728">
        <v>128.5</v>
      </c>
      <c r="AA1728">
        <v>1026748</v>
      </c>
      <c r="AB1728">
        <v>879776</v>
      </c>
      <c r="AC1728">
        <v>116144</v>
      </c>
      <c r="AD1728">
        <v>115908</v>
      </c>
      <c r="AE1728">
        <v>9779</v>
      </c>
    </row>
    <row r="1729" spans="1:31" x14ac:dyDescent="0.2">
      <c r="A1729">
        <v>42583</v>
      </c>
      <c r="B1729" t="s">
        <v>17</v>
      </c>
      <c r="C1729" t="e">
        <f>#N/A</f>
        <v>#N/A</v>
      </c>
      <c r="D1729" t="e">
        <f>#N/A</f>
        <v>#N/A</v>
      </c>
      <c r="E1729" t="e">
        <f>#N/A</f>
        <v>#N/A</v>
      </c>
      <c r="F1729" t="e">
        <f>#N/A</f>
        <v>#N/A</v>
      </c>
      <c r="G1729" t="e">
        <f>#N/A</f>
        <v>#N/A</v>
      </c>
      <c r="H1729" t="e">
        <f>#N/A</f>
        <v>#N/A</v>
      </c>
      <c r="I1729" t="e">
        <f>#N/A</f>
        <v>#N/A</v>
      </c>
      <c r="J1729" t="e">
        <f>#N/A</f>
        <v>#N/A</v>
      </c>
      <c r="K1729" t="e">
        <f>#N/A</f>
        <v>#N/A</v>
      </c>
      <c r="L1729" t="e">
        <f>#N/A</f>
        <v>#N/A</v>
      </c>
      <c r="M1729" t="e">
        <f>#N/A</f>
        <v>#N/A</v>
      </c>
      <c r="N1729" t="e">
        <f>#N/A</f>
        <v>#N/A</v>
      </c>
      <c r="O1729" t="e">
        <f>#N/A</f>
        <v>#N/A</v>
      </c>
      <c r="P1729" t="e">
        <f>#N/A</f>
        <v>#N/A</v>
      </c>
      <c r="Q1729" t="e">
        <f>#N/A</f>
        <v>#N/A</v>
      </c>
      <c r="R1729">
        <v>1352.2</v>
      </c>
      <c r="S1729">
        <v>2.72</v>
      </c>
      <c r="T1729">
        <v>1.7</v>
      </c>
      <c r="U1729">
        <v>2</v>
      </c>
      <c r="V1729">
        <v>1.9</v>
      </c>
      <c r="W1729">
        <v>171.9</v>
      </c>
      <c r="X1729">
        <v>168.7</v>
      </c>
      <c r="Y1729">
        <v>128.6</v>
      </c>
      <c r="Z1729">
        <v>128.6</v>
      </c>
      <c r="AA1729" t="e">
        <f>#N/A</f>
        <v>#N/A</v>
      </c>
      <c r="AB1729" t="e">
        <f>#N/A</f>
        <v>#N/A</v>
      </c>
      <c r="AC1729">
        <v>116496</v>
      </c>
      <c r="AD1729">
        <v>116250</v>
      </c>
      <c r="AE1729">
        <v>9686</v>
      </c>
    </row>
    <row r="1730" spans="1:31" x14ac:dyDescent="0.2">
      <c r="A1730">
        <v>42614</v>
      </c>
      <c r="B1730" t="s">
        <v>17</v>
      </c>
      <c r="C1730" t="e">
        <f>#N/A</f>
        <v>#N/A</v>
      </c>
      <c r="D1730" t="e">
        <f>#N/A</f>
        <v>#N/A</v>
      </c>
      <c r="E1730" t="e">
        <f>#N/A</f>
        <v>#N/A</v>
      </c>
      <c r="F1730" t="e">
        <f>#N/A</f>
        <v>#N/A</v>
      </c>
      <c r="G1730" t="e">
        <f>#N/A</f>
        <v>#N/A</v>
      </c>
      <c r="H1730" t="e">
        <f>#N/A</f>
        <v>#N/A</v>
      </c>
      <c r="I1730" t="e">
        <f>#N/A</f>
        <v>#N/A</v>
      </c>
      <c r="J1730" t="e">
        <f>#N/A</f>
        <v>#N/A</v>
      </c>
      <c r="K1730" t="e">
        <f>#N/A</f>
        <v>#N/A</v>
      </c>
      <c r="L1730" t="e">
        <f>#N/A</f>
        <v>#N/A</v>
      </c>
      <c r="M1730" t="e">
        <f>#N/A</f>
        <v>#N/A</v>
      </c>
      <c r="N1730" t="e">
        <f>#N/A</f>
        <v>#N/A</v>
      </c>
      <c r="O1730" t="e">
        <f>#N/A</f>
        <v>#N/A</v>
      </c>
      <c r="P1730" t="e">
        <f>#N/A</f>
        <v>#N/A</v>
      </c>
      <c r="Q1730" t="e">
        <f>#N/A</f>
        <v>#N/A</v>
      </c>
      <c r="R1730">
        <v>1361.4</v>
      </c>
      <c r="S1730">
        <v>2.71</v>
      </c>
      <c r="T1730">
        <v>1.5</v>
      </c>
      <c r="U1730">
        <v>2</v>
      </c>
      <c r="V1730">
        <v>1.8</v>
      </c>
      <c r="W1730">
        <v>172.2</v>
      </c>
      <c r="X1730">
        <v>168.9</v>
      </c>
      <c r="Y1730">
        <v>128.9</v>
      </c>
      <c r="Z1730">
        <v>128.80000000000001</v>
      </c>
      <c r="AA1730" t="e">
        <f>#N/A</f>
        <v>#N/A</v>
      </c>
      <c r="AB1730" t="e">
        <f>#N/A</f>
        <v>#N/A</v>
      </c>
      <c r="AC1730">
        <v>117048</v>
      </c>
      <c r="AD1730">
        <v>116688</v>
      </c>
      <c r="AE1730">
        <v>9728</v>
      </c>
    </row>
    <row r="1731" spans="1:31" x14ac:dyDescent="0.2">
      <c r="A1731">
        <v>42644</v>
      </c>
      <c r="B1731" t="s">
        <v>17</v>
      </c>
      <c r="C1731">
        <v>310</v>
      </c>
      <c r="D1731">
        <v>97.8</v>
      </c>
      <c r="E1731">
        <v>33.1</v>
      </c>
      <c r="F1731">
        <v>120.1</v>
      </c>
      <c r="G1731">
        <v>187.1</v>
      </c>
      <c r="H1731">
        <v>63.5</v>
      </c>
      <c r="I1731">
        <v>52.9</v>
      </c>
      <c r="J1731">
        <v>112.3</v>
      </c>
      <c r="K1731">
        <v>20.100000000000001</v>
      </c>
      <c r="L1731">
        <v>16.7</v>
      </c>
      <c r="M1731">
        <v>933.3</v>
      </c>
      <c r="N1731">
        <v>47.1</v>
      </c>
      <c r="O1731">
        <v>73</v>
      </c>
      <c r="P1731">
        <v>466.3</v>
      </c>
      <c r="Q1731">
        <v>41.6</v>
      </c>
      <c r="R1731">
        <v>1360.2</v>
      </c>
      <c r="S1731">
        <v>2.68</v>
      </c>
      <c r="T1731">
        <v>1.4</v>
      </c>
      <c r="U1731">
        <v>2.1</v>
      </c>
      <c r="V1731">
        <v>1.8</v>
      </c>
      <c r="W1731">
        <v>172.6</v>
      </c>
      <c r="X1731">
        <v>169.1</v>
      </c>
      <c r="Y1731">
        <v>129.1</v>
      </c>
      <c r="Z1731">
        <v>128.80000000000001</v>
      </c>
      <c r="AA1731">
        <v>1035532</v>
      </c>
      <c r="AB1731">
        <v>886616</v>
      </c>
      <c r="AC1731">
        <v>117094</v>
      </c>
      <c r="AD1731">
        <v>116941</v>
      </c>
      <c r="AE1731">
        <v>9699</v>
      </c>
    </row>
    <row r="1732" spans="1:31" x14ac:dyDescent="0.2">
      <c r="A1732">
        <v>42675</v>
      </c>
      <c r="B1732" t="s">
        <v>17</v>
      </c>
      <c r="C1732" t="e">
        <f>#N/A</f>
        <v>#N/A</v>
      </c>
      <c r="D1732" t="e">
        <f>#N/A</f>
        <v>#N/A</v>
      </c>
      <c r="E1732" t="e">
        <f>#N/A</f>
        <v>#N/A</v>
      </c>
      <c r="F1732" t="e">
        <f>#N/A</f>
        <v>#N/A</v>
      </c>
      <c r="G1732" t="e">
        <f>#N/A</f>
        <v>#N/A</v>
      </c>
      <c r="H1732" t="e">
        <f>#N/A</f>
        <v>#N/A</v>
      </c>
      <c r="I1732" t="e">
        <f>#N/A</f>
        <v>#N/A</v>
      </c>
      <c r="J1732" t="e">
        <f>#N/A</f>
        <v>#N/A</v>
      </c>
      <c r="K1732" t="e">
        <f>#N/A</f>
        <v>#N/A</v>
      </c>
      <c r="L1732" t="e">
        <f>#N/A</f>
        <v>#N/A</v>
      </c>
      <c r="M1732" t="e">
        <f>#N/A</f>
        <v>#N/A</v>
      </c>
      <c r="N1732" t="e">
        <f>#N/A</f>
        <v>#N/A</v>
      </c>
      <c r="O1732" t="e">
        <f>#N/A</f>
        <v>#N/A</v>
      </c>
      <c r="P1732" t="e">
        <f>#N/A</f>
        <v>#N/A</v>
      </c>
      <c r="Q1732" t="e">
        <f>#N/A</f>
        <v>#N/A</v>
      </c>
      <c r="R1732">
        <v>1367.5</v>
      </c>
      <c r="S1732">
        <v>2.68</v>
      </c>
      <c r="T1732">
        <v>1.2</v>
      </c>
      <c r="U1732">
        <v>1.9</v>
      </c>
      <c r="V1732">
        <v>1.6</v>
      </c>
      <c r="W1732">
        <v>172.7</v>
      </c>
      <c r="X1732">
        <v>169.1</v>
      </c>
      <c r="Y1732">
        <v>128.5</v>
      </c>
      <c r="Z1732">
        <v>128.69999999999999</v>
      </c>
      <c r="AA1732" t="e">
        <f>#N/A</f>
        <v>#N/A</v>
      </c>
      <c r="AB1732" t="e">
        <f>#N/A</f>
        <v>#N/A</v>
      </c>
      <c r="AC1732">
        <v>117338</v>
      </c>
      <c r="AD1732">
        <v>117111</v>
      </c>
      <c r="AE1732">
        <v>9722</v>
      </c>
    </row>
    <row r="1733" spans="1:31" x14ac:dyDescent="0.2">
      <c r="A1733">
        <v>42705</v>
      </c>
      <c r="B1733" t="s">
        <v>17</v>
      </c>
      <c r="C1733" t="e">
        <f>#N/A</f>
        <v>#N/A</v>
      </c>
      <c r="D1733" t="e">
        <f>#N/A</f>
        <v>#N/A</v>
      </c>
      <c r="E1733" t="e">
        <f>#N/A</f>
        <v>#N/A</v>
      </c>
      <c r="F1733" t="e">
        <f>#N/A</f>
        <v>#N/A</v>
      </c>
      <c r="G1733" t="e">
        <f>#N/A</f>
        <v>#N/A</v>
      </c>
      <c r="H1733" t="e">
        <f>#N/A</f>
        <v>#N/A</v>
      </c>
      <c r="I1733" t="e">
        <f>#N/A</f>
        <v>#N/A</v>
      </c>
      <c r="J1733" t="e">
        <f>#N/A</f>
        <v>#N/A</v>
      </c>
      <c r="K1733" t="e">
        <f>#N/A</f>
        <v>#N/A</v>
      </c>
      <c r="L1733" t="e">
        <f>#N/A</f>
        <v>#N/A</v>
      </c>
      <c r="M1733" t="e">
        <f>#N/A</f>
        <v>#N/A</v>
      </c>
      <c r="N1733" t="e">
        <f>#N/A</f>
        <v>#N/A</v>
      </c>
      <c r="O1733" t="e">
        <f>#N/A</f>
        <v>#N/A</v>
      </c>
      <c r="P1733" t="e">
        <f>#N/A</f>
        <v>#N/A</v>
      </c>
      <c r="Q1733" t="e">
        <f>#N/A</f>
        <v>#N/A</v>
      </c>
      <c r="R1733">
        <v>1386.6</v>
      </c>
      <c r="S1733">
        <v>2.69</v>
      </c>
      <c r="T1733">
        <v>1.3</v>
      </c>
      <c r="U1733">
        <v>1.8</v>
      </c>
      <c r="V1733">
        <v>1.6</v>
      </c>
      <c r="W1733">
        <v>172.9</v>
      </c>
      <c r="X1733">
        <v>169.3</v>
      </c>
      <c r="Y1733">
        <v>128.1</v>
      </c>
      <c r="Z1733">
        <v>128.9</v>
      </c>
      <c r="AA1733" t="e">
        <f>#N/A</f>
        <v>#N/A</v>
      </c>
      <c r="AB1733" t="e">
        <f>#N/A</f>
        <v>#N/A</v>
      </c>
      <c r="AC1733">
        <v>117610</v>
      </c>
      <c r="AD1733">
        <v>117608</v>
      </c>
      <c r="AE1733">
        <v>9709</v>
      </c>
    </row>
    <row r="1734" spans="1:31" x14ac:dyDescent="0.2">
      <c r="A1734">
        <v>42736</v>
      </c>
      <c r="B1734" t="s">
        <v>17</v>
      </c>
      <c r="C1734">
        <v>480</v>
      </c>
      <c r="D1734">
        <v>97.9</v>
      </c>
      <c r="E1734">
        <v>28.1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1386.7</v>
      </c>
      <c r="S1734">
        <v>2.85</v>
      </c>
      <c r="T1734">
        <v>1.2</v>
      </c>
      <c r="U1734">
        <v>1.8</v>
      </c>
      <c r="V1734">
        <v>1.6</v>
      </c>
      <c r="W1734">
        <v>173.1</v>
      </c>
      <c r="X1734">
        <v>169.6</v>
      </c>
      <c r="Y1734">
        <v>128.69999999999999</v>
      </c>
      <c r="Z1734">
        <v>129.30000000000001</v>
      </c>
      <c r="AA1734">
        <v>1046532</v>
      </c>
      <c r="AB1734">
        <v>900336</v>
      </c>
      <c r="AC1734">
        <v>117263</v>
      </c>
      <c r="AD1734">
        <v>117405</v>
      </c>
      <c r="AE1734">
        <v>9513</v>
      </c>
    </row>
    <row r="1735" spans="1:31" x14ac:dyDescent="0.2">
      <c r="A1735">
        <v>42767</v>
      </c>
      <c r="B1735" t="s">
        <v>17</v>
      </c>
      <c r="C1735" t="e">
        <f>#N/A</f>
        <v>#N/A</v>
      </c>
      <c r="D1735" t="e">
        <f>#N/A</f>
        <v>#N/A</v>
      </c>
      <c r="E1735" t="e">
        <f>#N/A</f>
        <v>#N/A</v>
      </c>
      <c r="F1735" t="e">
        <f>#N/A</f>
        <v>#N/A</v>
      </c>
      <c r="G1735" t="e">
        <f>#N/A</f>
        <v>#N/A</v>
      </c>
      <c r="H1735" t="e">
        <f>#N/A</f>
        <v>#N/A</v>
      </c>
      <c r="I1735" t="e">
        <f>#N/A</f>
        <v>#N/A</v>
      </c>
      <c r="J1735" t="e">
        <f>#N/A</f>
        <v>#N/A</v>
      </c>
      <c r="K1735" t="e">
        <f>#N/A</f>
        <v>#N/A</v>
      </c>
      <c r="L1735" t="e">
        <f>#N/A</f>
        <v>#N/A</v>
      </c>
      <c r="M1735" t="e">
        <f>#N/A</f>
        <v>#N/A</v>
      </c>
      <c r="N1735" t="e">
        <f>#N/A</f>
        <v>#N/A</v>
      </c>
      <c r="O1735" t="e">
        <f>#N/A</f>
        <v>#N/A</v>
      </c>
      <c r="P1735" t="e">
        <f>#N/A</f>
        <v>#N/A</v>
      </c>
      <c r="Q1735" t="e">
        <f>#N/A</f>
        <v>#N/A</v>
      </c>
      <c r="R1735">
        <v>1399.2</v>
      </c>
      <c r="S1735">
        <v>2.91</v>
      </c>
      <c r="T1735">
        <v>1.2</v>
      </c>
      <c r="U1735">
        <v>1.8</v>
      </c>
      <c r="V1735">
        <v>1.5</v>
      </c>
      <c r="W1735">
        <v>173.2</v>
      </c>
      <c r="X1735">
        <v>169.6</v>
      </c>
      <c r="Y1735">
        <v>129.19999999999999</v>
      </c>
      <c r="Z1735">
        <v>129.19999999999999</v>
      </c>
      <c r="AA1735" t="e">
        <f>#N/A</f>
        <v>#N/A</v>
      </c>
      <c r="AB1735" t="e">
        <f>#N/A</f>
        <v>#N/A</v>
      </c>
      <c r="AC1735">
        <v>118112</v>
      </c>
      <c r="AD1735">
        <v>118214</v>
      </c>
      <c r="AE1735">
        <v>9769</v>
      </c>
    </row>
    <row r="1736" spans="1:31" x14ac:dyDescent="0.2">
      <c r="A1736">
        <v>42795</v>
      </c>
      <c r="B1736" t="s">
        <v>17</v>
      </c>
      <c r="C1736" t="e">
        <f>#N/A</f>
        <v>#N/A</v>
      </c>
      <c r="D1736" t="e">
        <f>#N/A</f>
        <v>#N/A</v>
      </c>
      <c r="E1736" t="e">
        <f>#N/A</f>
        <v>#N/A</v>
      </c>
      <c r="F1736" t="e">
        <f>#N/A</f>
        <v>#N/A</v>
      </c>
      <c r="G1736" t="e">
        <f>#N/A</f>
        <v>#N/A</v>
      </c>
      <c r="H1736" t="e">
        <f>#N/A</f>
        <v>#N/A</v>
      </c>
      <c r="I1736" t="e">
        <f>#N/A</f>
        <v>#N/A</v>
      </c>
      <c r="J1736" t="e">
        <f>#N/A</f>
        <v>#N/A</v>
      </c>
      <c r="K1736" t="e">
        <f>#N/A</f>
        <v>#N/A</v>
      </c>
      <c r="L1736" t="e">
        <f>#N/A</f>
        <v>#N/A</v>
      </c>
      <c r="M1736" t="e">
        <f>#N/A</f>
        <v>#N/A</v>
      </c>
      <c r="N1736" t="e">
        <f>#N/A</f>
        <v>#N/A</v>
      </c>
      <c r="O1736" t="e">
        <f>#N/A</f>
        <v>#N/A</v>
      </c>
      <c r="P1736" t="e">
        <f>#N/A</f>
        <v>#N/A</v>
      </c>
      <c r="Q1736" t="e">
        <f>#N/A</f>
        <v>#N/A</v>
      </c>
      <c r="R1736">
        <v>1402</v>
      </c>
      <c r="S1736">
        <v>2.92</v>
      </c>
      <c r="T1736">
        <v>1.1000000000000001</v>
      </c>
      <c r="U1736">
        <v>1.6</v>
      </c>
      <c r="V1736">
        <v>1.4</v>
      </c>
      <c r="W1736">
        <v>173.4</v>
      </c>
      <c r="X1736">
        <v>169.8</v>
      </c>
      <c r="Y1736">
        <v>129.6</v>
      </c>
      <c r="Z1736">
        <v>129.19999999999999</v>
      </c>
      <c r="AA1736" t="e">
        <f>#N/A</f>
        <v>#N/A</v>
      </c>
      <c r="AB1736" t="e">
        <f>#N/A</f>
        <v>#N/A</v>
      </c>
      <c r="AC1736">
        <v>118752</v>
      </c>
      <c r="AD1736">
        <v>118819</v>
      </c>
      <c r="AE1736">
        <v>9874</v>
      </c>
    </row>
    <row r="1737" spans="1:31" x14ac:dyDescent="0.2">
      <c r="A1737">
        <v>42826</v>
      </c>
      <c r="B1737" t="s">
        <v>17</v>
      </c>
      <c r="C1737">
        <v>310</v>
      </c>
      <c r="D1737">
        <v>98.5</v>
      </c>
      <c r="E1737">
        <v>30.7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1403.3</v>
      </c>
      <c r="S1737">
        <v>2.87</v>
      </c>
      <c r="T1737">
        <v>1.1000000000000001</v>
      </c>
      <c r="U1737">
        <v>1.6</v>
      </c>
      <c r="V1737">
        <v>1.4</v>
      </c>
      <c r="W1737">
        <v>173.6</v>
      </c>
      <c r="X1737">
        <v>170</v>
      </c>
      <c r="Y1737">
        <v>129.6</v>
      </c>
      <c r="Z1737">
        <v>129.4</v>
      </c>
      <c r="AA1737">
        <v>1058860</v>
      </c>
      <c r="AB1737">
        <v>912348</v>
      </c>
      <c r="AC1737">
        <v>119363</v>
      </c>
      <c r="AD1737">
        <v>119398</v>
      </c>
      <c r="AE1737">
        <v>10013</v>
      </c>
    </row>
    <row r="1738" spans="1:31" x14ac:dyDescent="0.2">
      <c r="A1738">
        <v>42856</v>
      </c>
      <c r="B1738" t="s">
        <v>17</v>
      </c>
      <c r="C1738" t="e">
        <f>#N/A</f>
        <v>#N/A</v>
      </c>
      <c r="D1738" t="e">
        <f>#N/A</f>
        <v>#N/A</v>
      </c>
      <c r="E1738" t="e">
        <f>#N/A</f>
        <v>#N/A</v>
      </c>
      <c r="F1738" t="e">
        <f>#N/A</f>
        <v>#N/A</v>
      </c>
      <c r="G1738" t="e">
        <f>#N/A</f>
        <v>#N/A</v>
      </c>
      <c r="H1738" t="e">
        <f>#N/A</f>
        <v>#N/A</v>
      </c>
      <c r="I1738" t="e">
        <f>#N/A</f>
        <v>#N/A</v>
      </c>
      <c r="J1738" t="e">
        <f>#N/A</f>
        <v>#N/A</v>
      </c>
      <c r="K1738" t="e">
        <f>#N/A</f>
        <v>#N/A</v>
      </c>
      <c r="L1738" t="e">
        <f>#N/A</f>
        <v>#N/A</v>
      </c>
      <c r="M1738" t="e">
        <f>#N/A</f>
        <v>#N/A</v>
      </c>
      <c r="N1738" t="e">
        <f>#N/A</f>
        <v>#N/A</v>
      </c>
      <c r="O1738" t="e">
        <f>#N/A</f>
        <v>#N/A</v>
      </c>
      <c r="P1738" t="e">
        <f>#N/A</f>
        <v>#N/A</v>
      </c>
      <c r="Q1738" t="e">
        <f>#N/A</f>
        <v>#N/A</v>
      </c>
      <c r="R1738">
        <v>1416.3</v>
      </c>
      <c r="S1738">
        <v>2.83</v>
      </c>
      <c r="T1738">
        <v>1</v>
      </c>
      <c r="U1738">
        <v>1.6</v>
      </c>
      <c r="V1738">
        <v>1.2</v>
      </c>
      <c r="W1738">
        <v>173.9</v>
      </c>
      <c r="X1738">
        <v>170.2</v>
      </c>
      <c r="Y1738">
        <v>129.69999999999999</v>
      </c>
      <c r="Z1738">
        <v>129.30000000000001</v>
      </c>
      <c r="AA1738" t="e">
        <f>#N/A</f>
        <v>#N/A</v>
      </c>
      <c r="AB1738" t="e">
        <f>#N/A</f>
        <v>#N/A</v>
      </c>
      <c r="AC1738">
        <v>119810</v>
      </c>
      <c r="AD1738">
        <v>119818</v>
      </c>
      <c r="AE1738">
        <v>10117</v>
      </c>
    </row>
    <row r="1739" spans="1:31" x14ac:dyDescent="0.2">
      <c r="A1739">
        <v>42887</v>
      </c>
      <c r="B1739" t="s">
        <v>17</v>
      </c>
      <c r="C1739" t="e">
        <f>#N/A</f>
        <v>#N/A</v>
      </c>
      <c r="D1739" t="e">
        <f>#N/A</f>
        <v>#N/A</v>
      </c>
      <c r="E1739" t="e">
        <f>#N/A</f>
        <v>#N/A</v>
      </c>
      <c r="F1739" t="e">
        <f>#N/A</f>
        <v>#N/A</v>
      </c>
      <c r="G1739" t="e">
        <f>#N/A</f>
        <v>#N/A</v>
      </c>
      <c r="H1739" t="e">
        <f>#N/A</f>
        <v>#N/A</v>
      </c>
      <c r="I1739" t="e">
        <f>#N/A</f>
        <v>#N/A</v>
      </c>
      <c r="J1739" t="e">
        <f>#N/A</f>
        <v>#N/A</v>
      </c>
      <c r="K1739" t="e">
        <f>#N/A</f>
        <v>#N/A</v>
      </c>
      <c r="L1739" t="e">
        <f>#N/A</f>
        <v>#N/A</v>
      </c>
      <c r="M1739" t="e">
        <f>#N/A</f>
        <v>#N/A</v>
      </c>
      <c r="N1739" t="e">
        <f>#N/A</f>
        <v>#N/A</v>
      </c>
      <c r="O1739" t="e">
        <f>#N/A</f>
        <v>#N/A</v>
      </c>
      <c r="P1739" t="e">
        <f>#N/A</f>
        <v>#N/A</v>
      </c>
      <c r="Q1739" t="e">
        <f>#N/A</f>
        <v>#N/A</v>
      </c>
      <c r="R1739">
        <v>1431.8</v>
      </c>
      <c r="S1739">
        <v>2.8</v>
      </c>
      <c r="T1739">
        <v>1.1000000000000001</v>
      </c>
      <c r="U1739">
        <v>1.5</v>
      </c>
      <c r="V1739">
        <v>1.2</v>
      </c>
      <c r="W1739">
        <v>174.1</v>
      </c>
      <c r="X1739">
        <v>170.5</v>
      </c>
      <c r="Y1739">
        <v>129.80000000000001</v>
      </c>
      <c r="Z1739">
        <v>129.6</v>
      </c>
      <c r="AA1739" t="e">
        <f>#N/A</f>
        <v>#N/A</v>
      </c>
      <c r="AB1739" t="e">
        <f>#N/A</f>
        <v>#N/A</v>
      </c>
      <c r="AC1739">
        <v>119911</v>
      </c>
      <c r="AD1739">
        <v>119894</v>
      </c>
      <c r="AE1739">
        <v>10248</v>
      </c>
    </row>
    <row r="1740" spans="1:31" x14ac:dyDescent="0.2">
      <c r="A1740">
        <v>42917</v>
      </c>
      <c r="B1740" t="s">
        <v>17</v>
      </c>
      <c r="C1740">
        <v>300</v>
      </c>
      <c r="D1740">
        <v>97.2</v>
      </c>
      <c r="E1740">
        <v>31.25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1443.8</v>
      </c>
      <c r="S1740">
        <v>2.84</v>
      </c>
      <c r="T1740">
        <v>1.2</v>
      </c>
      <c r="U1740">
        <v>1.6</v>
      </c>
      <c r="V1740">
        <v>1.3</v>
      </c>
      <c r="W1740">
        <v>174.4</v>
      </c>
      <c r="X1740">
        <v>170.7</v>
      </c>
      <c r="Y1740">
        <v>129.69999999999999</v>
      </c>
      <c r="Z1740">
        <v>129.6</v>
      </c>
      <c r="AA1740">
        <v>1078692</v>
      </c>
      <c r="AB1740">
        <v>930360</v>
      </c>
      <c r="AC1740">
        <v>119830</v>
      </c>
      <c r="AD1740">
        <v>119794</v>
      </c>
      <c r="AE1740">
        <v>10118</v>
      </c>
    </row>
    <row r="1741" spans="1:31" x14ac:dyDescent="0.2">
      <c r="A1741">
        <v>42948</v>
      </c>
      <c r="B1741" t="s">
        <v>17</v>
      </c>
      <c r="C1741" t="e">
        <f>#N/A</f>
        <v>#N/A</v>
      </c>
      <c r="D1741" t="e">
        <f>#N/A</f>
        <v>#N/A</v>
      </c>
      <c r="E1741" t="e">
        <f>#N/A</f>
        <v>#N/A</v>
      </c>
      <c r="F1741" t="e">
        <f>#N/A</f>
        <v>#N/A</v>
      </c>
      <c r="G1741" t="e">
        <f>#N/A</f>
        <v>#N/A</v>
      </c>
      <c r="H1741" t="e">
        <f>#N/A</f>
        <v>#N/A</v>
      </c>
      <c r="I1741" t="e">
        <f>#N/A</f>
        <v>#N/A</v>
      </c>
      <c r="J1741" t="e">
        <f>#N/A</f>
        <v>#N/A</v>
      </c>
      <c r="K1741" t="e">
        <f>#N/A</f>
        <v>#N/A</v>
      </c>
      <c r="L1741" t="e">
        <f>#N/A</f>
        <v>#N/A</v>
      </c>
      <c r="M1741" t="e">
        <f>#N/A</f>
        <v>#N/A</v>
      </c>
      <c r="N1741" t="e">
        <f>#N/A</f>
        <v>#N/A</v>
      </c>
      <c r="O1741" t="e">
        <f>#N/A</f>
        <v>#N/A</v>
      </c>
      <c r="P1741" t="e">
        <f>#N/A</f>
        <v>#N/A</v>
      </c>
      <c r="Q1741" t="e">
        <f>#N/A</f>
        <v>#N/A</v>
      </c>
      <c r="R1741">
        <v>1445.1</v>
      </c>
      <c r="S1741">
        <v>2.9</v>
      </c>
      <c r="T1741">
        <v>1.2</v>
      </c>
      <c r="U1741">
        <v>1.6</v>
      </c>
      <c r="V1741">
        <v>1.4</v>
      </c>
      <c r="W1741">
        <v>174.7</v>
      </c>
      <c r="X1741">
        <v>171</v>
      </c>
      <c r="Y1741">
        <v>129.69999999999999</v>
      </c>
      <c r="Z1741">
        <v>129.69999999999999</v>
      </c>
      <c r="AA1741" t="e">
        <f>#N/A</f>
        <v>#N/A</v>
      </c>
      <c r="AB1741" t="e">
        <f>#N/A</f>
        <v>#N/A</v>
      </c>
      <c r="AC1741">
        <v>120176</v>
      </c>
      <c r="AD1741">
        <v>120124</v>
      </c>
      <c r="AE1741">
        <v>10004</v>
      </c>
    </row>
    <row r="1742" spans="1:31" x14ac:dyDescent="0.2">
      <c r="A1742">
        <v>42979</v>
      </c>
      <c r="B1742" t="s">
        <v>17</v>
      </c>
      <c r="C1742" t="e">
        <f>#N/A</f>
        <v>#N/A</v>
      </c>
      <c r="D1742" t="e">
        <f>#N/A</f>
        <v>#N/A</v>
      </c>
      <c r="E1742" t="e">
        <f>#N/A</f>
        <v>#N/A</v>
      </c>
      <c r="F1742" t="e">
        <f>#N/A</f>
        <v>#N/A</v>
      </c>
      <c r="G1742" t="e">
        <f>#N/A</f>
        <v>#N/A</v>
      </c>
      <c r="H1742" t="e">
        <f>#N/A</f>
        <v>#N/A</v>
      </c>
      <c r="I1742" t="e">
        <f>#N/A</f>
        <v>#N/A</v>
      </c>
      <c r="J1742" t="e">
        <f>#N/A</f>
        <v>#N/A</v>
      </c>
      <c r="K1742" t="e">
        <f>#N/A</f>
        <v>#N/A</v>
      </c>
      <c r="L1742" t="e">
        <f>#N/A</f>
        <v>#N/A</v>
      </c>
      <c r="M1742" t="e">
        <f>#N/A</f>
        <v>#N/A</v>
      </c>
      <c r="N1742" t="e">
        <f>#N/A</f>
        <v>#N/A</v>
      </c>
      <c r="O1742" t="e">
        <f>#N/A</f>
        <v>#N/A</v>
      </c>
      <c r="P1742" t="e">
        <f>#N/A</f>
        <v>#N/A</v>
      </c>
      <c r="Q1742" t="e">
        <f>#N/A</f>
        <v>#N/A</v>
      </c>
      <c r="R1742">
        <v>1450.6</v>
      </c>
      <c r="S1742">
        <v>3.12</v>
      </c>
      <c r="T1742">
        <v>1.3</v>
      </c>
      <c r="U1742">
        <v>1.6</v>
      </c>
      <c r="V1742">
        <v>1.4</v>
      </c>
      <c r="W1742">
        <v>174.9</v>
      </c>
      <c r="X1742">
        <v>171.2</v>
      </c>
      <c r="Y1742">
        <v>129.9</v>
      </c>
      <c r="Z1742">
        <v>129.9</v>
      </c>
      <c r="AA1742" t="e">
        <f>#N/A</f>
        <v>#N/A</v>
      </c>
      <c r="AB1742" t="e">
        <f>#N/A</f>
        <v>#N/A</v>
      </c>
      <c r="AC1742">
        <v>120865</v>
      </c>
      <c r="AD1742">
        <v>120802</v>
      </c>
      <c r="AE1742">
        <v>10069</v>
      </c>
    </row>
    <row r="1743" spans="1:31" x14ac:dyDescent="0.2">
      <c r="A1743">
        <v>43009</v>
      </c>
      <c r="B1743" t="s">
        <v>17</v>
      </c>
      <c r="C1743">
        <v>435</v>
      </c>
      <c r="D1743">
        <v>95.5</v>
      </c>
      <c r="E1743">
        <v>31.05</v>
      </c>
      <c r="F1743">
        <v>119.8</v>
      </c>
      <c r="G1743">
        <v>187.3</v>
      </c>
      <c r="H1743">
        <v>63.6</v>
      </c>
      <c r="I1743">
        <v>53.1</v>
      </c>
      <c r="J1743">
        <v>113.2</v>
      </c>
      <c r="K1743">
        <v>19.8</v>
      </c>
      <c r="L1743">
        <v>16.5</v>
      </c>
      <c r="M1743">
        <v>945.6</v>
      </c>
      <c r="N1743">
        <v>46.9</v>
      </c>
      <c r="O1743">
        <v>73</v>
      </c>
      <c r="P1743">
        <v>470.4</v>
      </c>
      <c r="Q1743">
        <v>41.5</v>
      </c>
      <c r="R1743">
        <v>1459.1</v>
      </c>
      <c r="S1743">
        <v>3.2</v>
      </c>
      <c r="T1743">
        <v>1.3</v>
      </c>
      <c r="U1743">
        <v>1.5</v>
      </c>
      <c r="V1743">
        <v>1.4</v>
      </c>
      <c r="W1743">
        <v>175.2</v>
      </c>
      <c r="X1743">
        <v>171.5</v>
      </c>
      <c r="Y1743">
        <v>130.30000000000001</v>
      </c>
      <c r="Z1743">
        <v>130</v>
      </c>
      <c r="AA1743">
        <v>1095740</v>
      </c>
      <c r="AB1743">
        <v>945328</v>
      </c>
      <c r="AC1743">
        <v>120498</v>
      </c>
      <c r="AD1743">
        <v>120429</v>
      </c>
      <c r="AE1743">
        <v>9989</v>
      </c>
    </row>
    <row r="1744" spans="1:31" x14ac:dyDescent="0.2">
      <c r="A1744">
        <v>43040</v>
      </c>
      <c r="B1744" t="s">
        <v>17</v>
      </c>
      <c r="C1744" t="e">
        <f>#N/A</f>
        <v>#N/A</v>
      </c>
      <c r="D1744" t="e">
        <f>#N/A</f>
        <v>#N/A</v>
      </c>
      <c r="E1744" t="e">
        <f>#N/A</f>
        <v>#N/A</v>
      </c>
      <c r="F1744" t="e">
        <f>#N/A</f>
        <v>#N/A</v>
      </c>
      <c r="G1744" t="e">
        <f>#N/A</f>
        <v>#N/A</v>
      </c>
      <c r="H1744" t="e">
        <f>#N/A</f>
        <v>#N/A</v>
      </c>
      <c r="I1744" t="e">
        <f>#N/A</f>
        <v>#N/A</v>
      </c>
      <c r="J1744" t="e">
        <f>#N/A</f>
        <v>#N/A</v>
      </c>
      <c r="K1744" t="e">
        <f>#N/A</f>
        <v>#N/A</v>
      </c>
      <c r="L1744" t="e">
        <f>#N/A</f>
        <v>#N/A</v>
      </c>
      <c r="M1744" t="e">
        <f>#N/A</f>
        <v>#N/A</v>
      </c>
      <c r="N1744" t="e">
        <f>#N/A</f>
        <v>#N/A</v>
      </c>
      <c r="O1744" t="e">
        <f>#N/A</f>
        <v>#N/A</v>
      </c>
      <c r="P1744" t="e">
        <f>#N/A</f>
        <v>#N/A</v>
      </c>
      <c r="Q1744" t="e">
        <f>#N/A</f>
        <v>#N/A</v>
      </c>
      <c r="R1744">
        <v>1454.8</v>
      </c>
      <c r="S1744">
        <v>3.32</v>
      </c>
      <c r="T1744">
        <v>1.4</v>
      </c>
      <c r="U1744">
        <v>1.7</v>
      </c>
      <c r="V1744">
        <v>1.7</v>
      </c>
      <c r="W1744">
        <v>175.6</v>
      </c>
      <c r="X1744">
        <v>171.9</v>
      </c>
      <c r="Y1744">
        <v>130.19999999999999</v>
      </c>
      <c r="Z1744">
        <v>130.4</v>
      </c>
      <c r="AA1744" t="e">
        <f>#N/A</f>
        <v>#N/A</v>
      </c>
      <c r="AB1744" t="e">
        <f>#N/A</f>
        <v>#N/A</v>
      </c>
      <c r="AC1744">
        <v>121327</v>
      </c>
      <c r="AD1744">
        <v>121256</v>
      </c>
      <c r="AE1744">
        <v>10062</v>
      </c>
    </row>
    <row r="1745" spans="1:31" x14ac:dyDescent="0.2">
      <c r="A1745">
        <v>43070</v>
      </c>
      <c r="B1745" t="s">
        <v>17</v>
      </c>
      <c r="C1745" t="e">
        <f>#N/A</f>
        <v>#N/A</v>
      </c>
      <c r="D1745" t="e">
        <f>#N/A</f>
        <v>#N/A</v>
      </c>
      <c r="E1745" t="e">
        <f>#N/A</f>
        <v>#N/A</v>
      </c>
      <c r="F1745" t="e">
        <f>#N/A</f>
        <v>#N/A</v>
      </c>
      <c r="G1745" t="e">
        <f>#N/A</f>
        <v>#N/A</v>
      </c>
      <c r="H1745" t="e">
        <f>#N/A</f>
        <v>#N/A</v>
      </c>
      <c r="I1745" t="e">
        <f>#N/A</f>
        <v>#N/A</v>
      </c>
      <c r="J1745" t="e">
        <f>#N/A</f>
        <v>#N/A</v>
      </c>
      <c r="K1745" t="e">
        <f>#N/A</f>
        <v>#N/A</v>
      </c>
      <c r="L1745" t="e">
        <f>#N/A</f>
        <v>#N/A</v>
      </c>
      <c r="M1745" t="e">
        <f>#N/A</f>
        <v>#N/A</v>
      </c>
      <c r="N1745" t="e">
        <f>#N/A</f>
        <v>#N/A</v>
      </c>
      <c r="O1745" t="e">
        <f>#N/A</f>
        <v>#N/A</v>
      </c>
      <c r="P1745" t="e">
        <f>#N/A</f>
        <v>#N/A</v>
      </c>
      <c r="Q1745" t="e">
        <f>#N/A</f>
        <v>#N/A</v>
      </c>
      <c r="R1745">
        <v>1453.8</v>
      </c>
      <c r="S1745">
        <v>3.32</v>
      </c>
      <c r="T1745">
        <v>1.5</v>
      </c>
      <c r="U1745">
        <v>1.7</v>
      </c>
      <c r="V1745">
        <v>1.8</v>
      </c>
      <c r="W1745">
        <v>175.9</v>
      </c>
      <c r="X1745">
        <v>172.3</v>
      </c>
      <c r="Y1745">
        <v>129.6</v>
      </c>
      <c r="Z1745">
        <v>130.5</v>
      </c>
      <c r="AA1745" t="e">
        <f>#N/A</f>
        <v>#N/A</v>
      </c>
      <c r="AB1745" t="e">
        <f>#N/A</f>
        <v>#N/A</v>
      </c>
      <c r="AC1745">
        <v>122473</v>
      </c>
      <c r="AD1745">
        <v>122403</v>
      </c>
      <c r="AE1745">
        <v>10087</v>
      </c>
    </row>
    <row r="1746" spans="1:31" x14ac:dyDescent="0.2">
      <c r="A1746">
        <v>43101</v>
      </c>
      <c r="B1746" t="s">
        <v>17</v>
      </c>
      <c r="C1746">
        <v>320</v>
      </c>
      <c r="D1746">
        <v>100</v>
      </c>
      <c r="E1746">
        <v>28.35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1439.1</v>
      </c>
      <c r="S1746">
        <v>3.37</v>
      </c>
      <c r="T1746">
        <v>1.6</v>
      </c>
      <c r="U1746">
        <v>1.8</v>
      </c>
      <c r="V1746">
        <v>1.8</v>
      </c>
      <c r="W1746">
        <v>176.2</v>
      </c>
      <c r="X1746">
        <v>172.7</v>
      </c>
      <c r="Y1746">
        <v>130.19999999999999</v>
      </c>
      <c r="Z1746">
        <v>130.69999999999999</v>
      </c>
      <c r="AA1746">
        <v>1114100</v>
      </c>
      <c r="AB1746">
        <v>960356</v>
      </c>
      <c r="AC1746">
        <v>123038</v>
      </c>
      <c r="AD1746">
        <v>122986</v>
      </c>
      <c r="AE1746">
        <v>9970</v>
      </c>
    </row>
    <row r="1747" spans="1:31" x14ac:dyDescent="0.2">
      <c r="A1747">
        <v>43132</v>
      </c>
      <c r="B1747" t="s">
        <v>17</v>
      </c>
      <c r="C1747" t="e">
        <f>#N/A</f>
        <v>#N/A</v>
      </c>
      <c r="D1747" t="e">
        <f>#N/A</f>
        <v>#N/A</v>
      </c>
      <c r="E1747" t="e">
        <f>#N/A</f>
        <v>#N/A</v>
      </c>
      <c r="F1747" t="e">
        <f>#N/A</f>
        <v>#N/A</v>
      </c>
      <c r="G1747" t="e">
        <f>#N/A</f>
        <v>#N/A</v>
      </c>
      <c r="H1747" t="e">
        <f>#N/A</f>
        <v>#N/A</v>
      </c>
      <c r="I1747" t="e">
        <f>#N/A</f>
        <v>#N/A</v>
      </c>
      <c r="J1747" t="e">
        <f>#N/A</f>
        <v>#N/A</v>
      </c>
      <c r="K1747" t="e">
        <f>#N/A</f>
        <v>#N/A</v>
      </c>
      <c r="L1747" t="e">
        <f>#N/A</f>
        <v>#N/A</v>
      </c>
      <c r="M1747" t="e">
        <f>#N/A</f>
        <v>#N/A</v>
      </c>
      <c r="N1747" t="e">
        <f>#N/A</f>
        <v>#N/A</v>
      </c>
      <c r="O1747" t="e">
        <f>#N/A</f>
        <v>#N/A</v>
      </c>
      <c r="P1747" t="e">
        <f>#N/A</f>
        <v>#N/A</v>
      </c>
      <c r="Q1747" t="e">
        <f>#N/A</f>
        <v>#N/A</v>
      </c>
      <c r="R1747">
        <v>1433.7</v>
      </c>
      <c r="S1747">
        <v>3.42</v>
      </c>
      <c r="T1747">
        <v>1.7</v>
      </c>
      <c r="U1747">
        <v>2</v>
      </c>
      <c r="V1747">
        <v>2</v>
      </c>
      <c r="W1747">
        <v>176.6</v>
      </c>
      <c r="X1747">
        <v>173</v>
      </c>
      <c r="Y1747">
        <v>131.1</v>
      </c>
      <c r="Z1747">
        <v>131</v>
      </c>
      <c r="AA1747" t="e">
        <f>#N/A</f>
        <v>#N/A</v>
      </c>
      <c r="AB1747" t="e">
        <f>#N/A</f>
        <v>#N/A</v>
      </c>
      <c r="AC1747">
        <v>123813</v>
      </c>
      <c r="AD1747">
        <v>123552</v>
      </c>
      <c r="AE1747">
        <v>10216</v>
      </c>
    </row>
    <row r="1748" spans="1:31" x14ac:dyDescent="0.2">
      <c r="A1748">
        <v>43160</v>
      </c>
      <c r="B1748" t="s">
        <v>17</v>
      </c>
      <c r="C1748" t="e">
        <f>#N/A</f>
        <v>#N/A</v>
      </c>
      <c r="D1748" t="e">
        <f>#N/A</f>
        <v>#N/A</v>
      </c>
      <c r="E1748" t="e">
        <f>#N/A</f>
        <v>#N/A</v>
      </c>
      <c r="F1748" t="e">
        <f>#N/A</f>
        <v>#N/A</v>
      </c>
      <c r="G1748" t="e">
        <f>#N/A</f>
        <v>#N/A</v>
      </c>
      <c r="H1748" t="e">
        <f>#N/A</f>
        <v>#N/A</v>
      </c>
      <c r="I1748" t="e">
        <f>#N/A</f>
        <v>#N/A</v>
      </c>
      <c r="J1748" t="e">
        <f>#N/A</f>
        <v>#N/A</v>
      </c>
      <c r="K1748" t="e">
        <f>#N/A</f>
        <v>#N/A</v>
      </c>
      <c r="L1748" t="e">
        <f>#N/A</f>
        <v>#N/A</v>
      </c>
      <c r="M1748" t="e">
        <f>#N/A</f>
        <v>#N/A</v>
      </c>
      <c r="N1748" t="e">
        <f>#N/A</f>
        <v>#N/A</v>
      </c>
      <c r="O1748" t="e">
        <f>#N/A</f>
        <v>#N/A</v>
      </c>
      <c r="P1748" t="e">
        <f>#N/A</f>
        <v>#N/A</v>
      </c>
      <c r="Q1748" t="e">
        <f>#N/A</f>
        <v>#N/A</v>
      </c>
      <c r="R1748">
        <v>1443.6</v>
      </c>
      <c r="S1748">
        <v>3.51</v>
      </c>
      <c r="T1748">
        <v>1.7</v>
      </c>
      <c r="U1748">
        <v>1.9</v>
      </c>
      <c r="V1748">
        <v>1.9</v>
      </c>
      <c r="W1748">
        <v>176.7</v>
      </c>
      <c r="X1748">
        <v>173</v>
      </c>
      <c r="Y1748">
        <v>131.4</v>
      </c>
      <c r="Z1748">
        <v>131.1</v>
      </c>
      <c r="AA1748" t="e">
        <f>#N/A</f>
        <v>#N/A</v>
      </c>
      <c r="AB1748" t="e">
        <f>#N/A</f>
        <v>#N/A</v>
      </c>
      <c r="AC1748">
        <v>124562</v>
      </c>
      <c r="AD1748">
        <v>124015</v>
      </c>
      <c r="AE1748">
        <v>10313</v>
      </c>
    </row>
    <row r="1749" spans="1:31" x14ac:dyDescent="0.2">
      <c r="A1749">
        <v>43191</v>
      </c>
      <c r="B1749" t="s">
        <v>17</v>
      </c>
      <c r="C1749">
        <v>265</v>
      </c>
      <c r="D1749">
        <v>91.9</v>
      </c>
      <c r="E1749">
        <v>31.5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1460.7</v>
      </c>
      <c r="S1749">
        <v>3.55</v>
      </c>
      <c r="T1749">
        <v>1.8</v>
      </c>
      <c r="U1749">
        <v>2</v>
      </c>
      <c r="V1749">
        <v>2</v>
      </c>
      <c r="W1749">
        <v>177</v>
      </c>
      <c r="X1749">
        <v>173.4</v>
      </c>
      <c r="Y1749">
        <v>131.5</v>
      </c>
      <c r="Z1749">
        <v>131.19999999999999</v>
      </c>
      <c r="AA1749">
        <v>1121080</v>
      </c>
      <c r="AB1749">
        <v>966412</v>
      </c>
      <c r="AC1749">
        <v>124964</v>
      </c>
      <c r="AD1749">
        <v>124453</v>
      </c>
      <c r="AE1749">
        <v>10423</v>
      </c>
    </row>
    <row r="1750" spans="1:31" x14ac:dyDescent="0.2">
      <c r="A1750">
        <v>43221</v>
      </c>
      <c r="B1750" t="s">
        <v>17</v>
      </c>
      <c r="C1750" t="e">
        <f>#N/A</f>
        <v>#N/A</v>
      </c>
      <c r="D1750" t="e">
        <f>#N/A</f>
        <v>#N/A</v>
      </c>
      <c r="E1750" t="e">
        <f>#N/A</f>
        <v>#N/A</v>
      </c>
      <c r="F1750" t="e">
        <f>#N/A</f>
        <v>#N/A</v>
      </c>
      <c r="G1750" t="e">
        <f>#N/A</f>
        <v>#N/A</v>
      </c>
      <c r="H1750" t="e">
        <f>#N/A</f>
        <v>#N/A</v>
      </c>
      <c r="I1750" t="e">
        <f>#N/A</f>
        <v>#N/A</v>
      </c>
      <c r="J1750" t="e">
        <f>#N/A</f>
        <v>#N/A</v>
      </c>
      <c r="K1750" t="e">
        <f>#N/A</f>
        <v>#N/A</v>
      </c>
      <c r="L1750" t="e">
        <f>#N/A</f>
        <v>#N/A</v>
      </c>
      <c r="M1750" t="e">
        <f>#N/A</f>
        <v>#N/A</v>
      </c>
      <c r="N1750" t="e">
        <f>#N/A</f>
        <v>#N/A</v>
      </c>
      <c r="O1750" t="e">
        <f>#N/A</f>
        <v>#N/A</v>
      </c>
      <c r="P1750" t="e">
        <f>#N/A</f>
        <v>#N/A</v>
      </c>
      <c r="Q1750" t="e">
        <f>#N/A</f>
        <v>#N/A</v>
      </c>
      <c r="R1750">
        <v>1471.2</v>
      </c>
      <c r="S1750">
        <v>3.47</v>
      </c>
      <c r="T1750">
        <v>1.7</v>
      </c>
      <c r="U1750">
        <v>1.9</v>
      </c>
      <c r="V1750">
        <v>1.9</v>
      </c>
      <c r="W1750">
        <v>177.2</v>
      </c>
      <c r="X1750">
        <v>173.4</v>
      </c>
      <c r="Y1750">
        <v>131.4</v>
      </c>
      <c r="Z1750">
        <v>131.1</v>
      </c>
      <c r="AA1750" t="e">
        <f>#N/A</f>
        <v>#N/A</v>
      </c>
      <c r="AB1750" t="e">
        <f>#N/A</f>
        <v>#N/A</v>
      </c>
      <c r="AC1750">
        <v>124992</v>
      </c>
      <c r="AD1750">
        <v>124690</v>
      </c>
      <c r="AE1750">
        <v>10518</v>
      </c>
    </row>
    <row r="1751" spans="1:31" x14ac:dyDescent="0.2">
      <c r="A1751">
        <v>43252</v>
      </c>
      <c r="B1751" t="s">
        <v>17</v>
      </c>
      <c r="C1751" t="e">
        <f>#N/A</f>
        <v>#N/A</v>
      </c>
      <c r="D1751" t="e">
        <f>#N/A</f>
        <v>#N/A</v>
      </c>
      <c r="E1751" t="e">
        <f>#N/A</f>
        <v>#N/A</v>
      </c>
      <c r="F1751" t="e">
        <f>#N/A</f>
        <v>#N/A</v>
      </c>
      <c r="G1751" t="e">
        <f>#N/A</f>
        <v>#N/A</v>
      </c>
      <c r="H1751" t="e">
        <f>#N/A</f>
        <v>#N/A</v>
      </c>
      <c r="I1751" t="e">
        <f>#N/A</f>
        <v>#N/A</v>
      </c>
      <c r="J1751" t="e">
        <f>#N/A</f>
        <v>#N/A</v>
      </c>
      <c r="K1751" t="e">
        <f>#N/A</f>
        <v>#N/A</v>
      </c>
      <c r="L1751" t="e">
        <f>#N/A</f>
        <v>#N/A</v>
      </c>
      <c r="M1751" t="e">
        <f>#N/A</f>
        <v>#N/A</v>
      </c>
      <c r="N1751" t="e">
        <f>#N/A</f>
        <v>#N/A</v>
      </c>
      <c r="O1751" t="e">
        <f>#N/A</f>
        <v>#N/A</v>
      </c>
      <c r="P1751" t="e">
        <f>#N/A</f>
        <v>#N/A</v>
      </c>
      <c r="Q1751" t="e">
        <f>#N/A</f>
        <v>#N/A</v>
      </c>
      <c r="R1751">
        <v>1483.6</v>
      </c>
      <c r="S1751">
        <v>3.35</v>
      </c>
      <c r="T1751">
        <v>1.8</v>
      </c>
      <c r="U1751">
        <v>2</v>
      </c>
      <c r="V1751">
        <v>1.9</v>
      </c>
      <c r="W1751">
        <v>177.5</v>
      </c>
      <c r="X1751">
        <v>173.8</v>
      </c>
      <c r="Y1751">
        <v>131.5</v>
      </c>
      <c r="Z1751">
        <v>131.30000000000001</v>
      </c>
      <c r="AA1751" t="e">
        <f>#N/A</f>
        <v>#N/A</v>
      </c>
      <c r="AB1751" t="e">
        <f>#N/A</f>
        <v>#N/A</v>
      </c>
      <c r="AC1751">
        <v>125364</v>
      </c>
      <c r="AD1751">
        <v>125284</v>
      </c>
      <c r="AE1751">
        <v>10695</v>
      </c>
    </row>
    <row r="1752" spans="1:31" x14ac:dyDescent="0.2">
      <c r="A1752">
        <v>43282</v>
      </c>
      <c r="B1752" t="s">
        <v>17</v>
      </c>
      <c r="C1752">
        <v>430</v>
      </c>
      <c r="D1752">
        <v>97.5</v>
      </c>
      <c r="E1752">
        <v>31.65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1492.4</v>
      </c>
      <c r="S1752">
        <v>3.51</v>
      </c>
      <c r="T1752">
        <v>1.9</v>
      </c>
      <c r="U1752">
        <v>1.9</v>
      </c>
      <c r="V1752">
        <v>2.1</v>
      </c>
      <c r="W1752">
        <v>177.8</v>
      </c>
      <c r="X1752">
        <v>174.2</v>
      </c>
      <c r="Y1752">
        <v>131.80000000000001</v>
      </c>
      <c r="Z1752">
        <v>131.69999999999999</v>
      </c>
      <c r="AA1752">
        <v>1130008</v>
      </c>
      <c r="AB1752">
        <v>974652</v>
      </c>
      <c r="AC1752">
        <v>125609</v>
      </c>
      <c r="AD1752">
        <v>125596</v>
      </c>
      <c r="AE1752">
        <v>10599</v>
      </c>
    </row>
    <row r="1753" spans="1:31" x14ac:dyDescent="0.2">
      <c r="A1753">
        <v>43313</v>
      </c>
      <c r="B1753" t="s">
        <v>17</v>
      </c>
      <c r="C1753" t="e">
        <f>#N/A</f>
        <v>#N/A</v>
      </c>
      <c r="D1753" t="e">
        <f>#N/A</f>
        <v>#N/A</v>
      </c>
      <c r="E1753" t="e">
        <f>#N/A</f>
        <v>#N/A</v>
      </c>
      <c r="F1753" t="e">
        <f>#N/A</f>
        <v>#N/A</v>
      </c>
      <c r="G1753" t="e">
        <f>#N/A</f>
        <v>#N/A</v>
      </c>
      <c r="H1753" t="e">
        <f>#N/A</f>
        <v>#N/A</v>
      </c>
      <c r="I1753" t="e">
        <f>#N/A</f>
        <v>#N/A</v>
      </c>
      <c r="J1753" t="e">
        <f>#N/A</f>
        <v>#N/A</v>
      </c>
      <c r="K1753" t="e">
        <f>#N/A</f>
        <v>#N/A</v>
      </c>
      <c r="L1753" t="e">
        <f>#N/A</f>
        <v>#N/A</v>
      </c>
      <c r="M1753" t="e">
        <f>#N/A</f>
        <v>#N/A</v>
      </c>
      <c r="N1753" t="e">
        <f>#N/A</f>
        <v>#N/A</v>
      </c>
      <c r="O1753" t="e">
        <f>#N/A</f>
        <v>#N/A</v>
      </c>
      <c r="P1753" t="e">
        <f>#N/A</f>
        <v>#N/A</v>
      </c>
      <c r="Q1753" t="e">
        <f>#N/A</f>
        <v>#N/A</v>
      </c>
      <c r="R1753">
        <v>1469.7</v>
      </c>
      <c r="S1753">
        <v>3.54</v>
      </c>
      <c r="T1753">
        <v>1.9</v>
      </c>
      <c r="U1753">
        <v>1.9</v>
      </c>
      <c r="V1753">
        <v>2.1</v>
      </c>
      <c r="W1753">
        <v>178.1</v>
      </c>
      <c r="X1753">
        <v>174.6</v>
      </c>
      <c r="Y1753">
        <v>131.9</v>
      </c>
      <c r="Z1753">
        <v>131.9</v>
      </c>
      <c r="AA1753" t="e">
        <f>#N/A</f>
        <v>#N/A</v>
      </c>
      <c r="AB1753" t="e">
        <f>#N/A</f>
        <v>#N/A</v>
      </c>
      <c r="AC1753">
        <v>125701</v>
      </c>
      <c r="AD1753">
        <v>125883</v>
      </c>
      <c r="AE1753">
        <v>10481</v>
      </c>
    </row>
    <row r="1754" spans="1:31" x14ac:dyDescent="0.2">
      <c r="A1754">
        <v>43344</v>
      </c>
      <c r="B1754" t="s">
        <v>17</v>
      </c>
      <c r="C1754" t="e">
        <f>#N/A</f>
        <v>#N/A</v>
      </c>
      <c r="D1754" t="e">
        <f>#N/A</f>
        <v>#N/A</v>
      </c>
      <c r="E1754" t="e">
        <f>#N/A</f>
        <v>#N/A</v>
      </c>
      <c r="F1754" t="e">
        <f>#N/A</f>
        <v>#N/A</v>
      </c>
      <c r="G1754" t="e">
        <f>#N/A</f>
        <v>#N/A</v>
      </c>
      <c r="H1754" t="e">
        <f>#N/A</f>
        <v>#N/A</v>
      </c>
      <c r="I1754" t="e">
        <f>#N/A</f>
        <v>#N/A</v>
      </c>
      <c r="J1754" t="e">
        <f>#N/A</f>
        <v>#N/A</v>
      </c>
      <c r="K1754" t="e">
        <f>#N/A</f>
        <v>#N/A</v>
      </c>
      <c r="L1754" t="e">
        <f>#N/A</f>
        <v>#N/A</v>
      </c>
      <c r="M1754" t="e">
        <f>#N/A</f>
        <v>#N/A</v>
      </c>
      <c r="N1754" t="e">
        <f>#N/A</f>
        <v>#N/A</v>
      </c>
      <c r="O1754" t="e">
        <f>#N/A</f>
        <v>#N/A</v>
      </c>
      <c r="P1754" t="e">
        <f>#N/A</f>
        <v>#N/A</v>
      </c>
      <c r="Q1754" t="e">
        <f>#N/A</f>
        <v>#N/A</v>
      </c>
      <c r="R1754">
        <v>1472.1</v>
      </c>
      <c r="S1754">
        <v>3.6</v>
      </c>
      <c r="T1754">
        <v>1.7</v>
      </c>
      <c r="U1754">
        <v>1.9</v>
      </c>
      <c r="V1754">
        <v>2</v>
      </c>
      <c r="W1754">
        <v>178.3</v>
      </c>
      <c r="X1754">
        <v>174.7</v>
      </c>
      <c r="Y1754">
        <v>131.9</v>
      </c>
      <c r="Z1754">
        <v>131.9</v>
      </c>
      <c r="AA1754" t="e">
        <f>#N/A</f>
        <v>#N/A</v>
      </c>
      <c r="AB1754" t="e">
        <f>#N/A</f>
        <v>#N/A</v>
      </c>
      <c r="AC1754">
        <v>125861</v>
      </c>
      <c r="AD1754">
        <v>126012</v>
      </c>
      <c r="AE1754">
        <v>10505</v>
      </c>
    </row>
    <row r="1755" spans="1:31" x14ac:dyDescent="0.2">
      <c r="A1755">
        <v>43374</v>
      </c>
      <c r="B1755" t="s">
        <v>17</v>
      </c>
      <c r="C1755">
        <v>395</v>
      </c>
      <c r="D1755">
        <v>100</v>
      </c>
      <c r="E1755">
        <v>29.1</v>
      </c>
      <c r="F1755">
        <v>120.4</v>
      </c>
      <c r="G1755">
        <v>188.7</v>
      </c>
      <c r="H1755">
        <v>63.9</v>
      </c>
      <c r="I1755">
        <v>53.1</v>
      </c>
      <c r="J1755">
        <v>113.3</v>
      </c>
      <c r="K1755">
        <v>20.399999999999999</v>
      </c>
      <c r="L1755">
        <v>16.899999999999999</v>
      </c>
      <c r="M1755">
        <v>926.8</v>
      </c>
      <c r="N1755">
        <v>46.9</v>
      </c>
      <c r="O1755">
        <v>72.2</v>
      </c>
      <c r="P1755">
        <v>461.5</v>
      </c>
      <c r="Q1755">
        <v>41.4</v>
      </c>
      <c r="R1755">
        <v>1473.1</v>
      </c>
      <c r="S1755">
        <v>3.59</v>
      </c>
      <c r="T1755">
        <v>1.8</v>
      </c>
      <c r="U1755">
        <v>2</v>
      </c>
      <c r="V1755">
        <v>2</v>
      </c>
      <c r="W1755">
        <v>178.7</v>
      </c>
      <c r="X1755">
        <v>175</v>
      </c>
      <c r="Y1755">
        <v>132.4</v>
      </c>
      <c r="Z1755">
        <v>132.19999999999999</v>
      </c>
      <c r="AA1755">
        <v>1142604</v>
      </c>
      <c r="AB1755">
        <v>986268</v>
      </c>
      <c r="AC1755">
        <v>126266</v>
      </c>
      <c r="AD1755">
        <v>126621</v>
      </c>
      <c r="AE1755">
        <v>10512</v>
      </c>
    </row>
    <row r="1756" spans="1:31" x14ac:dyDescent="0.2">
      <c r="A1756">
        <v>43405</v>
      </c>
      <c r="B1756" t="s">
        <v>17</v>
      </c>
      <c r="C1756" t="e">
        <f>#N/A</f>
        <v>#N/A</v>
      </c>
      <c r="D1756" t="e">
        <f>#N/A</f>
        <v>#N/A</v>
      </c>
      <c r="E1756" t="e">
        <f>#N/A</f>
        <v>#N/A</v>
      </c>
      <c r="F1756" t="e">
        <f>#N/A</f>
        <v>#N/A</v>
      </c>
      <c r="G1756" t="e">
        <f>#N/A</f>
        <v>#N/A</v>
      </c>
      <c r="H1756" t="e">
        <f>#N/A</f>
        <v>#N/A</v>
      </c>
      <c r="I1756" t="e">
        <f>#N/A</f>
        <v>#N/A</v>
      </c>
      <c r="J1756" t="e">
        <f>#N/A</f>
        <v>#N/A</v>
      </c>
      <c r="K1756" t="e">
        <f>#N/A</f>
        <v>#N/A</v>
      </c>
      <c r="L1756" t="e">
        <f>#N/A</f>
        <v>#N/A</v>
      </c>
      <c r="M1756" t="e">
        <f>#N/A</f>
        <v>#N/A</v>
      </c>
      <c r="N1756" t="e">
        <f>#N/A</f>
        <v>#N/A</v>
      </c>
      <c r="O1756" t="e">
        <f>#N/A</f>
        <v>#N/A</v>
      </c>
      <c r="P1756" t="e">
        <f>#N/A</f>
        <v>#N/A</v>
      </c>
      <c r="Q1756" t="e">
        <f>#N/A</f>
        <v>#N/A</v>
      </c>
      <c r="R1756">
        <v>1496.5</v>
      </c>
      <c r="S1756">
        <v>3.66</v>
      </c>
      <c r="T1756">
        <v>1.7</v>
      </c>
      <c r="U1756">
        <v>1.8</v>
      </c>
      <c r="V1756">
        <v>1.9</v>
      </c>
      <c r="W1756">
        <v>178.8</v>
      </c>
      <c r="X1756">
        <v>175.2</v>
      </c>
      <c r="Y1756">
        <v>132.1</v>
      </c>
      <c r="Z1756">
        <v>132.30000000000001</v>
      </c>
      <c r="AA1756" t="e">
        <f>#N/A</f>
        <v>#N/A</v>
      </c>
      <c r="AB1756" t="e">
        <f>#N/A</f>
        <v>#N/A</v>
      </c>
      <c r="AC1756">
        <v>126868</v>
      </c>
      <c r="AD1756">
        <v>127260</v>
      </c>
      <c r="AE1756">
        <v>10572</v>
      </c>
    </row>
    <row r="1757" spans="1:31" x14ac:dyDescent="0.2">
      <c r="A1757">
        <v>43435</v>
      </c>
      <c r="B1757" t="s">
        <v>17</v>
      </c>
      <c r="C1757" t="e">
        <f>#N/A</f>
        <v>#N/A</v>
      </c>
      <c r="D1757" t="e">
        <f>#N/A</f>
        <v>#N/A</v>
      </c>
      <c r="E1757" t="e">
        <f>#N/A</f>
        <v>#N/A</v>
      </c>
      <c r="F1757" t="e">
        <f>#N/A</f>
        <v>#N/A</v>
      </c>
      <c r="G1757" t="e">
        <f>#N/A</f>
        <v>#N/A</v>
      </c>
      <c r="H1757" t="e">
        <f>#N/A</f>
        <v>#N/A</v>
      </c>
      <c r="I1757" t="e">
        <f>#N/A</f>
        <v>#N/A</v>
      </c>
      <c r="J1757" t="e">
        <f>#N/A</f>
        <v>#N/A</v>
      </c>
      <c r="K1757" t="e">
        <f>#N/A</f>
        <v>#N/A</v>
      </c>
      <c r="L1757" t="e">
        <f>#N/A</f>
        <v>#N/A</v>
      </c>
      <c r="M1757" t="e">
        <f>#N/A</f>
        <v>#N/A</v>
      </c>
      <c r="N1757" t="e">
        <f>#N/A</f>
        <v>#N/A</v>
      </c>
      <c r="O1757" t="e">
        <f>#N/A</f>
        <v>#N/A</v>
      </c>
      <c r="P1757" t="e">
        <f>#N/A</f>
        <v>#N/A</v>
      </c>
      <c r="Q1757" t="e">
        <f>#N/A</f>
        <v>#N/A</v>
      </c>
      <c r="R1757">
        <v>1498.7</v>
      </c>
      <c r="S1757">
        <v>3.78</v>
      </c>
      <c r="T1757">
        <v>1.7</v>
      </c>
      <c r="U1757">
        <v>1.9</v>
      </c>
      <c r="V1757">
        <v>1.9</v>
      </c>
      <c r="W1757">
        <v>179.2</v>
      </c>
      <c r="X1757">
        <v>175.6</v>
      </c>
      <c r="Y1757">
        <v>131.80000000000001</v>
      </c>
      <c r="Z1757">
        <v>132.6</v>
      </c>
      <c r="AA1757" t="e">
        <f>#N/A</f>
        <v>#N/A</v>
      </c>
      <c r="AB1757" t="e">
        <f>#N/A</f>
        <v>#N/A</v>
      </c>
      <c r="AC1757">
        <v>128446</v>
      </c>
      <c r="AD1757">
        <v>128352</v>
      </c>
      <c r="AE1757">
        <v>10588</v>
      </c>
    </row>
    <row r="1758" spans="1:31" x14ac:dyDescent="0.2">
      <c r="A1758">
        <v>43466</v>
      </c>
      <c r="B1758" t="s">
        <v>17</v>
      </c>
      <c r="C1758">
        <v>375</v>
      </c>
      <c r="D1758">
        <v>90.8</v>
      </c>
      <c r="E1758">
        <v>29.25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1519.3</v>
      </c>
      <c r="S1758">
        <v>3.84</v>
      </c>
      <c r="T1758">
        <v>1.7</v>
      </c>
      <c r="U1758">
        <v>1.9</v>
      </c>
      <c r="V1758">
        <v>1.9</v>
      </c>
      <c r="W1758">
        <v>179.5</v>
      </c>
      <c r="X1758">
        <v>175.9</v>
      </c>
      <c r="Y1758">
        <v>132.19999999999999</v>
      </c>
      <c r="Z1758">
        <v>132.69999999999999</v>
      </c>
      <c r="AA1758">
        <v>1151640</v>
      </c>
      <c r="AB1758">
        <v>994648</v>
      </c>
      <c r="AC1758">
        <v>128664</v>
      </c>
      <c r="AD1758">
        <v>128571</v>
      </c>
      <c r="AE1758">
        <v>10431</v>
      </c>
    </row>
    <row r="1759" spans="1:31" x14ac:dyDescent="0.2">
      <c r="A1759">
        <v>43497</v>
      </c>
      <c r="B1759" t="s">
        <v>17</v>
      </c>
      <c r="C1759" t="e">
        <f>#N/A</f>
        <v>#N/A</v>
      </c>
      <c r="D1759" t="e">
        <f>#N/A</f>
        <v>#N/A</v>
      </c>
      <c r="E1759" t="e">
        <f>#N/A</f>
        <v>#N/A</v>
      </c>
      <c r="F1759" t="e">
        <f>#N/A</f>
        <v>#N/A</v>
      </c>
      <c r="G1759" t="e">
        <f>#N/A</f>
        <v>#N/A</v>
      </c>
      <c r="H1759" t="e">
        <f>#N/A</f>
        <v>#N/A</v>
      </c>
      <c r="I1759" t="e">
        <f>#N/A</f>
        <v>#N/A</v>
      </c>
      <c r="J1759" t="e">
        <f>#N/A</f>
        <v>#N/A</v>
      </c>
      <c r="K1759" t="e">
        <f>#N/A</f>
        <v>#N/A</v>
      </c>
      <c r="L1759" t="e">
        <f>#N/A</f>
        <v>#N/A</v>
      </c>
      <c r="M1759" t="e">
        <f>#N/A</f>
        <v>#N/A</v>
      </c>
      <c r="N1759" t="e">
        <f>#N/A</f>
        <v>#N/A</v>
      </c>
      <c r="O1759" t="e">
        <f>#N/A</f>
        <v>#N/A</v>
      </c>
      <c r="P1759" t="e">
        <f>#N/A</f>
        <v>#N/A</v>
      </c>
      <c r="Q1759" t="e">
        <f>#N/A</f>
        <v>#N/A</v>
      </c>
      <c r="R1759">
        <v>1536</v>
      </c>
      <c r="S1759">
        <v>3.82</v>
      </c>
      <c r="T1759">
        <v>1.9</v>
      </c>
      <c r="U1759">
        <v>1.9</v>
      </c>
      <c r="V1759">
        <v>2</v>
      </c>
      <c r="W1759">
        <v>180</v>
      </c>
      <c r="X1759">
        <v>176.4</v>
      </c>
      <c r="Y1759">
        <v>133.1</v>
      </c>
      <c r="Z1759">
        <v>133</v>
      </c>
      <c r="AA1759" t="e">
        <f>#N/A</f>
        <v>#N/A</v>
      </c>
      <c r="AB1759" t="e">
        <f>#N/A</f>
        <v>#N/A</v>
      </c>
      <c r="AC1759">
        <v>128736</v>
      </c>
      <c r="AD1759">
        <v>128730</v>
      </c>
      <c r="AE1759">
        <v>10657</v>
      </c>
    </row>
    <row r="1760" spans="1:31" x14ac:dyDescent="0.2">
      <c r="A1760">
        <v>43525</v>
      </c>
      <c r="B1760" t="s">
        <v>17</v>
      </c>
      <c r="C1760" t="e">
        <f>#N/A</f>
        <v>#N/A</v>
      </c>
      <c r="D1760" t="e">
        <f>#N/A</f>
        <v>#N/A</v>
      </c>
      <c r="E1760" t="e">
        <f>#N/A</f>
        <v>#N/A</v>
      </c>
      <c r="F1760" t="e">
        <f>#N/A</f>
        <v>#N/A</v>
      </c>
      <c r="G1760" t="e">
        <f>#N/A</f>
        <v>#N/A</v>
      </c>
      <c r="H1760" t="e">
        <f>#N/A</f>
        <v>#N/A</v>
      </c>
      <c r="I1760" t="e">
        <f>#N/A</f>
        <v>#N/A</v>
      </c>
      <c r="J1760" t="e">
        <f>#N/A</f>
        <v>#N/A</v>
      </c>
      <c r="K1760" t="e">
        <f>#N/A</f>
        <v>#N/A</v>
      </c>
      <c r="L1760" t="e">
        <f>#N/A</f>
        <v>#N/A</v>
      </c>
      <c r="M1760" t="e">
        <f>#N/A</f>
        <v>#N/A</v>
      </c>
      <c r="N1760" t="e">
        <f>#N/A</f>
        <v>#N/A</v>
      </c>
      <c r="O1760" t="e">
        <f>#N/A</f>
        <v>#N/A</v>
      </c>
      <c r="P1760" t="e">
        <f>#N/A</f>
        <v>#N/A</v>
      </c>
      <c r="Q1760" t="e">
        <f>#N/A</f>
        <v>#N/A</v>
      </c>
      <c r="R1760">
        <v>1536</v>
      </c>
      <c r="S1760">
        <v>3.76</v>
      </c>
      <c r="T1760">
        <v>1.9</v>
      </c>
      <c r="U1760">
        <v>2.1</v>
      </c>
      <c r="V1760">
        <v>2.2000000000000002</v>
      </c>
      <c r="W1760">
        <v>180.4</v>
      </c>
      <c r="X1760">
        <v>176.8</v>
      </c>
      <c r="Y1760">
        <v>133.5</v>
      </c>
      <c r="Z1760">
        <v>133.19999999999999</v>
      </c>
      <c r="AA1760" t="e">
        <f>#N/A</f>
        <v>#N/A</v>
      </c>
      <c r="AB1760" t="e">
        <f>#N/A</f>
        <v>#N/A</v>
      </c>
      <c r="AC1760">
        <v>128872</v>
      </c>
      <c r="AD1760">
        <v>128833</v>
      </c>
      <c r="AE1760">
        <v>10723</v>
      </c>
    </row>
    <row r="1761" spans="1:31" x14ac:dyDescent="0.2">
      <c r="A1761">
        <v>43556</v>
      </c>
      <c r="B1761" t="s">
        <v>17</v>
      </c>
      <c r="C1761">
        <v>295</v>
      </c>
      <c r="D1761">
        <v>98.8</v>
      </c>
      <c r="E1761">
        <v>31.3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1529.8</v>
      </c>
      <c r="S1761">
        <v>3.58</v>
      </c>
      <c r="T1761">
        <v>2</v>
      </c>
      <c r="U1761">
        <v>2</v>
      </c>
      <c r="V1761">
        <v>2</v>
      </c>
      <c r="W1761">
        <v>180.5</v>
      </c>
      <c r="X1761">
        <v>176.9</v>
      </c>
      <c r="Y1761">
        <v>133.5</v>
      </c>
      <c r="Z1761">
        <v>133.4</v>
      </c>
      <c r="AA1761">
        <v>1167164</v>
      </c>
      <c r="AB1761">
        <v>1008468</v>
      </c>
      <c r="AC1761">
        <v>129753</v>
      </c>
      <c r="AD1761">
        <v>129447</v>
      </c>
      <c r="AE1761">
        <v>10825</v>
      </c>
    </row>
    <row r="1762" spans="1:31" x14ac:dyDescent="0.2">
      <c r="A1762">
        <v>43586</v>
      </c>
      <c r="B1762" t="s">
        <v>17</v>
      </c>
      <c r="C1762" t="e">
        <f>#N/A</f>
        <v>#N/A</v>
      </c>
      <c r="D1762" t="e">
        <f>#N/A</f>
        <v>#N/A</v>
      </c>
      <c r="E1762" t="e">
        <f>#N/A</f>
        <v>#N/A</v>
      </c>
      <c r="F1762" t="e">
        <f>#N/A</f>
        <v>#N/A</v>
      </c>
      <c r="G1762" t="e">
        <f>#N/A</f>
        <v>#N/A</v>
      </c>
      <c r="H1762" t="e">
        <f>#N/A</f>
        <v>#N/A</v>
      </c>
      <c r="I1762" t="e">
        <f>#N/A</f>
        <v>#N/A</v>
      </c>
      <c r="J1762" t="e">
        <f>#N/A</f>
        <v>#N/A</v>
      </c>
      <c r="K1762" t="e">
        <f>#N/A</f>
        <v>#N/A</v>
      </c>
      <c r="L1762" t="e">
        <f>#N/A</f>
        <v>#N/A</v>
      </c>
      <c r="M1762" t="e">
        <f>#N/A</f>
        <v>#N/A</v>
      </c>
      <c r="N1762" t="e">
        <f>#N/A</f>
        <v>#N/A</v>
      </c>
      <c r="O1762" t="e">
        <f>#N/A</f>
        <v>#N/A</v>
      </c>
      <c r="P1762" t="e">
        <f>#N/A</f>
        <v>#N/A</v>
      </c>
      <c r="Q1762" t="e">
        <f>#N/A</f>
        <v>#N/A</v>
      </c>
      <c r="R1762">
        <v>1550.9</v>
      </c>
      <c r="S1762">
        <v>3.45</v>
      </c>
      <c r="T1762">
        <v>2.1</v>
      </c>
      <c r="U1762">
        <v>2.1</v>
      </c>
      <c r="V1762">
        <v>2.2000000000000002</v>
      </c>
      <c r="W1762">
        <v>180.9</v>
      </c>
      <c r="X1762">
        <v>177.3</v>
      </c>
      <c r="Y1762">
        <v>134.1</v>
      </c>
      <c r="Z1762">
        <v>133.9</v>
      </c>
      <c r="AA1762" t="e">
        <f>#N/A</f>
        <v>#N/A</v>
      </c>
      <c r="AB1762" t="e">
        <f>#N/A</f>
        <v>#N/A</v>
      </c>
      <c r="AC1762">
        <v>129581</v>
      </c>
      <c r="AD1762">
        <v>129444</v>
      </c>
      <c r="AE1762">
        <v>10900</v>
      </c>
    </row>
    <row r="1763" spans="1:31" x14ac:dyDescent="0.2">
      <c r="A1763">
        <v>43617</v>
      </c>
      <c r="B1763" t="s">
        <v>17</v>
      </c>
      <c r="C1763" t="e">
        <f>#N/A</f>
        <v>#N/A</v>
      </c>
      <c r="D1763" t="e">
        <f>#N/A</f>
        <v>#N/A</v>
      </c>
      <c r="E1763" t="e">
        <f>#N/A</f>
        <v>#N/A</v>
      </c>
      <c r="F1763" t="e">
        <f>#N/A</f>
        <v>#N/A</v>
      </c>
      <c r="G1763" t="e">
        <f>#N/A</f>
        <v>#N/A</v>
      </c>
      <c r="H1763" t="e">
        <f>#N/A</f>
        <v>#N/A</v>
      </c>
      <c r="I1763" t="e">
        <f>#N/A</f>
        <v>#N/A</v>
      </c>
      <c r="J1763" t="e">
        <f>#N/A</f>
        <v>#N/A</v>
      </c>
      <c r="K1763" t="e">
        <f>#N/A</f>
        <v>#N/A</v>
      </c>
      <c r="L1763" t="e">
        <f>#N/A</f>
        <v>#N/A</v>
      </c>
      <c r="M1763" t="e">
        <f>#N/A</f>
        <v>#N/A</v>
      </c>
      <c r="N1763" t="e">
        <f>#N/A</f>
        <v>#N/A</v>
      </c>
      <c r="O1763" t="e">
        <f>#N/A</f>
        <v>#N/A</v>
      </c>
      <c r="P1763" t="e">
        <f>#N/A</f>
        <v>#N/A</v>
      </c>
      <c r="Q1763" t="e">
        <f>#N/A</f>
        <v>#N/A</v>
      </c>
      <c r="R1763">
        <v>1549.7</v>
      </c>
      <c r="S1763">
        <v>3.33</v>
      </c>
      <c r="T1763">
        <v>2.1</v>
      </c>
      <c r="U1763">
        <v>2.1</v>
      </c>
      <c r="V1763">
        <v>2.1</v>
      </c>
      <c r="W1763">
        <v>181.2</v>
      </c>
      <c r="X1763">
        <v>177.4</v>
      </c>
      <c r="Y1763">
        <v>134.1</v>
      </c>
      <c r="Z1763">
        <v>134</v>
      </c>
      <c r="AA1763" t="e">
        <f>#N/A</f>
        <v>#N/A</v>
      </c>
      <c r="AB1763" t="e">
        <f>#N/A</f>
        <v>#N/A</v>
      </c>
      <c r="AC1763">
        <v>130481</v>
      </c>
      <c r="AD1763">
        <v>130604</v>
      </c>
      <c r="AE1763">
        <v>11129</v>
      </c>
    </row>
    <row r="1764" spans="1:31" x14ac:dyDescent="0.2">
      <c r="A1764">
        <v>43647</v>
      </c>
      <c r="B1764" t="s">
        <v>17</v>
      </c>
      <c r="C1764">
        <v>250</v>
      </c>
      <c r="D1764">
        <v>100</v>
      </c>
      <c r="E1764">
        <v>30.45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1555.6</v>
      </c>
      <c r="S1764">
        <v>3.22</v>
      </c>
      <c r="T1764">
        <v>2.1</v>
      </c>
      <c r="U1764">
        <v>2.1</v>
      </c>
      <c r="V1764">
        <v>2.1</v>
      </c>
      <c r="W1764">
        <v>181.5</v>
      </c>
      <c r="X1764">
        <v>177.8</v>
      </c>
      <c r="Y1764">
        <v>134.5</v>
      </c>
      <c r="Z1764">
        <v>134.30000000000001</v>
      </c>
      <c r="AA1764">
        <v>1181868</v>
      </c>
      <c r="AB1764">
        <v>1021252</v>
      </c>
      <c r="AC1764">
        <v>131449</v>
      </c>
      <c r="AD1764">
        <v>131432</v>
      </c>
      <c r="AE1764">
        <v>11086</v>
      </c>
    </row>
    <row r="1765" spans="1:31" x14ac:dyDescent="0.2">
      <c r="A1765">
        <v>43678</v>
      </c>
      <c r="B1765" t="s">
        <v>17</v>
      </c>
      <c r="C1765" t="e">
        <f>#N/A</f>
        <v>#N/A</v>
      </c>
      <c r="D1765" t="e">
        <f>#N/A</f>
        <v>#N/A</v>
      </c>
      <c r="E1765" t="e">
        <f>#N/A</f>
        <v>#N/A</v>
      </c>
      <c r="F1765" t="e">
        <f>#N/A</f>
        <v>#N/A</v>
      </c>
      <c r="G1765" t="e">
        <f>#N/A</f>
        <v>#N/A</v>
      </c>
      <c r="H1765" t="e">
        <f>#N/A</f>
        <v>#N/A</v>
      </c>
      <c r="I1765" t="e">
        <f>#N/A</f>
        <v>#N/A</v>
      </c>
      <c r="J1765" t="e">
        <f>#N/A</f>
        <v>#N/A</v>
      </c>
      <c r="K1765" t="e">
        <f>#N/A</f>
        <v>#N/A</v>
      </c>
      <c r="L1765" t="e">
        <f>#N/A</f>
        <v>#N/A</v>
      </c>
      <c r="M1765" t="e">
        <f>#N/A</f>
        <v>#N/A</v>
      </c>
      <c r="N1765" t="e">
        <f>#N/A</f>
        <v>#N/A</v>
      </c>
      <c r="O1765" t="e">
        <f>#N/A</f>
        <v>#N/A</v>
      </c>
      <c r="P1765" t="e">
        <f>#N/A</f>
        <v>#N/A</v>
      </c>
      <c r="Q1765" t="e">
        <f>#N/A</f>
        <v>#N/A</v>
      </c>
      <c r="R1765">
        <v>1579.4</v>
      </c>
      <c r="S1765">
        <v>3.16</v>
      </c>
      <c r="T1765">
        <v>2</v>
      </c>
      <c r="U1765">
        <v>2.1</v>
      </c>
      <c r="V1765">
        <v>2</v>
      </c>
      <c r="W1765">
        <v>181.8</v>
      </c>
      <c r="X1765">
        <v>178.1</v>
      </c>
      <c r="Y1765">
        <v>134.4</v>
      </c>
      <c r="Z1765">
        <v>134.4</v>
      </c>
      <c r="AA1765" t="e">
        <f>#N/A</f>
        <v>#N/A</v>
      </c>
      <c r="AB1765" t="e">
        <f>#N/A</f>
        <v>#N/A</v>
      </c>
      <c r="AC1765">
        <v>132258</v>
      </c>
      <c r="AD1765">
        <v>132085</v>
      </c>
      <c r="AE1765">
        <v>10997</v>
      </c>
    </row>
    <row r="1766" spans="1:31" x14ac:dyDescent="0.2">
      <c r="A1766">
        <v>43709</v>
      </c>
      <c r="B1766" t="s">
        <v>17</v>
      </c>
      <c r="C1766" t="e">
        <f>#N/A</f>
        <v>#N/A</v>
      </c>
      <c r="D1766" t="e">
        <f>#N/A</f>
        <v>#N/A</v>
      </c>
      <c r="E1766" t="e">
        <f>#N/A</f>
        <v>#N/A</v>
      </c>
      <c r="F1766" t="e">
        <f>#N/A</f>
        <v>#N/A</v>
      </c>
      <c r="G1766" t="e">
        <f>#N/A</f>
        <v>#N/A</v>
      </c>
      <c r="H1766" t="e">
        <f>#N/A</f>
        <v>#N/A</v>
      </c>
      <c r="I1766" t="e">
        <f>#N/A</f>
        <v>#N/A</v>
      </c>
      <c r="J1766" t="e">
        <f>#N/A</f>
        <v>#N/A</v>
      </c>
      <c r="K1766" t="e">
        <f>#N/A</f>
        <v>#N/A</v>
      </c>
      <c r="L1766" t="e">
        <f>#N/A</f>
        <v>#N/A</v>
      </c>
      <c r="M1766" t="e">
        <f>#N/A</f>
        <v>#N/A</v>
      </c>
      <c r="N1766" t="e">
        <f>#N/A</f>
        <v>#N/A</v>
      </c>
      <c r="O1766" t="e">
        <f>#N/A</f>
        <v>#N/A</v>
      </c>
      <c r="P1766" t="e">
        <f>#N/A</f>
        <v>#N/A</v>
      </c>
      <c r="Q1766" t="e">
        <f>#N/A</f>
        <v>#N/A</v>
      </c>
      <c r="R1766">
        <v>1584.2</v>
      </c>
      <c r="S1766">
        <v>3.12</v>
      </c>
      <c r="T1766">
        <v>2.2999999999999998</v>
      </c>
      <c r="U1766">
        <v>2.1</v>
      </c>
      <c r="V1766">
        <v>2</v>
      </c>
      <c r="W1766">
        <v>182</v>
      </c>
      <c r="X1766">
        <v>178.2</v>
      </c>
      <c r="Y1766">
        <v>134.4</v>
      </c>
      <c r="Z1766">
        <v>134.5</v>
      </c>
      <c r="AA1766" t="e">
        <f>#N/A</f>
        <v>#N/A</v>
      </c>
      <c r="AB1766" t="e">
        <f>#N/A</f>
        <v>#N/A</v>
      </c>
      <c r="AC1766">
        <v>132176</v>
      </c>
      <c r="AD1766">
        <v>132235</v>
      </c>
      <c r="AE1766">
        <v>11023</v>
      </c>
    </row>
    <row r="1767" spans="1:31" x14ac:dyDescent="0.2">
      <c r="A1767">
        <v>43739</v>
      </c>
      <c r="B1767" t="s">
        <v>17</v>
      </c>
      <c r="C1767">
        <v>320</v>
      </c>
      <c r="D1767">
        <v>100</v>
      </c>
      <c r="E1767">
        <v>28.9</v>
      </c>
      <c r="F1767">
        <v>119.4</v>
      </c>
      <c r="G1767">
        <v>187.7</v>
      </c>
      <c r="H1767">
        <v>64.5</v>
      </c>
      <c r="I1767">
        <v>54</v>
      </c>
      <c r="J1767">
        <v>117.4</v>
      </c>
      <c r="K1767">
        <v>19.399999999999999</v>
      </c>
      <c r="L1767">
        <v>16.3</v>
      </c>
      <c r="M1767">
        <v>965.5</v>
      </c>
      <c r="N1767">
        <v>46</v>
      </c>
      <c r="O1767">
        <v>72.599999999999994</v>
      </c>
      <c r="P1767">
        <v>469.5</v>
      </c>
      <c r="Q1767">
        <v>40.700000000000003</v>
      </c>
      <c r="R1767">
        <v>1578.9</v>
      </c>
      <c r="S1767">
        <v>3.12</v>
      </c>
      <c r="T1767">
        <v>2.2999999999999998</v>
      </c>
      <c r="U1767">
        <v>2.1</v>
      </c>
      <c r="V1767">
        <v>2.1</v>
      </c>
      <c r="W1767">
        <v>182.4</v>
      </c>
      <c r="X1767">
        <v>178.6</v>
      </c>
      <c r="Y1767">
        <v>134.9</v>
      </c>
      <c r="Z1767">
        <v>134.6</v>
      </c>
      <c r="AA1767">
        <v>1198464</v>
      </c>
      <c r="AB1767">
        <v>1034668</v>
      </c>
      <c r="AC1767">
        <v>132717</v>
      </c>
      <c r="AD1767">
        <v>132888</v>
      </c>
      <c r="AE1767">
        <v>11042</v>
      </c>
    </row>
    <row r="1768" spans="1:31" x14ac:dyDescent="0.2">
      <c r="A1768">
        <v>43770</v>
      </c>
      <c r="B1768" t="s">
        <v>17</v>
      </c>
      <c r="C1768" t="e">
        <f>#N/A</f>
        <v>#N/A</v>
      </c>
      <c r="D1768" t="e">
        <f>#N/A</f>
        <v>#N/A</v>
      </c>
      <c r="E1768" t="e">
        <f>#N/A</f>
        <v>#N/A</v>
      </c>
      <c r="F1768" t="e">
        <f>#N/A</f>
        <v>#N/A</v>
      </c>
      <c r="G1768" t="e">
        <f>#N/A</f>
        <v>#N/A</v>
      </c>
      <c r="H1768" t="e">
        <f>#N/A</f>
        <v>#N/A</v>
      </c>
      <c r="I1768" t="e">
        <f>#N/A</f>
        <v>#N/A</v>
      </c>
      <c r="J1768" t="e">
        <f>#N/A</f>
        <v>#N/A</v>
      </c>
      <c r="K1768" t="e">
        <f>#N/A</f>
        <v>#N/A</v>
      </c>
      <c r="L1768" t="e">
        <f>#N/A</f>
        <v>#N/A</v>
      </c>
      <c r="M1768" t="e">
        <f>#N/A</f>
        <v>#N/A</v>
      </c>
      <c r="N1768" t="e">
        <f>#N/A</f>
        <v>#N/A</v>
      </c>
      <c r="O1768" t="e">
        <f>#N/A</f>
        <v>#N/A</v>
      </c>
      <c r="P1768" t="e">
        <f>#N/A</f>
        <v>#N/A</v>
      </c>
      <c r="Q1768" t="e">
        <f>#N/A</f>
        <v>#N/A</v>
      </c>
      <c r="R1768">
        <v>1570</v>
      </c>
      <c r="S1768">
        <v>3.14</v>
      </c>
      <c r="T1768">
        <v>2.4</v>
      </c>
      <c r="U1768">
        <v>2.2000000000000002</v>
      </c>
      <c r="V1768">
        <v>2.2000000000000002</v>
      </c>
      <c r="W1768">
        <v>182.8</v>
      </c>
      <c r="X1768">
        <v>179</v>
      </c>
      <c r="Y1768">
        <v>134.6</v>
      </c>
      <c r="Z1768">
        <v>134.69999999999999</v>
      </c>
      <c r="AA1768" t="e">
        <f>#N/A</f>
        <v>#N/A</v>
      </c>
      <c r="AB1768" t="e">
        <f>#N/A</f>
        <v>#N/A</v>
      </c>
      <c r="AC1768">
        <v>133652</v>
      </c>
      <c r="AD1768">
        <v>133963</v>
      </c>
      <c r="AE1768">
        <v>11137</v>
      </c>
    </row>
    <row r="1769" spans="1:31" x14ac:dyDescent="0.2">
      <c r="A1769">
        <v>43800</v>
      </c>
      <c r="B1769" t="s">
        <v>17</v>
      </c>
      <c r="C1769" t="e">
        <f>#N/A</f>
        <v>#N/A</v>
      </c>
      <c r="D1769" t="e">
        <f>#N/A</f>
        <v>#N/A</v>
      </c>
      <c r="E1769" t="e">
        <f>#N/A</f>
        <v>#N/A</v>
      </c>
      <c r="F1769" t="e">
        <f>#N/A</f>
        <v>#N/A</v>
      </c>
      <c r="G1769" t="e">
        <f>#N/A</f>
        <v>#N/A</v>
      </c>
      <c r="H1769" t="e">
        <f>#N/A</f>
        <v>#N/A</v>
      </c>
      <c r="I1769" t="e">
        <f>#N/A</f>
        <v>#N/A</v>
      </c>
      <c r="J1769" t="e">
        <f>#N/A</f>
        <v>#N/A</v>
      </c>
      <c r="K1769" t="e">
        <f>#N/A</f>
        <v>#N/A</v>
      </c>
      <c r="L1769" t="e">
        <f>#N/A</f>
        <v>#N/A</v>
      </c>
      <c r="M1769" t="e">
        <f>#N/A</f>
        <v>#N/A</v>
      </c>
      <c r="N1769" t="e">
        <f>#N/A</f>
        <v>#N/A</v>
      </c>
      <c r="O1769" t="e">
        <f>#N/A</f>
        <v>#N/A</v>
      </c>
      <c r="P1769" t="e">
        <f>#N/A</f>
        <v>#N/A</v>
      </c>
      <c r="Q1769" t="e">
        <f>#N/A</f>
        <v>#N/A</v>
      </c>
      <c r="R1769">
        <v>1574.6</v>
      </c>
      <c r="S1769">
        <v>3.22</v>
      </c>
      <c r="T1769">
        <v>2.2999999999999998</v>
      </c>
      <c r="U1769">
        <v>2.1</v>
      </c>
      <c r="V1769">
        <v>2.1</v>
      </c>
      <c r="W1769">
        <v>183</v>
      </c>
      <c r="X1769">
        <v>179.2</v>
      </c>
      <c r="Y1769">
        <v>134</v>
      </c>
      <c r="Z1769">
        <v>134.80000000000001</v>
      </c>
      <c r="AA1769" t="e">
        <f>#N/A</f>
        <v>#N/A</v>
      </c>
      <c r="AB1769" t="e">
        <f>#N/A</f>
        <v>#N/A</v>
      </c>
      <c r="AC1769">
        <v>134069</v>
      </c>
      <c r="AD1769">
        <v>133348</v>
      </c>
      <c r="AE1769">
        <v>11015</v>
      </c>
    </row>
    <row r="1770" spans="1:31" x14ac:dyDescent="0.2">
      <c r="A1770">
        <v>43831</v>
      </c>
      <c r="B1770" t="s">
        <v>17</v>
      </c>
      <c r="C1770">
        <v>210</v>
      </c>
      <c r="D1770">
        <v>98.9</v>
      </c>
      <c r="E1770">
        <v>32.299999999999997</v>
      </c>
      <c r="F1770">
        <v>120</v>
      </c>
      <c r="G1770">
        <v>192.1</v>
      </c>
      <c r="H1770">
        <v>62.3</v>
      </c>
      <c r="I1770">
        <v>51.9</v>
      </c>
      <c r="J1770">
        <v>108</v>
      </c>
      <c r="K1770">
        <v>20</v>
      </c>
      <c r="L1770">
        <v>16.7</v>
      </c>
      <c r="M1770">
        <v>958.2</v>
      </c>
      <c r="N1770">
        <v>48.1</v>
      </c>
      <c r="O1770">
        <v>73</v>
      </c>
      <c r="P1770">
        <v>491.7</v>
      </c>
      <c r="Q1770">
        <v>42.7</v>
      </c>
      <c r="R1770">
        <v>1574</v>
      </c>
      <c r="S1770">
        <v>3.24</v>
      </c>
      <c r="T1770">
        <v>2.2000000000000002</v>
      </c>
      <c r="U1770">
        <v>2.1</v>
      </c>
      <c r="V1770">
        <v>2</v>
      </c>
      <c r="W1770">
        <v>183.2</v>
      </c>
      <c r="X1770">
        <v>179.5</v>
      </c>
      <c r="Y1770">
        <v>134.6</v>
      </c>
      <c r="Z1770">
        <v>135.1</v>
      </c>
      <c r="AA1770">
        <v>1185424</v>
      </c>
      <c r="AB1770">
        <v>1022892</v>
      </c>
      <c r="AC1770">
        <v>133155</v>
      </c>
      <c r="AD1770">
        <v>132806</v>
      </c>
      <c r="AE1770">
        <v>10794</v>
      </c>
    </row>
    <row r="1771" spans="1:31" x14ac:dyDescent="0.2">
      <c r="A1771">
        <v>43862</v>
      </c>
      <c r="B1771" t="s">
        <v>17</v>
      </c>
      <c r="C1771" t="e">
        <f>#N/A</f>
        <v>#N/A</v>
      </c>
      <c r="D1771" t="e">
        <f>#N/A</f>
        <v>#N/A</v>
      </c>
      <c r="E1771" t="e">
        <f>#N/A</f>
        <v>#N/A</v>
      </c>
      <c r="F1771" t="e">
        <f>#N/A</f>
        <v>#N/A</v>
      </c>
      <c r="G1771" t="e">
        <f>#N/A</f>
        <v>#N/A</v>
      </c>
      <c r="H1771" t="e">
        <f>#N/A</f>
        <v>#N/A</v>
      </c>
      <c r="I1771" t="e">
        <f>#N/A</f>
        <v>#N/A</v>
      </c>
      <c r="J1771" t="e">
        <f>#N/A</f>
        <v>#N/A</v>
      </c>
      <c r="K1771" t="e">
        <f>#N/A</f>
        <v>#N/A</v>
      </c>
      <c r="L1771" t="e">
        <f>#N/A</f>
        <v>#N/A</v>
      </c>
      <c r="M1771" t="e">
        <f>#N/A</f>
        <v>#N/A</v>
      </c>
      <c r="N1771" t="e">
        <f>#N/A</f>
        <v>#N/A</v>
      </c>
      <c r="O1771" t="e">
        <f>#N/A</f>
        <v>#N/A</v>
      </c>
      <c r="P1771" t="e">
        <f>#N/A</f>
        <v>#N/A</v>
      </c>
      <c r="Q1771" t="e">
        <f>#N/A</f>
        <v>#N/A</v>
      </c>
      <c r="R1771">
        <v>1565.5</v>
      </c>
      <c r="S1771">
        <v>3.2</v>
      </c>
      <c r="T1771">
        <v>2</v>
      </c>
      <c r="U1771">
        <v>1.9</v>
      </c>
      <c r="V1771">
        <v>1.9</v>
      </c>
      <c r="W1771">
        <v>183.5</v>
      </c>
      <c r="X1771">
        <v>179.8</v>
      </c>
      <c r="Y1771">
        <v>135.5</v>
      </c>
      <c r="Z1771">
        <v>135.6</v>
      </c>
      <c r="AA1771" t="e">
        <f>#N/A</f>
        <v>#N/A</v>
      </c>
      <c r="AB1771" t="e">
        <f>#N/A</f>
        <v>#N/A</v>
      </c>
      <c r="AC1771">
        <v>134318</v>
      </c>
      <c r="AD1771">
        <v>133656</v>
      </c>
      <c r="AE1771">
        <v>11082</v>
      </c>
    </row>
    <row r="1772" spans="1:31" x14ac:dyDescent="0.2">
      <c r="A1772">
        <v>43891</v>
      </c>
      <c r="B1772" t="s">
        <v>17</v>
      </c>
      <c r="C1772" t="e">
        <f>#N/A</f>
        <v>#N/A</v>
      </c>
      <c r="D1772" t="e">
        <f>#N/A</f>
        <v>#N/A</v>
      </c>
      <c r="E1772" t="e">
        <f>#N/A</f>
        <v>#N/A</v>
      </c>
      <c r="F1772" t="e">
        <f>#N/A</f>
        <v>#N/A</v>
      </c>
      <c r="G1772" t="e">
        <f>#N/A</f>
        <v>#N/A</v>
      </c>
      <c r="H1772" t="e">
        <f>#N/A</f>
        <v>#N/A</v>
      </c>
      <c r="I1772" t="e">
        <f>#N/A</f>
        <v>#N/A</v>
      </c>
      <c r="J1772" t="e">
        <f>#N/A</f>
        <v>#N/A</v>
      </c>
      <c r="K1772" t="e">
        <f>#N/A</f>
        <v>#N/A</v>
      </c>
      <c r="L1772" t="e">
        <f>#N/A</f>
        <v>#N/A</v>
      </c>
      <c r="M1772" t="e">
        <f>#N/A</f>
        <v>#N/A</v>
      </c>
      <c r="N1772" t="e">
        <f>#N/A</f>
        <v>#N/A</v>
      </c>
      <c r="O1772" t="e">
        <f>#N/A</f>
        <v>#N/A</v>
      </c>
      <c r="P1772" t="e">
        <f>#N/A</f>
        <v>#N/A</v>
      </c>
      <c r="Q1772" t="e">
        <f>#N/A</f>
        <v>#N/A</v>
      </c>
      <c r="R1772">
        <v>1587.7</v>
      </c>
      <c r="S1772">
        <v>3.03</v>
      </c>
      <c r="T1772">
        <v>1.7</v>
      </c>
      <c r="U1772">
        <v>1.8</v>
      </c>
      <c r="V1772">
        <v>1.8</v>
      </c>
      <c r="W1772">
        <v>183.7</v>
      </c>
      <c r="X1772">
        <v>179.9</v>
      </c>
      <c r="Y1772">
        <v>135.6</v>
      </c>
      <c r="Z1772">
        <v>135.4</v>
      </c>
      <c r="AA1772" t="e">
        <f>#N/A</f>
        <v>#N/A</v>
      </c>
      <c r="AB1772" t="e">
        <f>#N/A</f>
        <v>#N/A</v>
      </c>
      <c r="AC1772">
        <v>119400</v>
      </c>
      <c r="AD1772">
        <v>120963</v>
      </c>
      <c r="AE1772">
        <v>10078</v>
      </c>
    </row>
    <row r="1773" spans="1:31" x14ac:dyDescent="0.2">
      <c r="A1773">
        <v>43922</v>
      </c>
      <c r="B1773" t="s">
        <v>17</v>
      </c>
      <c r="C1773" t="e">
        <f>#N/A</f>
        <v>#N/A</v>
      </c>
      <c r="D1773" t="e">
        <f>#N/A</f>
        <v>#N/A</v>
      </c>
      <c r="E1773" t="e">
        <f>#N/A</f>
        <v>#N/A</v>
      </c>
      <c r="F1773" t="e">
        <f>#N/A</f>
        <v>#N/A</v>
      </c>
      <c r="G1773" t="e">
        <f>#N/A</f>
        <v>#N/A</v>
      </c>
      <c r="H1773" t="e">
        <f>#N/A</f>
        <v>#N/A</v>
      </c>
      <c r="I1773" t="e">
        <f>#N/A</f>
        <v>#N/A</v>
      </c>
      <c r="J1773" t="e">
        <f>#N/A</f>
        <v>#N/A</v>
      </c>
      <c r="K1773" t="e">
        <f>#N/A</f>
        <v>#N/A</v>
      </c>
      <c r="L1773" t="e">
        <f>#N/A</f>
        <v>#N/A</v>
      </c>
      <c r="M1773" t="e">
        <f>#N/A</f>
        <v>#N/A</v>
      </c>
      <c r="N1773" t="e">
        <f>#N/A</f>
        <v>#N/A</v>
      </c>
      <c r="O1773" t="e">
        <f>#N/A</f>
        <v>#N/A</v>
      </c>
      <c r="P1773" t="e">
        <f>#N/A</f>
        <v>#N/A</v>
      </c>
      <c r="Q1773" t="e">
        <f>#N/A</f>
        <v>#N/A</v>
      </c>
      <c r="R1773">
        <v>1495.7</v>
      </c>
      <c r="S1773">
        <v>2.85</v>
      </c>
      <c r="T1773">
        <v>1.7</v>
      </c>
      <c r="U1773">
        <v>1.9</v>
      </c>
      <c r="V1773">
        <v>1.8</v>
      </c>
      <c r="W1773">
        <v>184</v>
      </c>
      <c r="X1773">
        <v>180</v>
      </c>
      <c r="Y1773">
        <v>135.1</v>
      </c>
      <c r="Z1773">
        <v>135</v>
      </c>
      <c r="AA1773">
        <v>1085764</v>
      </c>
      <c r="AB1773">
        <v>936072</v>
      </c>
      <c r="AC1773">
        <v>118223</v>
      </c>
      <c r="AD1773">
        <v>118826</v>
      </c>
      <c r="AE1773">
        <v>9929</v>
      </c>
    </row>
    <row r="1774" spans="1:31" x14ac:dyDescent="0.2">
      <c r="A1774">
        <v>43952</v>
      </c>
      <c r="B1774" t="s">
        <v>17</v>
      </c>
      <c r="C1774" t="e">
        <f>#N/A</f>
        <v>#N/A</v>
      </c>
      <c r="D1774" t="e">
        <f>#N/A</f>
        <v>#N/A</v>
      </c>
      <c r="E1774" t="e">
        <f>#N/A</f>
        <v>#N/A</v>
      </c>
      <c r="F1774" t="e">
        <f>#N/A</f>
        <v>#N/A</v>
      </c>
      <c r="G1774" t="e">
        <f>#N/A</f>
        <v>#N/A</v>
      </c>
      <c r="H1774" t="e">
        <f>#N/A</f>
        <v>#N/A</v>
      </c>
      <c r="I1774" t="e">
        <f>#N/A</f>
        <v>#N/A</v>
      </c>
      <c r="J1774" t="e">
        <f>#N/A</f>
        <v>#N/A</v>
      </c>
      <c r="K1774" t="e">
        <f>#N/A</f>
        <v>#N/A</v>
      </c>
      <c r="L1774" t="e">
        <f>#N/A</f>
        <v>#N/A</v>
      </c>
      <c r="M1774" t="e">
        <f>#N/A</f>
        <v>#N/A</v>
      </c>
      <c r="N1774" t="e">
        <f>#N/A</f>
        <v>#N/A</v>
      </c>
      <c r="O1774" t="e">
        <f>#N/A</f>
        <v>#N/A</v>
      </c>
      <c r="P1774" t="e">
        <f>#N/A</f>
        <v>#N/A</v>
      </c>
      <c r="Q1774" t="e">
        <f>#N/A</f>
        <v>#N/A</v>
      </c>
      <c r="R1774">
        <v>1497.1</v>
      </c>
      <c r="S1774">
        <v>2.78</v>
      </c>
      <c r="T1774">
        <v>1.5</v>
      </c>
      <c r="U1774">
        <v>1.8</v>
      </c>
      <c r="V1774">
        <v>1.5</v>
      </c>
      <c r="W1774">
        <v>184.1</v>
      </c>
      <c r="X1774">
        <v>180</v>
      </c>
      <c r="Y1774">
        <v>135</v>
      </c>
      <c r="Z1774">
        <v>134.69999999999999</v>
      </c>
      <c r="AA1774" t="e">
        <f>#N/A</f>
        <v>#N/A</v>
      </c>
      <c r="AB1774" t="e">
        <f>#N/A</f>
        <v>#N/A</v>
      </c>
      <c r="AC1774">
        <v>119742</v>
      </c>
      <c r="AD1774">
        <v>120651</v>
      </c>
      <c r="AE1774">
        <v>10154</v>
      </c>
    </row>
    <row r="1775" spans="1:31" x14ac:dyDescent="0.2">
      <c r="A1775">
        <v>43983</v>
      </c>
      <c r="B1775" t="s">
        <v>17</v>
      </c>
      <c r="C1775" t="e">
        <f>#N/A</f>
        <v>#N/A</v>
      </c>
      <c r="D1775" t="e">
        <f>#N/A</f>
        <v>#N/A</v>
      </c>
      <c r="E1775" t="e">
        <f>#N/A</f>
        <v>#N/A</v>
      </c>
      <c r="F1775" t="e">
        <f>#N/A</f>
        <v>#N/A</v>
      </c>
      <c r="G1775" t="e">
        <f>#N/A</f>
        <v>#N/A</v>
      </c>
      <c r="H1775" t="e">
        <f>#N/A</f>
        <v>#N/A</v>
      </c>
      <c r="I1775" t="e">
        <f>#N/A</f>
        <v>#N/A</v>
      </c>
      <c r="J1775" t="e">
        <f>#N/A</f>
        <v>#N/A</v>
      </c>
      <c r="K1775" t="e">
        <f>#N/A</f>
        <v>#N/A</v>
      </c>
      <c r="L1775" t="e">
        <f>#N/A</f>
        <v>#N/A</v>
      </c>
      <c r="M1775" t="e">
        <f>#N/A</f>
        <v>#N/A</v>
      </c>
      <c r="N1775" t="e">
        <f>#N/A</f>
        <v>#N/A</v>
      </c>
      <c r="O1775" t="e">
        <f>#N/A</f>
        <v>#N/A</v>
      </c>
      <c r="P1775" t="e">
        <f>#N/A</f>
        <v>#N/A</v>
      </c>
      <c r="Q1775" t="e">
        <f>#N/A</f>
        <v>#N/A</v>
      </c>
      <c r="R1775">
        <v>1503.8</v>
      </c>
      <c r="S1775">
        <v>2.68</v>
      </c>
      <c r="T1775">
        <v>1.5</v>
      </c>
      <c r="U1775">
        <v>1.8</v>
      </c>
      <c r="V1775">
        <v>1.7</v>
      </c>
      <c r="W1775">
        <v>184.5</v>
      </c>
      <c r="X1775">
        <v>180.5</v>
      </c>
      <c r="Y1775">
        <v>135.6</v>
      </c>
      <c r="Z1775">
        <v>135.4</v>
      </c>
      <c r="AA1775" t="e">
        <f>#N/A</f>
        <v>#N/A</v>
      </c>
      <c r="AB1775" t="e">
        <f>#N/A</f>
        <v>#N/A</v>
      </c>
      <c r="AC1775">
        <v>124646</v>
      </c>
      <c r="AD1775">
        <v>124848</v>
      </c>
      <c r="AE1775">
        <v>10626</v>
      </c>
    </row>
    <row r="1776" spans="1:31" x14ac:dyDescent="0.2">
      <c r="A1776">
        <v>44013</v>
      </c>
      <c r="B1776" t="s">
        <v>17</v>
      </c>
      <c r="C1776" t="e">
        <f>#N/A</f>
        <v>#N/A</v>
      </c>
      <c r="D1776" t="e">
        <f>#N/A</f>
        <v>#N/A</v>
      </c>
      <c r="E1776" t="e">
        <f>#N/A</f>
        <v>#N/A</v>
      </c>
      <c r="F1776" t="e">
        <f>#N/A</f>
        <v>#N/A</v>
      </c>
      <c r="G1776" t="e">
        <f>#N/A</f>
        <v>#N/A</v>
      </c>
      <c r="H1776" t="e">
        <f>#N/A</f>
        <v>#N/A</v>
      </c>
      <c r="I1776" t="e">
        <f>#N/A</f>
        <v>#N/A</v>
      </c>
      <c r="J1776" t="e">
        <f>#N/A</f>
        <v>#N/A</v>
      </c>
      <c r="K1776" t="e">
        <f>#N/A</f>
        <v>#N/A</v>
      </c>
      <c r="L1776" t="e">
        <f>#N/A</f>
        <v>#N/A</v>
      </c>
      <c r="M1776" t="e">
        <f>#N/A</f>
        <v>#N/A</v>
      </c>
      <c r="N1776" t="e">
        <f>#N/A</f>
        <v>#N/A</v>
      </c>
      <c r="O1776" t="e">
        <f>#N/A</f>
        <v>#N/A</v>
      </c>
      <c r="P1776" t="e">
        <f>#N/A</f>
        <v>#N/A</v>
      </c>
      <c r="Q1776" t="e">
        <f>#N/A</f>
        <v>#N/A</v>
      </c>
      <c r="R1776">
        <v>1543.5</v>
      </c>
      <c r="S1776">
        <v>2.57</v>
      </c>
      <c r="T1776">
        <v>1.4</v>
      </c>
      <c r="U1776">
        <v>1.8</v>
      </c>
      <c r="V1776">
        <v>1.6</v>
      </c>
      <c r="W1776">
        <v>184.7</v>
      </c>
      <c r="X1776">
        <v>180.7</v>
      </c>
      <c r="Y1776">
        <v>135.5</v>
      </c>
      <c r="Z1776">
        <v>135.19999999999999</v>
      </c>
      <c r="AA1776">
        <v>1169480</v>
      </c>
      <c r="AB1776">
        <v>1008420</v>
      </c>
      <c r="AC1776">
        <v>128269</v>
      </c>
      <c r="AD1776">
        <v>128614</v>
      </c>
      <c r="AE1776">
        <v>10826</v>
      </c>
    </row>
    <row r="1777" spans="1:31" x14ac:dyDescent="0.2">
      <c r="A1777">
        <v>44044</v>
      </c>
      <c r="B1777" t="s">
        <v>17</v>
      </c>
      <c r="C1777" t="e">
        <f>#N/A</f>
        <v>#N/A</v>
      </c>
      <c r="D1777" t="e">
        <f>#N/A</f>
        <v>#N/A</v>
      </c>
      <c r="E1777" t="e">
        <f>#N/A</f>
        <v>#N/A</v>
      </c>
      <c r="F1777" t="e">
        <f>#N/A</f>
        <v>#N/A</v>
      </c>
      <c r="G1777" t="e">
        <f>#N/A</f>
        <v>#N/A</v>
      </c>
      <c r="H1777" t="e">
        <f>#N/A</f>
        <v>#N/A</v>
      </c>
      <c r="I1777" t="e">
        <f>#N/A</f>
        <v>#N/A</v>
      </c>
      <c r="J1777" t="e">
        <f>#N/A</f>
        <v>#N/A</v>
      </c>
      <c r="K1777" t="e">
        <f>#N/A</f>
        <v>#N/A</v>
      </c>
      <c r="L1777" t="e">
        <f>#N/A</f>
        <v>#N/A</v>
      </c>
      <c r="M1777" t="e">
        <f>#N/A</f>
        <v>#N/A</v>
      </c>
      <c r="N1777" t="e">
        <f>#N/A</f>
        <v>#N/A</v>
      </c>
      <c r="O1777" t="e">
        <f>#N/A</f>
        <v>#N/A</v>
      </c>
      <c r="P1777" t="e">
        <f>#N/A</f>
        <v>#N/A</v>
      </c>
      <c r="Q1777" t="e">
        <f>#N/A</f>
        <v>#N/A</v>
      </c>
      <c r="R1777">
        <v>1565.2</v>
      </c>
      <c r="S1777">
        <v>2.4</v>
      </c>
      <c r="T1777">
        <v>1.5</v>
      </c>
      <c r="U1777">
        <v>1.8</v>
      </c>
      <c r="V1777">
        <v>1.6</v>
      </c>
      <c r="W1777">
        <v>185.1</v>
      </c>
      <c r="X1777">
        <v>181</v>
      </c>
      <c r="Y1777">
        <v>135.5</v>
      </c>
      <c r="Z1777">
        <v>135.4</v>
      </c>
      <c r="AA1777" t="e">
        <f>#N/A</f>
        <v>#N/A</v>
      </c>
      <c r="AB1777" t="e">
        <f>#N/A</f>
        <v>#N/A</v>
      </c>
      <c r="AC1777">
        <v>130875</v>
      </c>
      <c r="AD1777">
        <v>131032</v>
      </c>
      <c r="AE1777">
        <v>10909</v>
      </c>
    </row>
    <row r="1778" spans="1:31" x14ac:dyDescent="0.2">
      <c r="A1778">
        <v>44075</v>
      </c>
      <c r="B1778" t="s">
        <v>17</v>
      </c>
      <c r="C1778" t="e">
        <f>#N/A</f>
        <v>#N/A</v>
      </c>
      <c r="D1778" t="e">
        <f>#N/A</f>
        <v>#N/A</v>
      </c>
      <c r="E1778" t="e">
        <f>#N/A</f>
        <v>#N/A</v>
      </c>
      <c r="F1778" t="e">
        <f>#N/A</f>
        <v>#N/A</v>
      </c>
      <c r="G1778" t="e">
        <f>#N/A</f>
        <v>#N/A</v>
      </c>
      <c r="H1778" t="e">
        <f>#N/A</f>
        <v>#N/A</v>
      </c>
      <c r="I1778" t="e">
        <f>#N/A</f>
        <v>#N/A</v>
      </c>
      <c r="J1778" t="e">
        <f>#N/A</f>
        <v>#N/A</v>
      </c>
      <c r="K1778" t="e">
        <f>#N/A</f>
        <v>#N/A</v>
      </c>
      <c r="L1778" t="e">
        <f>#N/A</f>
        <v>#N/A</v>
      </c>
      <c r="M1778" t="e">
        <f>#N/A</f>
        <v>#N/A</v>
      </c>
      <c r="N1778" t="e">
        <f>#N/A</f>
        <v>#N/A</v>
      </c>
      <c r="O1778" t="e">
        <f>#N/A</f>
        <v>#N/A</v>
      </c>
      <c r="P1778" t="e">
        <f>#N/A</f>
        <v>#N/A</v>
      </c>
      <c r="Q1778" t="e">
        <f>#N/A</f>
        <v>#N/A</v>
      </c>
      <c r="R1778">
        <v>1592.3</v>
      </c>
      <c r="S1778">
        <v>2.2999999999999998</v>
      </c>
      <c r="T1778">
        <v>1.4</v>
      </c>
      <c r="U1778">
        <v>1.9</v>
      </c>
      <c r="V1778">
        <v>1.7</v>
      </c>
      <c r="W1778">
        <v>185.5</v>
      </c>
      <c r="X1778">
        <v>181.3</v>
      </c>
      <c r="Y1778">
        <v>135.69999999999999</v>
      </c>
      <c r="Z1778">
        <v>135.69999999999999</v>
      </c>
      <c r="AA1778" t="e">
        <f>#N/A</f>
        <v>#N/A</v>
      </c>
      <c r="AB1778" t="e">
        <f>#N/A</f>
        <v>#N/A</v>
      </c>
      <c r="AC1778">
        <v>133119</v>
      </c>
      <c r="AD1778">
        <v>133208</v>
      </c>
      <c r="AE1778">
        <v>11116</v>
      </c>
    </row>
    <row r="1779" spans="1:31" x14ac:dyDescent="0.2">
      <c r="A1779">
        <v>44105</v>
      </c>
      <c r="B1779" t="s">
        <v>17</v>
      </c>
      <c r="C1779">
        <v>330</v>
      </c>
      <c r="D1779">
        <v>99.6</v>
      </c>
      <c r="E1779">
        <v>31.75</v>
      </c>
      <c r="F1779">
        <v>117.9</v>
      </c>
      <c r="G1779">
        <v>175.2</v>
      </c>
      <c r="H1779">
        <v>61.5</v>
      </c>
      <c r="I1779">
        <v>52.2</v>
      </c>
      <c r="J1779">
        <v>109.1</v>
      </c>
      <c r="K1779">
        <v>17.899999999999999</v>
      </c>
      <c r="L1779">
        <v>15.2</v>
      </c>
      <c r="M1779">
        <v>979.6</v>
      </c>
      <c r="N1779">
        <v>47.8</v>
      </c>
      <c r="O1779">
        <v>75</v>
      </c>
      <c r="P1779">
        <v>495.7</v>
      </c>
      <c r="Q1779">
        <v>42.9</v>
      </c>
      <c r="R1779">
        <v>1628.2</v>
      </c>
      <c r="S1779">
        <v>2.2000000000000002</v>
      </c>
      <c r="T1779">
        <v>1.7</v>
      </c>
      <c r="U1779">
        <v>2</v>
      </c>
      <c r="V1779">
        <v>1.8</v>
      </c>
      <c r="W1779">
        <v>186.1</v>
      </c>
      <c r="X1779">
        <v>181.9</v>
      </c>
      <c r="Y1779">
        <v>136.30000000000001</v>
      </c>
      <c r="Z1779">
        <v>136.1</v>
      </c>
      <c r="AA1779">
        <v>1203360</v>
      </c>
      <c r="AB1779">
        <v>1038524</v>
      </c>
      <c r="AC1779">
        <v>135592</v>
      </c>
      <c r="AD1779">
        <v>135604</v>
      </c>
      <c r="AE1779">
        <v>11297</v>
      </c>
    </row>
    <row r="1780" spans="1:31" x14ac:dyDescent="0.2">
      <c r="A1780">
        <v>44136</v>
      </c>
      <c r="B1780" t="s">
        <v>17</v>
      </c>
      <c r="C1780" t="e">
        <f>#N/A</f>
        <v>#N/A</v>
      </c>
      <c r="D1780" t="e">
        <f>#N/A</f>
        <v>#N/A</v>
      </c>
      <c r="E1780" t="e">
        <f>#N/A</f>
        <v>#N/A</v>
      </c>
      <c r="F1780" t="e">
        <f>#N/A</f>
        <v>#N/A</v>
      </c>
      <c r="G1780" t="e">
        <f>#N/A</f>
        <v>#N/A</v>
      </c>
      <c r="H1780" t="e">
        <f>#N/A</f>
        <v>#N/A</v>
      </c>
      <c r="I1780" t="e">
        <f>#N/A</f>
        <v>#N/A</v>
      </c>
      <c r="J1780" t="e">
        <f>#N/A</f>
        <v>#N/A</v>
      </c>
      <c r="K1780" t="e">
        <f>#N/A</f>
        <v>#N/A</v>
      </c>
      <c r="L1780" t="e">
        <f>#N/A</f>
        <v>#N/A</v>
      </c>
      <c r="M1780" t="e">
        <f>#N/A</f>
        <v>#N/A</v>
      </c>
      <c r="N1780" t="e">
        <f>#N/A</f>
        <v>#N/A</v>
      </c>
      <c r="O1780" t="e">
        <f>#N/A</f>
        <v>#N/A</v>
      </c>
      <c r="P1780" t="e">
        <f>#N/A</f>
        <v>#N/A</v>
      </c>
      <c r="Q1780" t="e">
        <f>#N/A</f>
        <v>#N/A</v>
      </c>
      <c r="R1780">
        <v>1619.8</v>
      </c>
      <c r="S1780">
        <v>2.1800000000000002</v>
      </c>
      <c r="T1780">
        <v>1.7</v>
      </c>
      <c r="U1780">
        <v>2</v>
      </c>
      <c r="V1780">
        <v>1.9</v>
      </c>
      <c r="W1780">
        <v>186.4</v>
      </c>
      <c r="X1780">
        <v>182.4</v>
      </c>
      <c r="Y1780">
        <v>136.6</v>
      </c>
      <c r="Z1780">
        <v>136.69999999999999</v>
      </c>
      <c r="AA1780" t="e">
        <f>#N/A</f>
        <v>#N/A</v>
      </c>
      <c r="AB1780" t="e">
        <f>#N/A</f>
        <v>#N/A</v>
      </c>
      <c r="AC1780">
        <v>137430</v>
      </c>
      <c r="AD1780">
        <v>137295</v>
      </c>
      <c r="AE1780">
        <v>11427</v>
      </c>
    </row>
    <row r="1781" spans="1:31" x14ac:dyDescent="0.2">
      <c r="A1781">
        <v>44166</v>
      </c>
      <c r="B1781" t="s">
        <v>17</v>
      </c>
      <c r="C1781" t="e">
        <f>#N/A</f>
        <v>#N/A</v>
      </c>
      <c r="D1781" t="e">
        <f>#N/A</f>
        <v>#N/A</v>
      </c>
      <c r="E1781" t="e">
        <f>#N/A</f>
        <v>#N/A</v>
      </c>
      <c r="F1781" t="e">
        <f>#N/A</f>
        <v>#N/A</v>
      </c>
      <c r="G1781" t="e">
        <f>#N/A</f>
        <v>#N/A</v>
      </c>
      <c r="H1781" t="e">
        <f>#N/A</f>
        <v>#N/A</v>
      </c>
      <c r="I1781" t="e">
        <f>#N/A</f>
        <v>#N/A</v>
      </c>
      <c r="J1781" t="e">
        <f>#N/A</f>
        <v>#N/A</v>
      </c>
      <c r="K1781" t="e">
        <f>#N/A</f>
        <v>#N/A</v>
      </c>
      <c r="L1781" t="e">
        <f>#N/A</f>
        <v>#N/A</v>
      </c>
      <c r="M1781" t="e">
        <f>#N/A</f>
        <v>#N/A</v>
      </c>
      <c r="N1781" t="e">
        <f>#N/A</f>
        <v>#N/A</v>
      </c>
      <c r="O1781" t="e">
        <f>#N/A</f>
        <v>#N/A</v>
      </c>
      <c r="P1781" t="e">
        <f>#N/A</f>
        <v>#N/A</v>
      </c>
      <c r="Q1781" t="e">
        <f>#N/A</f>
        <v>#N/A</v>
      </c>
      <c r="R1781">
        <v>1641.3</v>
      </c>
      <c r="S1781">
        <v>2.16</v>
      </c>
      <c r="T1781">
        <v>1.6</v>
      </c>
      <c r="U1781">
        <v>2</v>
      </c>
      <c r="V1781">
        <v>1.8</v>
      </c>
      <c r="W1781">
        <v>186.7</v>
      </c>
      <c r="X1781">
        <v>182.4</v>
      </c>
      <c r="Y1781">
        <v>136</v>
      </c>
      <c r="Z1781">
        <v>136.9</v>
      </c>
      <c r="AA1781" t="e">
        <f>#N/A</f>
        <v>#N/A</v>
      </c>
      <c r="AB1781" t="e">
        <f>#N/A</f>
        <v>#N/A</v>
      </c>
      <c r="AC1781">
        <v>137443</v>
      </c>
      <c r="AD1781">
        <v>137637</v>
      </c>
      <c r="AE1781">
        <v>11357</v>
      </c>
    </row>
    <row r="1782" spans="1:31" x14ac:dyDescent="0.2">
      <c r="A1782">
        <v>44197</v>
      </c>
      <c r="B1782" t="s">
        <v>17</v>
      </c>
      <c r="C1782">
        <v>240</v>
      </c>
      <c r="D1782">
        <v>92.7</v>
      </c>
      <c r="E1782">
        <v>32.700000000000003</v>
      </c>
      <c r="F1782">
        <v>116.9</v>
      </c>
      <c r="G1782">
        <v>182.9</v>
      </c>
      <c r="H1782">
        <v>59.6</v>
      </c>
      <c r="I1782">
        <v>51</v>
      </c>
      <c r="J1782">
        <v>104.2</v>
      </c>
      <c r="K1782">
        <v>16.899999999999999</v>
      </c>
      <c r="L1782">
        <v>14.4</v>
      </c>
      <c r="M1782">
        <v>1084.0999999999999</v>
      </c>
      <c r="N1782">
        <v>49</v>
      </c>
      <c r="O1782">
        <v>76.7</v>
      </c>
      <c r="P1782">
        <v>561.6</v>
      </c>
      <c r="Q1782">
        <v>44.3</v>
      </c>
      <c r="R1782">
        <v>1668.2</v>
      </c>
      <c r="S1782">
        <v>2.12</v>
      </c>
      <c r="T1782">
        <v>1.6</v>
      </c>
      <c r="U1782">
        <v>2.1</v>
      </c>
      <c r="V1782">
        <v>1.9</v>
      </c>
      <c r="W1782">
        <v>187</v>
      </c>
      <c r="X1782">
        <v>182.9</v>
      </c>
      <c r="Y1782">
        <v>136.69999999999999</v>
      </c>
      <c r="Z1782">
        <v>137.30000000000001</v>
      </c>
      <c r="AA1782">
        <v>1231196</v>
      </c>
      <c r="AB1782">
        <v>1064216</v>
      </c>
      <c r="AC1782">
        <v>139032</v>
      </c>
      <c r="AD1782">
        <v>139244</v>
      </c>
      <c r="AE1782">
        <v>11321</v>
      </c>
    </row>
    <row r="1783" spans="1:31" x14ac:dyDescent="0.2">
      <c r="A1783">
        <v>44228</v>
      </c>
      <c r="B1783" t="s">
        <v>17</v>
      </c>
      <c r="C1783" t="e">
        <f>#N/A</f>
        <v>#N/A</v>
      </c>
      <c r="D1783" t="e">
        <f>#N/A</f>
        <v>#N/A</v>
      </c>
      <c r="E1783" t="e">
        <f>#N/A</f>
        <v>#N/A</v>
      </c>
      <c r="F1783" t="e">
        <f>#N/A</f>
        <v>#N/A</v>
      </c>
      <c r="G1783" t="e">
        <f>#N/A</f>
        <v>#N/A</v>
      </c>
      <c r="H1783" t="e">
        <f>#N/A</f>
        <v>#N/A</v>
      </c>
      <c r="I1783" t="e">
        <f>#N/A</f>
        <v>#N/A</v>
      </c>
      <c r="J1783" t="e">
        <f>#N/A</f>
        <v>#N/A</v>
      </c>
      <c r="K1783" t="e">
        <f>#N/A</f>
        <v>#N/A</v>
      </c>
      <c r="L1783" t="e">
        <f>#N/A</f>
        <v>#N/A</v>
      </c>
      <c r="M1783" t="e">
        <f>#N/A</f>
        <v>#N/A</v>
      </c>
      <c r="N1783" t="e">
        <f>#N/A</f>
        <v>#N/A</v>
      </c>
      <c r="O1783" t="e">
        <f>#N/A</f>
        <v>#N/A</v>
      </c>
      <c r="P1783" t="e">
        <f>#N/A</f>
        <v>#N/A</v>
      </c>
      <c r="Q1783" t="e">
        <f>#N/A</f>
        <v>#N/A</v>
      </c>
      <c r="R1783">
        <v>1653.7</v>
      </c>
      <c r="S1783">
        <v>2.06</v>
      </c>
      <c r="T1783">
        <v>1.6</v>
      </c>
      <c r="U1783">
        <v>2.1</v>
      </c>
      <c r="V1783">
        <v>2</v>
      </c>
      <c r="W1783">
        <v>187.4</v>
      </c>
      <c r="X1783">
        <v>183.4</v>
      </c>
      <c r="Y1783">
        <v>137.1</v>
      </c>
      <c r="Z1783">
        <v>137.30000000000001</v>
      </c>
      <c r="AA1783" t="e">
        <f>#N/A</f>
        <v>#N/A</v>
      </c>
      <c r="AB1783" t="e">
        <f>#N/A</f>
        <v>#N/A</v>
      </c>
      <c r="AC1783">
        <v>139748</v>
      </c>
      <c r="AD1783">
        <v>140397</v>
      </c>
      <c r="AE1783">
        <v>11646</v>
      </c>
    </row>
    <row r="1784" spans="1:31" x14ac:dyDescent="0.2">
      <c r="A1784">
        <v>44256</v>
      </c>
      <c r="B1784" t="s">
        <v>17</v>
      </c>
      <c r="C1784" t="e">
        <f>#N/A</f>
        <v>#N/A</v>
      </c>
      <c r="D1784" t="e">
        <f>#N/A</f>
        <v>#N/A</v>
      </c>
      <c r="E1784" t="e">
        <f>#N/A</f>
        <v>#N/A</v>
      </c>
      <c r="F1784" t="e">
        <f>#N/A</f>
        <v>#N/A</v>
      </c>
      <c r="G1784" t="e">
        <f>#N/A</f>
        <v>#N/A</v>
      </c>
      <c r="H1784" t="e">
        <f>#N/A</f>
        <v>#N/A</v>
      </c>
      <c r="I1784" t="e">
        <f>#N/A</f>
        <v>#N/A</v>
      </c>
      <c r="J1784" t="e">
        <f>#N/A</f>
        <v>#N/A</v>
      </c>
      <c r="K1784" t="e">
        <f>#N/A</f>
        <v>#N/A</v>
      </c>
      <c r="L1784" t="e">
        <f>#N/A</f>
        <v>#N/A</v>
      </c>
      <c r="M1784" t="e">
        <f>#N/A</f>
        <v>#N/A</v>
      </c>
      <c r="N1784" t="e">
        <f>#N/A</f>
        <v>#N/A</v>
      </c>
      <c r="O1784" t="e">
        <f>#N/A</f>
        <v>#N/A</v>
      </c>
      <c r="P1784" t="e">
        <f>#N/A</f>
        <v>#N/A</v>
      </c>
      <c r="Q1784" t="e">
        <f>#N/A</f>
        <v>#N/A</v>
      </c>
      <c r="R1784">
        <v>1659.8</v>
      </c>
      <c r="S1784">
        <v>2.0299999999999998</v>
      </c>
      <c r="T1784">
        <v>2</v>
      </c>
      <c r="U1784">
        <v>2.2000000000000002</v>
      </c>
      <c r="V1784">
        <v>2.2000000000000002</v>
      </c>
      <c r="W1784">
        <v>187.7</v>
      </c>
      <c r="X1784">
        <v>183.8</v>
      </c>
      <c r="Y1784">
        <v>137.5</v>
      </c>
      <c r="Z1784">
        <v>137.4</v>
      </c>
      <c r="AA1784" t="e">
        <f>#N/A</f>
        <v>#N/A</v>
      </c>
      <c r="AB1784" t="e">
        <f>#N/A</f>
        <v>#N/A</v>
      </c>
      <c r="AC1784">
        <v>140375</v>
      </c>
      <c r="AD1784">
        <v>140947</v>
      </c>
      <c r="AE1784">
        <v>11764</v>
      </c>
    </row>
    <row r="1785" spans="1:31" x14ac:dyDescent="0.2">
      <c r="A1785">
        <v>44287</v>
      </c>
      <c r="B1785" t="s">
        <v>17</v>
      </c>
      <c r="C1785">
        <v>540</v>
      </c>
      <c r="D1785">
        <v>99.2</v>
      </c>
      <c r="E1785">
        <v>31.25</v>
      </c>
      <c r="F1785">
        <v>116.9</v>
      </c>
      <c r="G1785">
        <v>186.3</v>
      </c>
      <c r="H1785">
        <v>59.8</v>
      </c>
      <c r="I1785">
        <v>51.1</v>
      </c>
      <c r="J1785">
        <v>104.7</v>
      </c>
      <c r="K1785">
        <v>16.899999999999999</v>
      </c>
      <c r="L1785">
        <v>14.5</v>
      </c>
      <c r="M1785">
        <v>1102.5</v>
      </c>
      <c r="N1785">
        <v>48.9</v>
      </c>
      <c r="O1785">
        <v>76.400000000000006</v>
      </c>
      <c r="P1785">
        <v>569.70000000000005</v>
      </c>
      <c r="Q1785">
        <v>44.2</v>
      </c>
      <c r="R1785">
        <v>1673.7</v>
      </c>
      <c r="S1785">
        <v>2.06</v>
      </c>
      <c r="T1785">
        <v>2.1</v>
      </c>
      <c r="U1785">
        <v>2.2999999999999998</v>
      </c>
      <c r="V1785">
        <v>2.4</v>
      </c>
      <c r="W1785">
        <v>188.2</v>
      </c>
      <c r="X1785">
        <v>184.4</v>
      </c>
      <c r="Y1785">
        <v>138.19999999999999</v>
      </c>
      <c r="Z1785">
        <v>138</v>
      </c>
      <c r="AA1785">
        <v>1247592</v>
      </c>
      <c r="AB1785">
        <v>1079732</v>
      </c>
      <c r="AC1785">
        <v>140063</v>
      </c>
      <c r="AD1785">
        <v>140694</v>
      </c>
      <c r="AE1785">
        <v>11747</v>
      </c>
    </row>
    <row r="1786" spans="1:31" x14ac:dyDescent="0.2">
      <c r="A1786">
        <v>44317</v>
      </c>
      <c r="B1786" t="s">
        <v>17</v>
      </c>
      <c r="C1786" t="e">
        <f>#N/A</f>
        <v>#N/A</v>
      </c>
      <c r="D1786" t="e">
        <f>#N/A</f>
        <v>#N/A</v>
      </c>
      <c r="E1786" t="e">
        <f>#N/A</f>
        <v>#N/A</v>
      </c>
      <c r="F1786" t="e">
        <f>#N/A</f>
        <v>#N/A</v>
      </c>
      <c r="G1786" t="e">
        <f>#N/A</f>
        <v>#N/A</v>
      </c>
      <c r="H1786" t="e">
        <f>#N/A</f>
        <v>#N/A</v>
      </c>
      <c r="I1786" t="e">
        <f>#N/A</f>
        <v>#N/A</v>
      </c>
      <c r="J1786" t="e">
        <f>#N/A</f>
        <v>#N/A</v>
      </c>
      <c r="K1786" t="e">
        <f>#N/A</f>
        <v>#N/A</v>
      </c>
      <c r="L1786" t="e">
        <f>#N/A</f>
        <v>#N/A</v>
      </c>
      <c r="M1786" t="e">
        <f>#N/A</f>
        <v>#N/A</v>
      </c>
      <c r="N1786" t="e">
        <f>#N/A</f>
        <v>#N/A</v>
      </c>
      <c r="O1786" t="e">
        <f>#N/A</f>
        <v>#N/A</v>
      </c>
      <c r="P1786" t="e">
        <f>#N/A</f>
        <v>#N/A</v>
      </c>
      <c r="Q1786" t="e">
        <f>#N/A</f>
        <v>#N/A</v>
      </c>
      <c r="R1786">
        <v>1690.3</v>
      </c>
      <c r="S1786">
        <v>2.12</v>
      </c>
      <c r="T1786">
        <v>2.5</v>
      </c>
      <c r="U1786">
        <v>2.5</v>
      </c>
      <c r="V1786">
        <v>2.8</v>
      </c>
      <c r="W1786">
        <v>188.7</v>
      </c>
      <c r="X1786">
        <v>185</v>
      </c>
      <c r="Y1786">
        <v>138.80000000000001</v>
      </c>
      <c r="Z1786">
        <v>138.4</v>
      </c>
      <c r="AA1786" t="e">
        <f>#N/A</f>
        <v>#N/A</v>
      </c>
      <c r="AB1786" t="e">
        <f>#N/A</f>
        <v>#N/A</v>
      </c>
      <c r="AC1786">
        <v>140510</v>
      </c>
      <c r="AD1786">
        <v>140862</v>
      </c>
      <c r="AE1786">
        <v>11849</v>
      </c>
    </row>
    <row r="1787" spans="1:31" x14ac:dyDescent="0.2">
      <c r="A1787">
        <v>44348</v>
      </c>
      <c r="B1787" t="s">
        <v>17</v>
      </c>
      <c r="C1787" t="e">
        <f>#N/A</f>
        <v>#N/A</v>
      </c>
      <c r="D1787" t="e">
        <f>#N/A</f>
        <v>#N/A</v>
      </c>
      <c r="E1787" t="e">
        <f>#N/A</f>
        <v>#N/A</v>
      </c>
      <c r="F1787" t="e">
        <f>#N/A</f>
        <v>#N/A</v>
      </c>
      <c r="G1787" t="e">
        <f>#N/A</f>
        <v>#N/A</v>
      </c>
      <c r="H1787" t="e">
        <f>#N/A</f>
        <v>#N/A</v>
      </c>
      <c r="I1787" t="e">
        <f>#N/A</f>
        <v>#N/A</v>
      </c>
      <c r="J1787" t="e">
        <f>#N/A</f>
        <v>#N/A</v>
      </c>
      <c r="K1787" t="e">
        <f>#N/A</f>
        <v>#N/A</v>
      </c>
      <c r="L1787" t="e">
        <f>#N/A</f>
        <v>#N/A</v>
      </c>
      <c r="M1787" t="e">
        <f>#N/A</f>
        <v>#N/A</v>
      </c>
      <c r="N1787" t="e">
        <f>#N/A</f>
        <v>#N/A</v>
      </c>
      <c r="O1787" t="e">
        <f>#N/A</f>
        <v>#N/A</v>
      </c>
      <c r="P1787" t="e">
        <f>#N/A</f>
        <v>#N/A</v>
      </c>
      <c r="Q1787" t="e">
        <f>#N/A</f>
        <v>#N/A</v>
      </c>
      <c r="R1787">
        <v>1709.4</v>
      </c>
      <c r="S1787">
        <v>2.12</v>
      </c>
      <c r="T1787">
        <v>2.5</v>
      </c>
      <c r="U1787">
        <v>2.5</v>
      </c>
      <c r="V1787">
        <v>2.8</v>
      </c>
      <c r="W1787">
        <v>189.2</v>
      </c>
      <c r="X1787">
        <v>185.5</v>
      </c>
      <c r="Y1787">
        <v>139.19999999999999</v>
      </c>
      <c r="Z1787">
        <v>139</v>
      </c>
      <c r="AA1787" t="e">
        <f>#N/A</f>
        <v>#N/A</v>
      </c>
      <c r="AB1787" t="e">
        <f>#N/A</f>
        <v>#N/A</v>
      </c>
      <c r="AC1787">
        <v>141576</v>
      </c>
      <c r="AD1787">
        <v>142004</v>
      </c>
      <c r="AE1787">
        <v>12090</v>
      </c>
    </row>
    <row r="1788" spans="1:31" x14ac:dyDescent="0.2">
      <c r="A1788">
        <v>44378</v>
      </c>
      <c r="B1788" t="s">
        <v>17</v>
      </c>
      <c r="C1788">
        <v>385</v>
      </c>
      <c r="D1788">
        <v>89.6</v>
      </c>
      <c r="E1788">
        <v>30.85</v>
      </c>
      <c r="F1788">
        <v>116.8</v>
      </c>
      <c r="G1788">
        <v>177.4</v>
      </c>
      <c r="H1788">
        <v>58.2</v>
      </c>
      <c r="I1788">
        <v>49.8</v>
      </c>
      <c r="J1788">
        <v>99.2</v>
      </c>
      <c r="K1788">
        <v>16.8</v>
      </c>
      <c r="L1788">
        <v>14.4</v>
      </c>
      <c r="M1788">
        <v>1055.8</v>
      </c>
      <c r="N1788">
        <v>50.2</v>
      </c>
      <c r="O1788">
        <v>77.2</v>
      </c>
      <c r="P1788">
        <v>561.5</v>
      </c>
      <c r="Q1788">
        <v>45.5</v>
      </c>
      <c r="R1788">
        <v>1716.1</v>
      </c>
      <c r="S1788">
        <v>2.16</v>
      </c>
      <c r="T1788">
        <v>2.7</v>
      </c>
      <c r="U1788">
        <v>2.8</v>
      </c>
      <c r="V1788">
        <v>3.2</v>
      </c>
      <c r="W1788">
        <v>189.9</v>
      </c>
      <c r="X1788">
        <v>186.4</v>
      </c>
      <c r="Y1788">
        <v>140</v>
      </c>
      <c r="Z1788">
        <v>139.6</v>
      </c>
      <c r="AA1788">
        <v>1284224</v>
      </c>
      <c r="AB1788">
        <v>1112576</v>
      </c>
      <c r="AC1788">
        <v>143463</v>
      </c>
      <c r="AD1788">
        <v>143811</v>
      </c>
      <c r="AE1788">
        <v>12087</v>
      </c>
    </row>
    <row r="1789" spans="1:31" x14ac:dyDescent="0.2">
      <c r="A1789">
        <v>44409</v>
      </c>
      <c r="B1789" t="s">
        <v>17</v>
      </c>
      <c r="C1789" t="e">
        <f>#N/A</f>
        <v>#N/A</v>
      </c>
      <c r="D1789" t="e">
        <f>#N/A</f>
        <v>#N/A</v>
      </c>
      <c r="E1789" t="e">
        <f>#N/A</f>
        <v>#N/A</v>
      </c>
      <c r="F1789" t="e">
        <f>#N/A</f>
        <v>#N/A</v>
      </c>
      <c r="G1789" t="e">
        <f>#N/A</f>
        <v>#N/A</v>
      </c>
      <c r="H1789" t="e">
        <f>#N/A</f>
        <v>#N/A</v>
      </c>
      <c r="I1789" t="e">
        <f>#N/A</f>
        <v>#N/A</v>
      </c>
      <c r="J1789" t="e">
        <f>#N/A</f>
        <v>#N/A</v>
      </c>
      <c r="K1789" t="e">
        <f>#N/A</f>
        <v>#N/A</v>
      </c>
      <c r="L1789" t="e">
        <f>#N/A</f>
        <v>#N/A</v>
      </c>
      <c r="M1789" t="e">
        <f>#N/A</f>
        <v>#N/A</v>
      </c>
      <c r="N1789" t="e">
        <f>#N/A</f>
        <v>#N/A</v>
      </c>
      <c r="O1789" t="e">
        <f>#N/A</f>
        <v>#N/A</v>
      </c>
      <c r="P1789" t="e">
        <f>#N/A</f>
        <v>#N/A</v>
      </c>
      <c r="Q1789" t="e">
        <f>#N/A</f>
        <v>#N/A</v>
      </c>
      <c r="R1789">
        <v>1715.6</v>
      </c>
      <c r="S1789">
        <v>2.1800000000000002</v>
      </c>
      <c r="T1789">
        <v>2.9</v>
      </c>
      <c r="U1789">
        <v>2.9</v>
      </c>
      <c r="V1789">
        <v>3.4</v>
      </c>
      <c r="W1789">
        <v>190.5</v>
      </c>
      <c r="X1789">
        <v>187.1</v>
      </c>
      <c r="Y1789">
        <v>140.30000000000001</v>
      </c>
      <c r="Z1789">
        <v>140.1</v>
      </c>
      <c r="AA1789" t="e">
        <f>#N/A</f>
        <v>#N/A</v>
      </c>
      <c r="AB1789" t="e">
        <f>#N/A</f>
        <v>#N/A</v>
      </c>
      <c r="AC1789">
        <v>145060</v>
      </c>
      <c r="AD1789">
        <v>144818</v>
      </c>
      <c r="AE1789">
        <v>12042</v>
      </c>
    </row>
    <row r="1790" spans="1:31" x14ac:dyDescent="0.2">
      <c r="A1790">
        <v>44440</v>
      </c>
      <c r="B1790" t="s">
        <v>17</v>
      </c>
      <c r="C1790" t="e">
        <f>#N/A</f>
        <v>#N/A</v>
      </c>
      <c r="D1790" t="e">
        <f>#N/A</f>
        <v>#N/A</v>
      </c>
      <c r="E1790" t="e">
        <f>#N/A</f>
        <v>#N/A</v>
      </c>
      <c r="F1790" t="e">
        <f>#N/A</f>
        <v>#N/A</v>
      </c>
      <c r="G1790" t="e">
        <f>#N/A</f>
        <v>#N/A</v>
      </c>
      <c r="H1790" t="e">
        <f>#N/A</f>
        <v>#N/A</v>
      </c>
      <c r="I1790" t="e">
        <f>#N/A</f>
        <v>#N/A</v>
      </c>
      <c r="J1790" t="e">
        <f>#N/A</f>
        <v>#N/A</v>
      </c>
      <c r="K1790" t="e">
        <f>#N/A</f>
        <v>#N/A</v>
      </c>
      <c r="L1790" t="e">
        <f>#N/A</f>
        <v>#N/A</v>
      </c>
      <c r="M1790" t="e">
        <f>#N/A</f>
        <v>#N/A</v>
      </c>
      <c r="N1790" t="e">
        <f>#N/A</f>
        <v>#N/A</v>
      </c>
      <c r="O1790" t="e">
        <f>#N/A</f>
        <v>#N/A</v>
      </c>
      <c r="P1790" t="e">
        <f>#N/A</f>
        <v>#N/A</v>
      </c>
      <c r="Q1790" t="e">
        <f>#N/A</f>
        <v>#N/A</v>
      </c>
      <c r="R1790">
        <v>1719.5</v>
      </c>
      <c r="S1790">
        <v>2.15</v>
      </c>
      <c r="T1790">
        <v>3.1</v>
      </c>
      <c r="U1790">
        <v>3</v>
      </c>
      <c r="V1790">
        <v>3.5</v>
      </c>
      <c r="W1790">
        <v>191.1</v>
      </c>
      <c r="X1790">
        <v>187.7</v>
      </c>
      <c r="Y1790">
        <v>140.69999999999999</v>
      </c>
      <c r="Z1790">
        <v>140.69999999999999</v>
      </c>
      <c r="AA1790" t="e">
        <f>#N/A</f>
        <v>#N/A</v>
      </c>
      <c r="AB1790" t="e">
        <f>#N/A</f>
        <v>#N/A</v>
      </c>
      <c r="AC1790">
        <v>147429</v>
      </c>
      <c r="AD1790">
        <v>147552</v>
      </c>
      <c r="AE1790">
        <v>12311</v>
      </c>
    </row>
    <row r="1791" spans="1:31" x14ac:dyDescent="0.2">
      <c r="A1791">
        <v>44470</v>
      </c>
      <c r="B1791" t="s">
        <v>17</v>
      </c>
      <c r="C1791">
        <v>315</v>
      </c>
      <c r="D1791">
        <v>100</v>
      </c>
      <c r="E1791">
        <v>33.9</v>
      </c>
      <c r="F1791">
        <v>116.2</v>
      </c>
      <c r="G1791">
        <v>181.5</v>
      </c>
      <c r="H1791">
        <v>56.8</v>
      </c>
      <c r="I1791">
        <v>48.9</v>
      </c>
      <c r="J1791">
        <v>95.7</v>
      </c>
      <c r="K1791">
        <v>16.2</v>
      </c>
      <c r="L1791">
        <v>13.9</v>
      </c>
      <c r="M1791">
        <v>1122.8</v>
      </c>
      <c r="N1791">
        <v>51.1</v>
      </c>
      <c r="O1791">
        <v>78.3</v>
      </c>
      <c r="P1791">
        <v>607.5</v>
      </c>
      <c r="Q1791">
        <v>46.6</v>
      </c>
      <c r="R1791">
        <v>1715.3</v>
      </c>
      <c r="S1791">
        <v>2.12</v>
      </c>
      <c r="T1791">
        <v>3</v>
      </c>
      <c r="U1791">
        <v>3</v>
      </c>
      <c r="V1791">
        <v>3.5</v>
      </c>
      <c r="W1791">
        <v>191.6</v>
      </c>
      <c r="X1791">
        <v>188.3</v>
      </c>
      <c r="Y1791">
        <v>141.5</v>
      </c>
      <c r="Z1791">
        <v>141.19999999999999</v>
      </c>
      <c r="AA1791">
        <v>1314684</v>
      </c>
      <c r="AB1791">
        <v>1139588</v>
      </c>
      <c r="AC1791">
        <v>148593</v>
      </c>
      <c r="AD1791">
        <v>148490</v>
      </c>
      <c r="AE1791">
        <v>12370</v>
      </c>
    </row>
    <row r="1792" spans="1:31" x14ac:dyDescent="0.2">
      <c r="A1792">
        <v>44501</v>
      </c>
      <c r="B1792" t="s">
        <v>17</v>
      </c>
      <c r="C1792" t="e">
        <f>#N/A</f>
        <v>#N/A</v>
      </c>
      <c r="D1792" t="e">
        <f>#N/A</f>
        <v>#N/A</v>
      </c>
      <c r="E1792" t="e">
        <f>#N/A</f>
        <v>#N/A</v>
      </c>
      <c r="F1792" t="e">
        <f>#N/A</f>
        <v>#N/A</v>
      </c>
      <c r="G1792" t="e">
        <f>#N/A</f>
        <v>#N/A</v>
      </c>
      <c r="H1792" t="e">
        <f>#N/A</f>
        <v>#N/A</v>
      </c>
      <c r="I1792" t="e">
        <f>#N/A</f>
        <v>#N/A</v>
      </c>
      <c r="J1792" t="e">
        <f>#N/A</f>
        <v>#N/A</v>
      </c>
      <c r="K1792" t="e">
        <f>#N/A</f>
        <v>#N/A</v>
      </c>
      <c r="L1792" t="e">
        <f>#N/A</f>
        <v>#N/A</v>
      </c>
      <c r="M1792" t="e">
        <f>#N/A</f>
        <v>#N/A</v>
      </c>
      <c r="N1792" t="e">
        <f>#N/A</f>
        <v>#N/A</v>
      </c>
      <c r="O1792" t="e">
        <f>#N/A</f>
        <v>#N/A</v>
      </c>
      <c r="P1792" t="e">
        <f>#N/A</f>
        <v>#N/A</v>
      </c>
      <c r="Q1792" t="e">
        <f>#N/A</f>
        <v>#N/A</v>
      </c>
      <c r="R1792">
        <v>1750</v>
      </c>
      <c r="S1792">
        <v>2.17</v>
      </c>
      <c r="T1792">
        <v>3.1</v>
      </c>
      <c r="U1792">
        <v>3.1</v>
      </c>
      <c r="V1792">
        <v>3.5</v>
      </c>
      <c r="W1792">
        <v>192.2</v>
      </c>
      <c r="X1792">
        <v>188.8</v>
      </c>
      <c r="Y1792">
        <v>141.5</v>
      </c>
      <c r="Z1792">
        <v>141.6</v>
      </c>
      <c r="AA1792" t="e">
        <f>#N/A</f>
        <v>#N/A</v>
      </c>
      <c r="AB1792" t="e">
        <f>#N/A</f>
        <v>#N/A</v>
      </c>
      <c r="AC1792">
        <v>149643</v>
      </c>
      <c r="AD1792">
        <v>149903</v>
      </c>
      <c r="AE1792">
        <v>12472</v>
      </c>
    </row>
    <row r="1793" spans="1:31" x14ac:dyDescent="0.2">
      <c r="A1793">
        <v>44531</v>
      </c>
      <c r="B1793" t="s">
        <v>17</v>
      </c>
      <c r="C1793" t="e">
        <f>#N/A</f>
        <v>#N/A</v>
      </c>
      <c r="D1793" t="e">
        <f>#N/A</f>
        <v>#N/A</v>
      </c>
      <c r="E1793" t="e">
        <f>#N/A</f>
        <v>#N/A</v>
      </c>
      <c r="F1793" t="e">
        <f>#N/A</f>
        <v>#N/A</v>
      </c>
      <c r="G1793" t="e">
        <f>#N/A</f>
        <v>#N/A</v>
      </c>
      <c r="H1793" t="e">
        <f>#N/A</f>
        <v>#N/A</v>
      </c>
      <c r="I1793" t="e">
        <f>#N/A</f>
        <v>#N/A</v>
      </c>
      <c r="J1793" t="e">
        <f>#N/A</f>
        <v>#N/A</v>
      </c>
      <c r="K1793" t="e">
        <f>#N/A</f>
        <v>#N/A</v>
      </c>
      <c r="L1793" t="e">
        <f>#N/A</f>
        <v>#N/A</v>
      </c>
      <c r="M1793" t="e">
        <f>#N/A</f>
        <v>#N/A</v>
      </c>
      <c r="N1793" t="e">
        <f>#N/A</f>
        <v>#N/A</v>
      </c>
      <c r="O1793" t="e">
        <f>#N/A</f>
        <v>#N/A</v>
      </c>
      <c r="P1793" t="e">
        <f>#N/A</f>
        <v>#N/A</v>
      </c>
      <c r="Q1793" t="e">
        <f>#N/A</f>
        <v>#N/A</v>
      </c>
      <c r="R1793">
        <v>1745.8</v>
      </c>
      <c r="S1793">
        <v>2.25</v>
      </c>
      <c r="T1793">
        <v>3.2</v>
      </c>
      <c r="U1793">
        <v>3.3</v>
      </c>
      <c r="V1793">
        <v>4</v>
      </c>
      <c r="W1793">
        <v>192.9</v>
      </c>
      <c r="X1793">
        <v>189.7</v>
      </c>
      <c r="Y1793">
        <v>141.5</v>
      </c>
      <c r="Z1793">
        <v>142.4</v>
      </c>
      <c r="AA1793" t="e">
        <f>#N/A</f>
        <v>#N/A</v>
      </c>
      <c r="AB1793" t="e">
        <f>#N/A</f>
        <v>#N/A</v>
      </c>
      <c r="AC1793">
        <v>150756</v>
      </c>
      <c r="AD1793">
        <v>151102</v>
      </c>
      <c r="AE1793">
        <v>12453</v>
      </c>
    </row>
    <row r="1794" spans="1:31" x14ac:dyDescent="0.2">
      <c r="A1794">
        <v>44562</v>
      </c>
      <c r="B1794" t="s">
        <v>17</v>
      </c>
      <c r="C1794">
        <v>390</v>
      </c>
      <c r="D1794">
        <v>80</v>
      </c>
      <c r="E1794">
        <v>34.1</v>
      </c>
      <c r="F1794">
        <v>116.3</v>
      </c>
      <c r="G1794">
        <v>194.3</v>
      </c>
      <c r="H1794">
        <v>55.3</v>
      </c>
      <c r="I1794">
        <v>47.5</v>
      </c>
      <c r="J1794">
        <v>90.5</v>
      </c>
      <c r="K1794">
        <v>16.3</v>
      </c>
      <c r="L1794">
        <v>14</v>
      </c>
      <c r="M1794">
        <v>1193.8</v>
      </c>
      <c r="N1794">
        <v>52.5</v>
      </c>
      <c r="O1794">
        <v>78.7</v>
      </c>
      <c r="P1794">
        <v>665.4</v>
      </c>
      <c r="Q1794">
        <v>47.9</v>
      </c>
      <c r="R1794">
        <v>1735.4</v>
      </c>
      <c r="S1794">
        <v>2.2799999999999998</v>
      </c>
      <c r="T1794">
        <v>3.7</v>
      </c>
      <c r="U1794">
        <v>3.7</v>
      </c>
      <c r="V1794">
        <v>4.2</v>
      </c>
      <c r="W1794">
        <v>193.9</v>
      </c>
      <c r="X1794">
        <v>190.6</v>
      </c>
      <c r="Y1794">
        <v>142.6</v>
      </c>
      <c r="Z1794">
        <v>143.19999999999999</v>
      </c>
      <c r="AA1794">
        <v>1358480</v>
      </c>
      <c r="AB1794">
        <v>1177364</v>
      </c>
      <c r="AC1794">
        <v>152010</v>
      </c>
      <c r="AD1794">
        <v>152144</v>
      </c>
      <c r="AE1794">
        <v>12378</v>
      </c>
    </row>
    <row r="1795" spans="1:31" x14ac:dyDescent="0.2">
      <c r="A1795">
        <v>44593</v>
      </c>
      <c r="B1795" t="s">
        <v>17</v>
      </c>
      <c r="C1795" t="e">
        <f>#N/A</f>
        <v>#N/A</v>
      </c>
      <c r="D1795" t="e">
        <f>#N/A</f>
        <v>#N/A</v>
      </c>
      <c r="E1795" t="e">
        <f>#N/A</f>
        <v>#N/A</v>
      </c>
      <c r="F1795" t="e">
        <f>#N/A</f>
        <v>#N/A</v>
      </c>
      <c r="G1795" t="e">
        <f>#N/A</f>
        <v>#N/A</v>
      </c>
      <c r="H1795" t="e">
        <f>#N/A</f>
        <v>#N/A</v>
      </c>
      <c r="I1795" t="e">
        <f>#N/A</f>
        <v>#N/A</v>
      </c>
      <c r="J1795" t="e">
        <f>#N/A</f>
        <v>#N/A</v>
      </c>
      <c r="K1795" t="e">
        <f>#N/A</f>
        <v>#N/A</v>
      </c>
      <c r="L1795" t="e">
        <f>#N/A</f>
        <v>#N/A</v>
      </c>
      <c r="M1795" t="e">
        <f>#N/A</f>
        <v>#N/A</v>
      </c>
      <c r="N1795" t="e">
        <f>#N/A</f>
        <v>#N/A</v>
      </c>
      <c r="O1795" t="e">
        <f>#N/A</f>
        <v>#N/A</v>
      </c>
      <c r="P1795" t="e">
        <f>#N/A</f>
        <v>#N/A</v>
      </c>
      <c r="Q1795" t="e">
        <f>#N/A</f>
        <v>#N/A</v>
      </c>
      <c r="R1795">
        <v>1780.1</v>
      </c>
      <c r="S1795">
        <v>2.39</v>
      </c>
      <c r="T1795">
        <v>4.0999999999999996</v>
      </c>
      <c r="U1795">
        <v>3.9</v>
      </c>
      <c r="V1795">
        <v>4.5</v>
      </c>
      <c r="W1795">
        <v>194.7</v>
      </c>
      <c r="X1795">
        <v>191.6</v>
      </c>
      <c r="Y1795">
        <v>143.69999999999999</v>
      </c>
      <c r="Z1795">
        <v>144</v>
      </c>
      <c r="AA1795" t="e">
        <f>#N/A</f>
        <v>#N/A</v>
      </c>
      <c r="AB1795" t="e">
        <f>#N/A</f>
        <v>#N/A</v>
      </c>
      <c r="AC1795">
        <v>153240</v>
      </c>
      <c r="AD1795">
        <v>153251</v>
      </c>
      <c r="AE1795">
        <v>12717</v>
      </c>
    </row>
    <row r="1796" spans="1:31" x14ac:dyDescent="0.2">
      <c r="A1796">
        <v>44621</v>
      </c>
      <c r="B1796" t="s">
        <v>17</v>
      </c>
      <c r="C1796" t="e">
        <f>#N/A</f>
        <v>#N/A</v>
      </c>
      <c r="D1796" t="e">
        <f>#N/A</f>
        <v>#N/A</v>
      </c>
      <c r="E1796" t="e">
        <f>#N/A</f>
        <v>#N/A</v>
      </c>
      <c r="F1796" t="e">
        <f>#N/A</f>
        <v>#N/A</v>
      </c>
      <c r="G1796" t="e">
        <f>#N/A</f>
        <v>#N/A</v>
      </c>
      <c r="H1796" t="e">
        <f>#N/A</f>
        <v>#N/A</v>
      </c>
      <c r="I1796" t="e">
        <f>#N/A</f>
        <v>#N/A</v>
      </c>
      <c r="J1796" t="e">
        <f>#N/A</f>
        <v>#N/A</v>
      </c>
      <c r="K1796" t="e">
        <f>#N/A</f>
        <v>#N/A</v>
      </c>
      <c r="L1796" t="e">
        <f>#N/A</f>
        <v>#N/A</v>
      </c>
      <c r="M1796" t="e">
        <f>#N/A</f>
        <v>#N/A</v>
      </c>
      <c r="N1796" t="e">
        <f>#N/A</f>
        <v>#N/A</v>
      </c>
      <c r="O1796" t="e">
        <f>#N/A</f>
        <v>#N/A</v>
      </c>
      <c r="P1796" t="e">
        <f>#N/A</f>
        <v>#N/A</v>
      </c>
      <c r="Q1796" t="e">
        <f>#N/A</f>
        <v>#N/A</v>
      </c>
      <c r="R1796">
        <v>1780.7</v>
      </c>
      <c r="S1796">
        <v>2.56</v>
      </c>
      <c r="T1796">
        <v>4.5</v>
      </c>
      <c r="U1796">
        <v>4.4000000000000004</v>
      </c>
      <c r="V1796">
        <v>5</v>
      </c>
      <c r="W1796">
        <v>195.9</v>
      </c>
      <c r="X1796">
        <v>193</v>
      </c>
      <c r="Y1796">
        <v>145.1</v>
      </c>
      <c r="Z1796">
        <v>145</v>
      </c>
      <c r="AA1796" t="e">
        <f>#N/A</f>
        <v>#N/A</v>
      </c>
      <c r="AB1796" t="e">
        <f>#N/A</f>
        <v>#N/A</v>
      </c>
      <c r="AC1796">
        <v>154481</v>
      </c>
      <c r="AD1796">
        <v>154723</v>
      </c>
      <c r="AE1796">
        <v>12919</v>
      </c>
    </row>
    <row r="1797" spans="1:31" x14ac:dyDescent="0.2">
      <c r="A1797">
        <v>44652</v>
      </c>
      <c r="B1797" t="s">
        <v>17</v>
      </c>
      <c r="C1797">
        <v>335</v>
      </c>
      <c r="D1797">
        <v>100</v>
      </c>
      <c r="E1797">
        <v>34</v>
      </c>
      <c r="F1797">
        <v>117.8</v>
      </c>
      <c r="G1797">
        <v>193.3</v>
      </c>
      <c r="H1797">
        <v>56.1</v>
      </c>
      <c r="I1797">
        <v>47.6</v>
      </c>
      <c r="J1797">
        <v>90.8</v>
      </c>
      <c r="K1797">
        <v>17.8</v>
      </c>
      <c r="L1797">
        <v>15.1</v>
      </c>
      <c r="M1797">
        <v>1086</v>
      </c>
      <c r="N1797">
        <v>52.4</v>
      </c>
      <c r="O1797">
        <v>76.7</v>
      </c>
      <c r="P1797">
        <v>607.1</v>
      </c>
      <c r="Q1797">
        <v>47.5</v>
      </c>
      <c r="R1797">
        <v>1802.9</v>
      </c>
      <c r="S1797">
        <v>2.93</v>
      </c>
      <c r="T1797">
        <v>4.9000000000000004</v>
      </c>
      <c r="U1797">
        <v>4.7</v>
      </c>
      <c r="V1797">
        <v>5.3</v>
      </c>
      <c r="W1797">
        <v>197.1</v>
      </c>
      <c r="X1797">
        <v>194.2</v>
      </c>
      <c r="Y1797">
        <v>146.1</v>
      </c>
      <c r="Z1797">
        <v>146</v>
      </c>
      <c r="AA1797">
        <v>1380864</v>
      </c>
      <c r="AB1797">
        <v>1197448</v>
      </c>
      <c r="AC1797">
        <v>154752</v>
      </c>
      <c r="AD1797">
        <v>155511</v>
      </c>
      <c r="AE1797">
        <v>12973</v>
      </c>
    </row>
    <row r="1798" spans="1:31" x14ac:dyDescent="0.2">
      <c r="A1798">
        <v>44682</v>
      </c>
      <c r="B1798" t="s">
        <v>17</v>
      </c>
      <c r="C1798" t="e">
        <f>#N/A</f>
        <v>#N/A</v>
      </c>
      <c r="D1798" t="e">
        <f>#N/A</f>
        <v>#N/A</v>
      </c>
      <c r="E1798" t="e">
        <f>#N/A</f>
        <v>#N/A</v>
      </c>
      <c r="F1798" t="e">
        <f>#N/A</f>
        <v>#N/A</v>
      </c>
      <c r="G1798" t="e">
        <f>#N/A</f>
        <v>#N/A</v>
      </c>
      <c r="H1798" t="e">
        <f>#N/A</f>
        <v>#N/A</v>
      </c>
      <c r="I1798" t="e">
        <f>#N/A</f>
        <v>#N/A</v>
      </c>
      <c r="J1798" t="e">
        <f>#N/A</f>
        <v>#N/A</v>
      </c>
      <c r="K1798" t="e">
        <f>#N/A</f>
        <v>#N/A</v>
      </c>
      <c r="L1798" t="e">
        <f>#N/A</f>
        <v>#N/A</v>
      </c>
      <c r="M1798" t="e">
        <f>#N/A</f>
        <v>#N/A</v>
      </c>
      <c r="N1798" t="e">
        <f>#N/A</f>
        <v>#N/A</v>
      </c>
      <c r="O1798" t="e">
        <f>#N/A</f>
        <v>#N/A</v>
      </c>
      <c r="P1798" t="e">
        <f>#N/A</f>
        <v>#N/A</v>
      </c>
      <c r="Q1798" t="e">
        <f>#N/A</f>
        <v>#N/A</v>
      </c>
      <c r="R1798">
        <v>1813</v>
      </c>
      <c r="S1798">
        <v>3.15</v>
      </c>
      <c r="T1798">
        <v>5.4</v>
      </c>
      <c r="U1798">
        <v>5</v>
      </c>
      <c r="V1798">
        <v>5.6</v>
      </c>
      <c r="W1798">
        <v>198.2</v>
      </c>
      <c r="X1798">
        <v>195.4</v>
      </c>
      <c r="Y1798">
        <v>147.30000000000001</v>
      </c>
      <c r="Z1798">
        <v>146.80000000000001</v>
      </c>
      <c r="AA1798" t="e">
        <f>#N/A</f>
        <v>#N/A</v>
      </c>
      <c r="AB1798" t="e">
        <f>#N/A</f>
        <v>#N/A</v>
      </c>
      <c r="AC1798">
        <v>155623</v>
      </c>
      <c r="AD1798">
        <v>156452</v>
      </c>
      <c r="AE1798">
        <v>13145</v>
      </c>
    </row>
    <row r="1799" spans="1:31" x14ac:dyDescent="0.2">
      <c r="A1799">
        <v>44713</v>
      </c>
      <c r="B1799" t="s">
        <v>17</v>
      </c>
      <c r="C1799" t="e">
        <f>#N/A</f>
        <v>#N/A</v>
      </c>
      <c r="D1799" t="e">
        <f>#N/A</f>
        <v>#N/A</v>
      </c>
      <c r="E1799" t="e">
        <f>#N/A</f>
        <v>#N/A</v>
      </c>
      <c r="F1799" t="e">
        <f>#N/A</f>
        <v>#N/A</v>
      </c>
      <c r="G1799" t="e">
        <f>#N/A</f>
        <v>#N/A</v>
      </c>
      <c r="H1799" t="e">
        <f>#N/A</f>
        <v>#N/A</v>
      </c>
      <c r="I1799" t="e">
        <f>#N/A</f>
        <v>#N/A</v>
      </c>
      <c r="J1799" t="e">
        <f>#N/A</f>
        <v>#N/A</v>
      </c>
      <c r="K1799" t="e">
        <f>#N/A</f>
        <v>#N/A</v>
      </c>
      <c r="L1799" t="e">
        <f>#N/A</f>
        <v>#N/A</v>
      </c>
      <c r="M1799" t="e">
        <f>#N/A</f>
        <v>#N/A</v>
      </c>
      <c r="N1799" t="e">
        <f>#N/A</f>
        <v>#N/A</v>
      </c>
      <c r="O1799" t="e">
        <f>#N/A</f>
        <v>#N/A</v>
      </c>
      <c r="P1799" t="e">
        <f>#N/A</f>
        <v>#N/A</v>
      </c>
      <c r="Q1799" t="e">
        <f>#N/A</f>
        <v>#N/A</v>
      </c>
      <c r="R1799">
        <v>1835.2</v>
      </c>
      <c r="S1799">
        <v>3.53</v>
      </c>
      <c r="T1799">
        <v>5.6</v>
      </c>
      <c r="U1799">
        <v>5.2</v>
      </c>
      <c r="V1799">
        <v>5.7</v>
      </c>
      <c r="W1799">
        <v>199</v>
      </c>
      <c r="X1799">
        <v>196.1</v>
      </c>
      <c r="Y1799">
        <v>147.80000000000001</v>
      </c>
      <c r="Z1799">
        <v>147.5</v>
      </c>
      <c r="AA1799" t="e">
        <f>#N/A</f>
        <v>#N/A</v>
      </c>
      <c r="AB1799" t="e">
        <f>#N/A</f>
        <v>#N/A</v>
      </c>
      <c r="AC1799">
        <v>155961</v>
      </c>
      <c r="AD1799">
        <v>156894</v>
      </c>
      <c r="AE1799">
        <v>13329</v>
      </c>
    </row>
    <row r="1800" spans="1:31" x14ac:dyDescent="0.2">
      <c r="A1800">
        <v>44743</v>
      </c>
      <c r="B1800" t="s">
        <v>17</v>
      </c>
      <c r="C1800">
        <v>435</v>
      </c>
      <c r="D1800">
        <v>100</v>
      </c>
      <c r="E1800">
        <v>35.549999999999997</v>
      </c>
      <c r="F1800">
        <v>118.5</v>
      </c>
      <c r="G1800">
        <v>179.9</v>
      </c>
      <c r="H1800">
        <v>57.5</v>
      </c>
      <c r="I1800">
        <v>48.5</v>
      </c>
      <c r="J1800">
        <v>94.2</v>
      </c>
      <c r="K1800">
        <v>18.5</v>
      </c>
      <c r="L1800">
        <v>15.6</v>
      </c>
      <c r="M1800">
        <v>973.7</v>
      </c>
      <c r="N1800">
        <v>51.5</v>
      </c>
      <c r="O1800">
        <v>75.400000000000006</v>
      </c>
      <c r="P1800">
        <v>534.79999999999995</v>
      </c>
      <c r="Q1800">
        <v>46.4</v>
      </c>
      <c r="R1800">
        <v>1835.2</v>
      </c>
      <c r="S1800">
        <v>4.13</v>
      </c>
      <c r="T1800">
        <v>5.8</v>
      </c>
      <c r="U1800">
        <v>5.0999999999999996</v>
      </c>
      <c r="V1800">
        <v>5.6</v>
      </c>
      <c r="W1800">
        <v>199.6</v>
      </c>
      <c r="X1800">
        <v>196.9</v>
      </c>
      <c r="Y1800">
        <v>148.5</v>
      </c>
      <c r="Z1800">
        <v>148</v>
      </c>
      <c r="AA1800">
        <v>1394360</v>
      </c>
      <c r="AB1800">
        <v>1209392</v>
      </c>
      <c r="AC1800">
        <v>157607</v>
      </c>
      <c r="AD1800">
        <v>158600</v>
      </c>
      <c r="AE1800">
        <v>13318</v>
      </c>
    </row>
    <row r="1801" spans="1:31" x14ac:dyDescent="0.2">
      <c r="A1801">
        <v>44774</v>
      </c>
      <c r="B1801" t="s">
        <v>17</v>
      </c>
      <c r="C1801" t="e">
        <f>#N/A</f>
        <v>#N/A</v>
      </c>
      <c r="D1801" t="e">
        <f>#N/A</f>
        <v>#N/A</v>
      </c>
      <c r="E1801" t="e">
        <f>#N/A</f>
        <v>#N/A</v>
      </c>
      <c r="F1801" t="e">
        <f>#N/A</f>
        <v>#N/A</v>
      </c>
      <c r="G1801" t="e">
        <f>#N/A</f>
        <v>#N/A</v>
      </c>
      <c r="H1801" t="e">
        <f>#N/A</f>
        <v>#N/A</v>
      </c>
      <c r="I1801" t="e">
        <f>#N/A</f>
        <v>#N/A</v>
      </c>
      <c r="J1801" t="e">
        <f>#N/A</f>
        <v>#N/A</v>
      </c>
      <c r="K1801" t="e">
        <f>#N/A</f>
        <v>#N/A</v>
      </c>
      <c r="L1801" t="e">
        <f>#N/A</f>
        <v>#N/A</v>
      </c>
      <c r="M1801" t="e">
        <f>#N/A</f>
        <v>#N/A</v>
      </c>
      <c r="N1801" t="e">
        <f>#N/A</f>
        <v>#N/A</v>
      </c>
      <c r="O1801" t="e">
        <f>#N/A</f>
        <v>#N/A</v>
      </c>
      <c r="P1801" t="e">
        <f>#N/A</f>
        <v>#N/A</v>
      </c>
      <c r="Q1801" t="e">
        <f>#N/A</f>
        <v>#N/A</v>
      </c>
      <c r="R1801">
        <v>1833.8</v>
      </c>
      <c r="S1801">
        <v>4.47</v>
      </c>
      <c r="T1801">
        <v>5.8</v>
      </c>
      <c r="U1801">
        <v>5</v>
      </c>
      <c r="V1801">
        <v>5.4</v>
      </c>
      <c r="W1801">
        <v>200</v>
      </c>
      <c r="X1801">
        <v>197.2</v>
      </c>
      <c r="Y1801">
        <v>148.5</v>
      </c>
      <c r="Z1801">
        <v>148.4</v>
      </c>
      <c r="AA1801" t="e">
        <f>#N/A</f>
        <v>#N/A</v>
      </c>
      <c r="AB1801" t="e">
        <f>#N/A</f>
        <v>#N/A</v>
      </c>
      <c r="AC1801">
        <v>158762</v>
      </c>
      <c r="AD1801">
        <v>159551</v>
      </c>
      <c r="AE1801">
        <v>13267</v>
      </c>
    </row>
    <row r="1802" spans="1:31" x14ac:dyDescent="0.2">
      <c r="A1802">
        <v>44805</v>
      </c>
      <c r="B1802" t="s">
        <v>17</v>
      </c>
      <c r="C1802" t="e">
        <f>#N/A</f>
        <v>#N/A</v>
      </c>
      <c r="D1802" t="e">
        <f>#N/A</f>
        <v>#N/A</v>
      </c>
      <c r="E1802" t="e">
        <f>#N/A</f>
        <v>#N/A</v>
      </c>
      <c r="F1802" t="e">
        <f>#N/A</f>
        <v>#N/A</v>
      </c>
      <c r="G1802" t="e">
        <f>#N/A</f>
        <v>#N/A</v>
      </c>
      <c r="H1802" t="e">
        <f>#N/A</f>
        <v>#N/A</v>
      </c>
      <c r="I1802" t="e">
        <f>#N/A</f>
        <v>#N/A</v>
      </c>
      <c r="J1802" t="e">
        <f>#N/A</f>
        <v>#N/A</v>
      </c>
      <c r="K1802" t="e">
        <f>#N/A</f>
        <v>#N/A</v>
      </c>
      <c r="L1802" t="e">
        <f>#N/A</f>
        <v>#N/A</v>
      </c>
      <c r="M1802" t="e">
        <f>#N/A</f>
        <v>#N/A</v>
      </c>
      <c r="N1802" t="e">
        <f>#N/A</f>
        <v>#N/A</v>
      </c>
      <c r="O1802" t="e">
        <f>#N/A</f>
        <v>#N/A</v>
      </c>
      <c r="P1802" t="e">
        <f>#N/A</f>
        <v>#N/A</v>
      </c>
      <c r="Q1802" t="e">
        <f>#N/A</f>
        <v>#N/A</v>
      </c>
      <c r="R1802">
        <v>1837.6</v>
      </c>
      <c r="S1802">
        <v>4.92</v>
      </c>
      <c r="T1802">
        <v>5.9</v>
      </c>
      <c r="U1802">
        <v>5.0999999999999996</v>
      </c>
      <c r="V1802">
        <v>5.5</v>
      </c>
      <c r="W1802">
        <v>200.8</v>
      </c>
      <c r="X1802">
        <v>198</v>
      </c>
      <c r="Y1802">
        <v>149.1</v>
      </c>
      <c r="Z1802">
        <v>149</v>
      </c>
      <c r="AA1802" t="e">
        <f>#N/A</f>
        <v>#N/A</v>
      </c>
      <c r="AB1802" t="e">
        <f>#N/A</f>
        <v>#N/A</v>
      </c>
      <c r="AC1802">
        <v>159941</v>
      </c>
      <c r="AD1802">
        <v>160459</v>
      </c>
      <c r="AE1802">
        <v>13384</v>
      </c>
    </row>
    <row r="1803" spans="1:31" x14ac:dyDescent="0.2">
      <c r="A1803">
        <v>44835</v>
      </c>
      <c r="B1803" t="s">
        <v>17</v>
      </c>
      <c r="C1803">
        <v>390</v>
      </c>
      <c r="D1803">
        <v>98.2</v>
      </c>
      <c r="E1803">
        <v>40.299999999999997</v>
      </c>
      <c r="F1803">
        <v>118.4</v>
      </c>
      <c r="G1803">
        <v>178.5</v>
      </c>
      <c r="H1803">
        <v>58.7</v>
      </c>
      <c r="I1803">
        <v>49.6</v>
      </c>
      <c r="J1803">
        <v>98.3</v>
      </c>
      <c r="K1803">
        <v>18.399999999999999</v>
      </c>
      <c r="L1803">
        <v>15.6</v>
      </c>
      <c r="M1803">
        <v>968.4</v>
      </c>
      <c r="N1803">
        <v>50.4</v>
      </c>
      <c r="O1803">
        <v>74.900000000000006</v>
      </c>
      <c r="P1803">
        <v>520.5</v>
      </c>
      <c r="Q1803">
        <v>45.4</v>
      </c>
      <c r="R1803">
        <v>1856</v>
      </c>
      <c r="S1803">
        <v>5.21</v>
      </c>
      <c r="T1803">
        <v>5.9</v>
      </c>
      <c r="U1803">
        <v>5.2</v>
      </c>
      <c r="V1803">
        <v>5.5</v>
      </c>
      <c r="W1803">
        <v>201.5</v>
      </c>
      <c r="X1803">
        <v>198.6</v>
      </c>
      <c r="Y1803">
        <v>149.69999999999999</v>
      </c>
      <c r="Z1803">
        <v>149.30000000000001</v>
      </c>
      <c r="AA1803">
        <v>1414364</v>
      </c>
      <c r="AB1803">
        <v>1227824</v>
      </c>
      <c r="AC1803">
        <v>160054</v>
      </c>
      <c r="AD1803">
        <v>160870</v>
      </c>
      <c r="AE1803">
        <v>13407</v>
      </c>
    </row>
    <row r="1804" spans="1:31" x14ac:dyDescent="0.2">
      <c r="A1804">
        <v>44866</v>
      </c>
      <c r="B1804" t="s">
        <v>17</v>
      </c>
      <c r="C1804" t="e">
        <f>#N/A</f>
        <v>#N/A</v>
      </c>
      <c r="D1804" t="e">
        <f>#N/A</f>
        <v>#N/A</v>
      </c>
      <c r="E1804" t="e">
        <f>#N/A</f>
        <v>#N/A</v>
      </c>
      <c r="F1804" t="e">
        <f>#N/A</f>
        <v>#N/A</v>
      </c>
      <c r="G1804" t="e">
        <f>#N/A</f>
        <v>#N/A</v>
      </c>
      <c r="H1804" t="e">
        <f>#N/A</f>
        <v>#N/A</v>
      </c>
      <c r="I1804" t="e">
        <f>#N/A</f>
        <v>#N/A</v>
      </c>
      <c r="J1804" t="e">
        <f>#N/A</f>
        <v>#N/A</v>
      </c>
      <c r="K1804" t="e">
        <f>#N/A</f>
        <v>#N/A</v>
      </c>
      <c r="L1804" t="e">
        <f>#N/A</f>
        <v>#N/A</v>
      </c>
      <c r="M1804" t="e">
        <f>#N/A</f>
        <v>#N/A</v>
      </c>
      <c r="N1804" t="e">
        <f>#N/A</f>
        <v>#N/A</v>
      </c>
      <c r="O1804" t="e">
        <f>#N/A</f>
        <v>#N/A</v>
      </c>
      <c r="P1804" t="e">
        <f>#N/A</f>
        <v>#N/A</v>
      </c>
      <c r="Q1804" t="e">
        <f>#N/A</f>
        <v>#N/A</v>
      </c>
      <c r="R1804">
        <v>1852.1</v>
      </c>
      <c r="S1804">
        <v>5.32</v>
      </c>
      <c r="T1804">
        <v>6.2</v>
      </c>
      <c r="U1804">
        <v>5.2</v>
      </c>
      <c r="V1804">
        <v>5.5</v>
      </c>
      <c r="W1804">
        <v>202.1</v>
      </c>
      <c r="X1804">
        <v>199.1</v>
      </c>
      <c r="Y1804">
        <v>149.69999999999999</v>
      </c>
      <c r="Z1804">
        <v>149.80000000000001</v>
      </c>
      <c r="AA1804" t="e">
        <f>#N/A</f>
        <v>#N/A</v>
      </c>
      <c r="AB1804" t="e">
        <f>#N/A</f>
        <v>#N/A</v>
      </c>
      <c r="AC1804">
        <v>159964</v>
      </c>
      <c r="AD1804">
        <v>160938</v>
      </c>
      <c r="AE1804">
        <v>13393</v>
      </c>
    </row>
    <row r="1805" spans="1:31" x14ac:dyDescent="0.2">
      <c r="A1805">
        <v>44896</v>
      </c>
      <c r="B1805" t="s">
        <v>17</v>
      </c>
      <c r="C1805" t="e">
        <f>#N/A</f>
        <v>#N/A</v>
      </c>
      <c r="D1805" t="e">
        <f>#N/A</f>
        <v>#N/A</v>
      </c>
      <c r="E1805" t="e">
        <f>#N/A</f>
        <v>#N/A</v>
      </c>
      <c r="F1805" t="e">
        <f>#N/A</f>
        <v>#N/A</v>
      </c>
      <c r="G1805" t="e">
        <f>#N/A</f>
        <v>#N/A</v>
      </c>
      <c r="H1805" t="e">
        <f>#N/A</f>
        <v>#N/A</v>
      </c>
      <c r="I1805" t="e">
        <f>#N/A</f>
        <v>#N/A</v>
      </c>
      <c r="J1805" t="e">
        <f>#N/A</f>
        <v>#N/A</v>
      </c>
      <c r="K1805" t="e">
        <f>#N/A</f>
        <v>#N/A</v>
      </c>
      <c r="L1805" t="e">
        <f>#N/A</f>
        <v>#N/A</v>
      </c>
      <c r="M1805" t="e">
        <f>#N/A</f>
        <v>#N/A</v>
      </c>
      <c r="N1805" t="e">
        <f>#N/A</f>
        <v>#N/A</v>
      </c>
      <c r="O1805" t="e">
        <f>#N/A</f>
        <v>#N/A</v>
      </c>
      <c r="P1805" t="e">
        <f>#N/A</f>
        <v>#N/A</v>
      </c>
      <c r="Q1805" t="e">
        <f>#N/A</f>
        <v>#N/A</v>
      </c>
      <c r="R1805">
        <v>1862.1</v>
      </c>
      <c r="S1805">
        <v>5.52</v>
      </c>
      <c r="T1805">
        <v>6.1</v>
      </c>
      <c r="U1805">
        <v>5.0999999999999996</v>
      </c>
      <c r="V1805">
        <v>5.2</v>
      </c>
      <c r="W1805">
        <v>202.8</v>
      </c>
      <c r="X1805">
        <v>199.6</v>
      </c>
      <c r="Y1805">
        <v>149.19999999999999</v>
      </c>
      <c r="Z1805">
        <v>150.1</v>
      </c>
      <c r="AA1805" t="e">
        <f>#N/A</f>
        <v>#N/A</v>
      </c>
      <c r="AB1805" t="e">
        <f>#N/A</f>
        <v>#N/A</v>
      </c>
      <c r="AC1805">
        <v>160561</v>
      </c>
      <c r="AD1805">
        <v>161783</v>
      </c>
      <c r="AE1805">
        <v>13368</v>
      </c>
    </row>
    <row r="1806" spans="1:31" x14ac:dyDescent="0.2">
      <c r="A1806">
        <v>44927</v>
      </c>
      <c r="B1806" t="s">
        <v>17</v>
      </c>
      <c r="C1806">
        <v>175</v>
      </c>
      <c r="D1806">
        <v>67.599999999999994</v>
      </c>
      <c r="E1806">
        <v>33.549999999999997</v>
      </c>
      <c r="F1806">
        <v>117.8</v>
      </c>
      <c r="G1806">
        <v>195.4</v>
      </c>
      <c r="H1806">
        <v>58.5</v>
      </c>
      <c r="I1806">
        <v>49.6</v>
      </c>
      <c r="J1806">
        <v>98.6</v>
      </c>
      <c r="K1806">
        <v>17.8</v>
      </c>
      <c r="L1806">
        <v>15.1</v>
      </c>
      <c r="M1806">
        <v>1096.8</v>
      </c>
      <c r="N1806">
        <v>50.4</v>
      </c>
      <c r="O1806">
        <v>75.599999999999994</v>
      </c>
      <c r="P1806">
        <v>587.79999999999995</v>
      </c>
      <c r="Q1806">
        <v>45.5</v>
      </c>
      <c r="R1806">
        <v>1870.3</v>
      </c>
      <c r="S1806">
        <v>5.65</v>
      </c>
      <c r="T1806">
        <v>6.1</v>
      </c>
      <c r="U1806">
        <v>4.8</v>
      </c>
      <c r="V1806">
        <v>5</v>
      </c>
      <c r="W1806">
        <v>203.3</v>
      </c>
      <c r="X1806">
        <v>200.2</v>
      </c>
      <c r="Y1806">
        <v>149.69999999999999</v>
      </c>
      <c r="Z1806">
        <v>150.30000000000001</v>
      </c>
      <c r="AA1806">
        <v>1440360</v>
      </c>
      <c r="AB1806">
        <v>1250336</v>
      </c>
      <c r="AC1806">
        <v>161826</v>
      </c>
      <c r="AD1806">
        <v>163053</v>
      </c>
      <c r="AE1806">
        <v>13298</v>
      </c>
    </row>
    <row r="1807" spans="1:31" x14ac:dyDescent="0.2">
      <c r="A1807">
        <v>44958</v>
      </c>
      <c r="B1807" t="s">
        <v>17</v>
      </c>
      <c r="C1807" t="e">
        <f>#N/A</f>
        <v>#N/A</v>
      </c>
      <c r="D1807" t="e">
        <f>#N/A</f>
        <v>#N/A</v>
      </c>
      <c r="E1807" t="e">
        <f>#N/A</f>
        <v>#N/A</v>
      </c>
      <c r="F1807" t="e">
        <f>#N/A</f>
        <v>#N/A</v>
      </c>
      <c r="G1807" t="e">
        <f>#N/A</f>
        <v>#N/A</v>
      </c>
      <c r="H1807" t="e">
        <f>#N/A</f>
        <v>#N/A</v>
      </c>
      <c r="I1807" t="e">
        <f>#N/A</f>
        <v>#N/A</v>
      </c>
      <c r="J1807" t="e">
        <f>#N/A</f>
        <v>#N/A</v>
      </c>
      <c r="K1807" t="e">
        <f>#N/A</f>
        <v>#N/A</v>
      </c>
      <c r="L1807" t="e">
        <f>#N/A</f>
        <v>#N/A</v>
      </c>
      <c r="M1807" t="e">
        <f>#N/A</f>
        <v>#N/A</v>
      </c>
      <c r="N1807" t="e">
        <f>#N/A</f>
        <v>#N/A</v>
      </c>
      <c r="O1807" t="e">
        <f>#N/A</f>
        <v>#N/A</v>
      </c>
      <c r="P1807" t="e">
        <f>#N/A</f>
        <v>#N/A</v>
      </c>
      <c r="Q1807" t="e">
        <f>#N/A</f>
        <v>#N/A</v>
      </c>
      <c r="R1807">
        <v>1862.2</v>
      </c>
      <c r="S1807">
        <v>5.53</v>
      </c>
      <c r="T1807">
        <v>5.9</v>
      </c>
      <c r="U1807">
        <v>4.8</v>
      </c>
      <c r="V1807">
        <v>4.7</v>
      </c>
      <c r="W1807">
        <v>204</v>
      </c>
      <c r="X1807">
        <v>200.6</v>
      </c>
      <c r="Y1807">
        <v>150.4</v>
      </c>
      <c r="Z1807">
        <v>150.80000000000001</v>
      </c>
      <c r="AA1807" t="e">
        <f>#N/A</f>
        <v>#N/A</v>
      </c>
      <c r="AB1807" t="e">
        <f>#N/A</f>
        <v>#N/A</v>
      </c>
      <c r="AC1807">
        <v>162652</v>
      </c>
      <c r="AD1807">
        <v>163480</v>
      </c>
      <c r="AE1807">
        <v>13568</v>
      </c>
    </row>
    <row r="1808" spans="1:31" x14ac:dyDescent="0.2">
      <c r="A1808">
        <v>44986</v>
      </c>
      <c r="B1808" t="s">
        <v>17</v>
      </c>
      <c r="C1808" t="e">
        <f>#N/A</f>
        <v>#N/A</v>
      </c>
      <c r="D1808" t="e">
        <f>#N/A</f>
        <v>#N/A</v>
      </c>
      <c r="E1808" t="e">
        <f>#N/A</f>
        <v>#N/A</v>
      </c>
      <c r="F1808" t="e">
        <f>#N/A</f>
        <v>#N/A</v>
      </c>
      <c r="G1808" t="e">
        <f>#N/A</f>
        <v>#N/A</v>
      </c>
      <c r="H1808" t="e">
        <f>#N/A</f>
        <v>#N/A</v>
      </c>
      <c r="I1808" t="e">
        <f>#N/A</f>
        <v>#N/A</v>
      </c>
      <c r="J1808" t="e">
        <f>#N/A</f>
        <v>#N/A</v>
      </c>
      <c r="K1808" t="e">
        <f>#N/A</f>
        <v>#N/A</v>
      </c>
      <c r="L1808" t="e">
        <f>#N/A</f>
        <v>#N/A</v>
      </c>
      <c r="M1808" t="e">
        <f>#N/A</f>
        <v>#N/A</v>
      </c>
      <c r="N1808" t="e">
        <f>#N/A</f>
        <v>#N/A</v>
      </c>
      <c r="O1808" t="e">
        <f>#N/A</f>
        <v>#N/A</v>
      </c>
      <c r="P1808" t="e">
        <f>#N/A</f>
        <v>#N/A</v>
      </c>
      <c r="Q1808" t="e">
        <f>#N/A</f>
        <v>#N/A</v>
      </c>
      <c r="R1808">
        <v>1877.2</v>
      </c>
      <c r="S1808">
        <v>5.48</v>
      </c>
      <c r="T1808">
        <v>5.7</v>
      </c>
      <c r="U1808">
        <v>4.4000000000000004</v>
      </c>
      <c r="V1808">
        <v>4.2</v>
      </c>
      <c r="W1808">
        <v>204.6</v>
      </c>
      <c r="X1808">
        <v>201.1</v>
      </c>
      <c r="Y1808">
        <v>151.30000000000001</v>
      </c>
      <c r="Z1808">
        <v>151.19999999999999</v>
      </c>
      <c r="AA1808" t="e">
        <f>#N/A</f>
        <v>#N/A</v>
      </c>
      <c r="AB1808" t="e">
        <f>#N/A</f>
        <v>#N/A</v>
      </c>
      <c r="AC1808">
        <v>163490</v>
      </c>
      <c r="AD1808">
        <v>164255</v>
      </c>
      <c r="AE1808">
        <v>13717</v>
      </c>
    </row>
    <row r="1809" spans="1:31" x14ac:dyDescent="0.2">
      <c r="A1809">
        <v>45017</v>
      </c>
      <c r="B1809" t="s">
        <v>17</v>
      </c>
      <c r="C1809">
        <v>145</v>
      </c>
      <c r="D1809">
        <v>98</v>
      </c>
      <c r="E1809">
        <v>33.700000000000003</v>
      </c>
      <c r="F1809">
        <v>117.8</v>
      </c>
      <c r="G1809">
        <v>190.1</v>
      </c>
      <c r="H1809">
        <v>58.2</v>
      </c>
      <c r="I1809">
        <v>49.4</v>
      </c>
      <c r="J1809">
        <v>97.7</v>
      </c>
      <c r="K1809">
        <v>17.8</v>
      </c>
      <c r="L1809">
        <v>15.1</v>
      </c>
      <c r="M1809">
        <v>1069.5999999999999</v>
      </c>
      <c r="N1809">
        <v>50.6</v>
      </c>
      <c r="O1809">
        <v>75.8</v>
      </c>
      <c r="P1809">
        <v>575.4</v>
      </c>
      <c r="Q1809">
        <v>45.7</v>
      </c>
      <c r="R1809">
        <v>1866.7</v>
      </c>
      <c r="S1809">
        <v>5.51</v>
      </c>
      <c r="T1809">
        <v>5.5</v>
      </c>
      <c r="U1809">
        <v>4.2</v>
      </c>
      <c r="V1809">
        <v>4</v>
      </c>
      <c r="W1809">
        <v>205.4</v>
      </c>
      <c r="X1809">
        <v>202</v>
      </c>
      <c r="Y1809">
        <v>152.1</v>
      </c>
      <c r="Z1809">
        <v>152</v>
      </c>
      <c r="AA1809">
        <v>1471948</v>
      </c>
      <c r="AB1809">
        <v>1277908</v>
      </c>
      <c r="AC1809">
        <v>163897</v>
      </c>
      <c r="AD1809">
        <v>164527</v>
      </c>
      <c r="AE1809">
        <v>13716</v>
      </c>
    </row>
    <row r="1810" spans="1:31" x14ac:dyDescent="0.2">
      <c r="A1810">
        <v>45047</v>
      </c>
      <c r="B1810" t="s">
        <v>17</v>
      </c>
      <c r="C1810" t="e">
        <f>#N/A</f>
        <v>#N/A</v>
      </c>
      <c r="D1810" t="e">
        <f>#N/A</f>
        <v>#N/A</v>
      </c>
      <c r="E1810" t="e">
        <f>#N/A</f>
        <v>#N/A</v>
      </c>
      <c r="F1810" t="e">
        <f>#N/A</f>
        <v>#N/A</v>
      </c>
      <c r="G1810" t="e">
        <f>#N/A</f>
        <v>#N/A</v>
      </c>
      <c r="H1810" t="e">
        <f>#N/A</f>
        <v>#N/A</v>
      </c>
      <c r="I1810" t="e">
        <f>#N/A</f>
        <v>#N/A</v>
      </c>
      <c r="J1810" t="e">
        <f>#N/A</f>
        <v>#N/A</v>
      </c>
      <c r="K1810" t="e">
        <f>#N/A</f>
        <v>#N/A</v>
      </c>
      <c r="L1810" t="e">
        <f>#N/A</f>
        <v>#N/A</v>
      </c>
      <c r="M1810" t="e">
        <f>#N/A</f>
        <v>#N/A</v>
      </c>
      <c r="N1810" t="e">
        <f>#N/A</f>
        <v>#N/A</v>
      </c>
      <c r="O1810" t="e">
        <f>#N/A</f>
        <v>#N/A</v>
      </c>
      <c r="P1810" t="e">
        <f>#N/A</f>
        <v>#N/A</v>
      </c>
      <c r="Q1810" t="e">
        <f>#N/A</f>
        <v>#N/A</v>
      </c>
      <c r="R1810">
        <v>1865.9</v>
      </c>
      <c r="S1810">
        <v>5.46</v>
      </c>
      <c r="T1810">
        <v>5.2</v>
      </c>
      <c r="U1810">
        <v>3.8</v>
      </c>
      <c r="V1810">
        <v>3.6</v>
      </c>
      <c r="W1810">
        <v>205.8</v>
      </c>
      <c r="X1810">
        <v>202.4</v>
      </c>
      <c r="Y1810">
        <v>152.69999999999999</v>
      </c>
      <c r="Z1810">
        <v>152.1</v>
      </c>
      <c r="AA1810" t="e">
        <f>#N/A</f>
        <v>#N/A</v>
      </c>
      <c r="AB1810" t="e">
        <f>#N/A</f>
        <v>#N/A</v>
      </c>
      <c r="AC1810">
        <v>164211</v>
      </c>
      <c r="AD1810">
        <v>165176</v>
      </c>
      <c r="AE1810">
        <v>13877</v>
      </c>
    </row>
    <row r="1811" spans="1:31" x14ac:dyDescent="0.2">
      <c r="A1811">
        <v>45078</v>
      </c>
      <c r="B1811" t="s">
        <v>17</v>
      </c>
      <c r="C1811" t="e">
        <f>#N/A</f>
        <v>#N/A</v>
      </c>
      <c r="D1811" t="e">
        <f>#N/A</f>
        <v>#N/A</v>
      </c>
      <c r="E1811" t="e">
        <f>#N/A</f>
        <v>#N/A</v>
      </c>
      <c r="F1811" t="e">
        <f>#N/A</f>
        <v>#N/A</v>
      </c>
      <c r="G1811" t="e">
        <f>#N/A</f>
        <v>#N/A</v>
      </c>
      <c r="H1811" t="e">
        <f>#N/A</f>
        <v>#N/A</v>
      </c>
      <c r="I1811" t="e">
        <f>#N/A</f>
        <v>#N/A</v>
      </c>
      <c r="J1811" t="e">
        <f>#N/A</f>
        <v>#N/A</v>
      </c>
      <c r="K1811" t="e">
        <f>#N/A</f>
        <v>#N/A</v>
      </c>
      <c r="L1811" t="e">
        <f>#N/A</f>
        <v>#N/A</v>
      </c>
      <c r="M1811" t="e">
        <f>#N/A</f>
        <v>#N/A</v>
      </c>
      <c r="N1811" t="e">
        <f>#N/A</f>
        <v>#N/A</v>
      </c>
      <c r="O1811" t="e">
        <f>#N/A</f>
        <v>#N/A</v>
      </c>
      <c r="P1811" t="e">
        <f>#N/A</f>
        <v>#N/A</v>
      </c>
      <c r="Q1811" t="e">
        <f>#N/A</f>
        <v>#N/A</v>
      </c>
      <c r="R1811">
        <v>1871.6</v>
      </c>
      <c r="S1811">
        <v>5.5</v>
      </c>
      <c r="T1811">
        <v>5</v>
      </c>
      <c r="U1811">
        <v>3.8</v>
      </c>
      <c r="V1811">
        <v>3.6</v>
      </c>
      <c r="W1811">
        <v>206.5</v>
      </c>
      <c r="X1811">
        <v>203.1</v>
      </c>
      <c r="Y1811">
        <v>152.5</v>
      </c>
      <c r="Z1811">
        <v>152.19999999999999</v>
      </c>
      <c r="AA1811" t="e">
        <f>#N/A</f>
        <v>#N/A</v>
      </c>
      <c r="AB1811" t="e">
        <f>#N/A</f>
        <v>#N/A</v>
      </c>
      <c r="AC1811">
        <v>164138</v>
      </c>
      <c r="AD1811">
        <v>165121</v>
      </c>
      <c r="AE1811">
        <v>14028</v>
      </c>
    </row>
    <row r="1812" spans="1:31" x14ac:dyDescent="0.2">
      <c r="A1812">
        <v>45108</v>
      </c>
      <c r="B1812" t="s">
        <v>17</v>
      </c>
      <c r="C1812">
        <v>225</v>
      </c>
      <c r="D1812">
        <v>93.2</v>
      </c>
      <c r="E1812">
        <v>35</v>
      </c>
      <c r="F1812">
        <v>118.3</v>
      </c>
      <c r="G1812">
        <v>175.8</v>
      </c>
      <c r="H1812">
        <v>58.3</v>
      </c>
      <c r="I1812">
        <v>49.3</v>
      </c>
      <c r="J1812">
        <v>97.2</v>
      </c>
      <c r="K1812">
        <v>18.3</v>
      </c>
      <c r="L1812">
        <v>15.5</v>
      </c>
      <c r="M1812">
        <v>960.1</v>
      </c>
      <c r="N1812">
        <v>50.7</v>
      </c>
      <c r="O1812">
        <v>75.2</v>
      </c>
      <c r="P1812">
        <v>518.6</v>
      </c>
      <c r="Q1812">
        <v>45.7</v>
      </c>
      <c r="R1812">
        <v>1871.1</v>
      </c>
      <c r="S1812">
        <v>5.6</v>
      </c>
      <c r="T1812">
        <v>4.7</v>
      </c>
      <c r="U1812">
        <v>3.8</v>
      </c>
      <c r="V1812">
        <v>3.5</v>
      </c>
      <c r="W1812">
        <v>207.2</v>
      </c>
      <c r="X1812">
        <v>203.7</v>
      </c>
      <c r="Y1812">
        <v>153.19999999999999</v>
      </c>
      <c r="Z1812">
        <v>152.69999999999999</v>
      </c>
      <c r="AA1812">
        <v>1490424</v>
      </c>
      <c r="AB1812">
        <v>1293852</v>
      </c>
      <c r="AC1812">
        <v>163067</v>
      </c>
      <c r="AD1812">
        <v>164017</v>
      </c>
      <c r="AE1812">
        <v>13776</v>
      </c>
    </row>
    <row r="1813" spans="1:31" x14ac:dyDescent="0.2">
      <c r="A1813">
        <v>45139</v>
      </c>
      <c r="B1813" t="s">
        <v>17</v>
      </c>
      <c r="C1813" t="e">
        <f>#N/A</f>
        <v>#N/A</v>
      </c>
      <c r="D1813" t="e">
        <f>#N/A</f>
        <v>#N/A</v>
      </c>
      <c r="E1813" t="e">
        <f>#N/A</f>
        <v>#N/A</v>
      </c>
      <c r="F1813" t="e">
        <f>#N/A</f>
        <v>#N/A</v>
      </c>
      <c r="G1813" t="e">
        <f>#N/A</f>
        <v>#N/A</v>
      </c>
      <c r="H1813" t="e">
        <f>#N/A</f>
        <v>#N/A</v>
      </c>
      <c r="I1813" t="e">
        <f>#N/A</f>
        <v>#N/A</v>
      </c>
      <c r="J1813" t="e">
        <f>#N/A</f>
        <v>#N/A</v>
      </c>
      <c r="K1813" t="e">
        <f>#N/A</f>
        <v>#N/A</v>
      </c>
      <c r="L1813" t="e">
        <f>#N/A</f>
        <v>#N/A</v>
      </c>
      <c r="M1813" t="e">
        <f>#N/A</f>
        <v>#N/A</v>
      </c>
      <c r="N1813" t="e">
        <f>#N/A</f>
        <v>#N/A</v>
      </c>
      <c r="O1813" t="e">
        <f>#N/A</f>
        <v>#N/A</v>
      </c>
      <c r="P1813" t="e">
        <f>#N/A</f>
        <v>#N/A</v>
      </c>
      <c r="Q1813" t="e">
        <f>#N/A</f>
        <v>#N/A</v>
      </c>
      <c r="R1813">
        <v>1915.9</v>
      </c>
      <c r="S1813">
        <v>5.84</v>
      </c>
      <c r="T1813">
        <v>4.7</v>
      </c>
      <c r="U1813">
        <v>4</v>
      </c>
      <c r="V1813">
        <v>3.7</v>
      </c>
      <c r="W1813">
        <v>208</v>
      </c>
      <c r="X1813">
        <v>204.5</v>
      </c>
      <c r="Y1813">
        <v>153.4</v>
      </c>
      <c r="Z1813">
        <v>153.30000000000001</v>
      </c>
      <c r="AA1813" t="e">
        <f>#N/A</f>
        <v>#N/A</v>
      </c>
      <c r="AB1813" t="e">
        <f>#N/A</f>
        <v>#N/A</v>
      </c>
      <c r="AC1813">
        <v>163302</v>
      </c>
      <c r="AD1813">
        <v>164271</v>
      </c>
      <c r="AE1813">
        <v>13674</v>
      </c>
    </row>
    <row r="1814" spans="1:31" x14ac:dyDescent="0.2">
      <c r="A1814">
        <v>45170</v>
      </c>
      <c r="B1814" t="s">
        <v>17</v>
      </c>
      <c r="C1814" t="e">
        <f>#N/A</f>
        <v>#N/A</v>
      </c>
      <c r="D1814" t="e">
        <f>#N/A</f>
        <v>#N/A</v>
      </c>
      <c r="E1814" t="e">
        <f>#N/A</f>
        <v>#N/A</v>
      </c>
      <c r="F1814" t="e">
        <f>#N/A</f>
        <v>#N/A</v>
      </c>
      <c r="G1814" t="e">
        <f>#N/A</f>
        <v>#N/A</v>
      </c>
      <c r="H1814" t="e">
        <f>#N/A</f>
        <v>#N/A</v>
      </c>
      <c r="I1814" t="e">
        <f>#N/A</f>
        <v>#N/A</v>
      </c>
      <c r="J1814" t="e">
        <f>#N/A</f>
        <v>#N/A</v>
      </c>
      <c r="K1814" t="e">
        <f>#N/A</f>
        <v>#N/A</v>
      </c>
      <c r="L1814" t="e">
        <f>#N/A</f>
        <v>#N/A</v>
      </c>
      <c r="M1814" t="e">
        <f>#N/A</f>
        <v>#N/A</v>
      </c>
      <c r="N1814" t="e">
        <f>#N/A</f>
        <v>#N/A</v>
      </c>
      <c r="O1814" t="e">
        <f>#N/A</f>
        <v>#N/A</v>
      </c>
      <c r="P1814" t="e">
        <f>#N/A</f>
        <v>#N/A</v>
      </c>
      <c r="Q1814" t="e">
        <f>#N/A</f>
        <v>#N/A</v>
      </c>
      <c r="R1814">
        <v>1922.9</v>
      </c>
      <c r="S1814">
        <v>6.05</v>
      </c>
      <c r="T1814">
        <v>4.3</v>
      </c>
      <c r="U1814">
        <v>3.8</v>
      </c>
      <c r="V1814">
        <v>3.5</v>
      </c>
      <c r="W1814">
        <v>208.5</v>
      </c>
      <c r="X1814">
        <v>204.9</v>
      </c>
      <c r="Y1814">
        <v>153.30000000000001</v>
      </c>
      <c r="Z1814">
        <v>153.19999999999999</v>
      </c>
      <c r="AA1814" t="e">
        <f>#N/A</f>
        <v>#N/A</v>
      </c>
      <c r="AB1814" t="e">
        <f>#N/A</f>
        <v>#N/A</v>
      </c>
      <c r="AC1814">
        <v>163421</v>
      </c>
      <c r="AD1814">
        <v>164513</v>
      </c>
      <c r="AE1814">
        <v>13714</v>
      </c>
    </row>
    <row r="1815" spans="1:31" x14ac:dyDescent="0.2">
      <c r="A1815">
        <v>45200</v>
      </c>
      <c r="B1815" t="s">
        <v>17</v>
      </c>
      <c r="C1815">
        <v>0</v>
      </c>
      <c r="D1815">
        <v>98.4</v>
      </c>
      <c r="E1815">
        <v>29.4</v>
      </c>
      <c r="F1815">
        <v>118.1</v>
      </c>
      <c r="G1815">
        <v>175</v>
      </c>
      <c r="H1815">
        <v>59.8</v>
      </c>
      <c r="I1815">
        <v>50.6</v>
      </c>
      <c r="J1815">
        <v>102.5</v>
      </c>
      <c r="K1815">
        <v>18.100000000000001</v>
      </c>
      <c r="L1815">
        <v>15.4</v>
      </c>
      <c r="M1815">
        <v>964.5</v>
      </c>
      <c r="N1815">
        <v>49.4</v>
      </c>
      <c r="O1815">
        <v>74.599999999999994</v>
      </c>
      <c r="P1815">
        <v>505.7</v>
      </c>
      <c r="Q1815">
        <v>44.4</v>
      </c>
      <c r="R1815">
        <v>1926.4</v>
      </c>
      <c r="S1815">
        <v>6.25</v>
      </c>
      <c r="T1815">
        <v>4.0999999999999996</v>
      </c>
      <c r="U1815">
        <v>3.6</v>
      </c>
      <c r="V1815">
        <v>3.4</v>
      </c>
      <c r="W1815">
        <v>208.7</v>
      </c>
      <c r="X1815">
        <v>205.3</v>
      </c>
      <c r="Y1815">
        <v>153.80000000000001</v>
      </c>
      <c r="Z1815">
        <v>153.5</v>
      </c>
      <c r="AA1815">
        <v>1501712</v>
      </c>
      <c r="AB1815">
        <v>1303740</v>
      </c>
      <c r="AC1815">
        <v>163677</v>
      </c>
      <c r="AD1815">
        <v>164691</v>
      </c>
      <c r="AE1815">
        <v>13717</v>
      </c>
    </row>
    <row r="1816" spans="1:31" x14ac:dyDescent="0.2">
      <c r="A1816">
        <v>45231</v>
      </c>
      <c r="B1816" t="s">
        <v>17</v>
      </c>
      <c r="C1816" t="e">
        <f>#N/A</f>
        <v>#N/A</v>
      </c>
      <c r="D1816" t="e">
        <f>#N/A</f>
        <v>#N/A</v>
      </c>
      <c r="E1816" t="e">
        <f>#N/A</f>
        <v>#N/A</v>
      </c>
      <c r="F1816" t="e">
        <f>#N/A</f>
        <v>#N/A</v>
      </c>
      <c r="G1816" t="e">
        <f>#N/A</f>
        <v>#N/A</v>
      </c>
      <c r="H1816" t="e">
        <f>#N/A</f>
        <v>#N/A</v>
      </c>
      <c r="I1816" t="e">
        <f>#N/A</f>
        <v>#N/A</v>
      </c>
      <c r="J1816" t="e">
        <f>#N/A</f>
        <v>#N/A</v>
      </c>
      <c r="K1816" t="e">
        <f>#N/A</f>
        <v>#N/A</v>
      </c>
      <c r="L1816" t="e">
        <f>#N/A</f>
        <v>#N/A</v>
      </c>
      <c r="M1816" t="e">
        <f>#N/A</f>
        <v>#N/A</v>
      </c>
      <c r="N1816" t="e">
        <f>#N/A</f>
        <v>#N/A</v>
      </c>
      <c r="O1816" t="e">
        <f>#N/A</f>
        <v>#N/A</v>
      </c>
      <c r="P1816" t="e">
        <f>#N/A</f>
        <v>#N/A</v>
      </c>
      <c r="Q1816" t="e">
        <f>#N/A</f>
        <v>#N/A</v>
      </c>
      <c r="R1816">
        <v>1930.6</v>
      </c>
      <c r="S1816">
        <v>6.31</v>
      </c>
      <c r="T1816">
        <v>3.8</v>
      </c>
      <c r="U1816">
        <v>3.6</v>
      </c>
      <c r="V1816">
        <v>3.4</v>
      </c>
      <c r="W1816">
        <v>209.4</v>
      </c>
      <c r="X1816">
        <v>205.9</v>
      </c>
      <c r="Y1816">
        <v>153.9</v>
      </c>
      <c r="Z1816">
        <v>154</v>
      </c>
      <c r="AA1816" t="e">
        <f>#N/A</f>
        <v>#N/A</v>
      </c>
      <c r="AB1816" t="e">
        <f>#N/A</f>
        <v>#N/A</v>
      </c>
      <c r="AC1816">
        <v>163553</v>
      </c>
      <c r="AD1816">
        <v>164689</v>
      </c>
      <c r="AE1816">
        <v>13692</v>
      </c>
    </row>
    <row r="1817" spans="1:31" x14ac:dyDescent="0.2">
      <c r="A1817">
        <v>45261</v>
      </c>
      <c r="B1817" t="s">
        <v>17</v>
      </c>
      <c r="C1817" t="e">
        <f>#N/A</f>
        <v>#N/A</v>
      </c>
      <c r="D1817" t="e">
        <f>#N/A</f>
        <v>#N/A</v>
      </c>
      <c r="E1817" t="e">
        <f>#N/A</f>
        <v>#N/A</v>
      </c>
      <c r="F1817" t="e">
        <f>#N/A</f>
        <v>#N/A</v>
      </c>
      <c r="G1817" t="e">
        <f>#N/A</f>
        <v>#N/A</v>
      </c>
      <c r="H1817" t="e">
        <f>#N/A</f>
        <v>#N/A</v>
      </c>
      <c r="I1817" t="e">
        <f>#N/A</f>
        <v>#N/A</v>
      </c>
      <c r="J1817" t="e">
        <f>#N/A</f>
        <v>#N/A</v>
      </c>
      <c r="K1817" t="e">
        <f>#N/A</f>
        <v>#N/A</v>
      </c>
      <c r="L1817" t="e">
        <f>#N/A</f>
        <v>#N/A</v>
      </c>
      <c r="M1817" t="e">
        <f>#N/A</f>
        <v>#N/A</v>
      </c>
      <c r="N1817" t="e">
        <f>#N/A</f>
        <v>#N/A</v>
      </c>
      <c r="O1817" t="e">
        <f>#N/A</f>
        <v>#N/A</v>
      </c>
      <c r="P1817" t="e">
        <f>#N/A</f>
        <v>#N/A</v>
      </c>
      <c r="Q1817" t="e">
        <f>#N/A</f>
        <v>#N/A</v>
      </c>
      <c r="R1817">
        <v>1960.4</v>
      </c>
      <c r="S1817">
        <v>6.27</v>
      </c>
      <c r="T1817">
        <v>3.8</v>
      </c>
      <c r="U1817">
        <v>3.7</v>
      </c>
      <c r="V1817">
        <v>3.6</v>
      </c>
      <c r="W1817">
        <v>210.3</v>
      </c>
      <c r="X1817">
        <v>206.8</v>
      </c>
      <c r="Y1817">
        <v>153.1</v>
      </c>
      <c r="Z1817">
        <v>154.1</v>
      </c>
      <c r="AA1817" t="e">
        <f>#N/A</f>
        <v>#N/A</v>
      </c>
      <c r="AB1817" t="e">
        <f>#N/A</f>
        <v>#N/A</v>
      </c>
      <c r="AC1817">
        <v>163398</v>
      </c>
      <c r="AD1817">
        <v>164539</v>
      </c>
      <c r="AE1817">
        <v>13584</v>
      </c>
    </row>
    <row r="1818" spans="1:31" x14ac:dyDescent="0.2">
      <c r="A1818">
        <v>45292</v>
      </c>
      <c r="B1818" t="s">
        <v>17</v>
      </c>
      <c r="C1818">
        <v>0</v>
      </c>
      <c r="D1818">
        <v>100</v>
      </c>
      <c r="E1818">
        <v>26.1</v>
      </c>
      <c r="F1818">
        <v>117.5</v>
      </c>
      <c r="G1818">
        <v>189</v>
      </c>
      <c r="H1818">
        <v>59.8</v>
      </c>
      <c r="I1818">
        <v>50.9</v>
      </c>
      <c r="J1818">
        <v>103.8</v>
      </c>
      <c r="K1818">
        <v>17.5</v>
      </c>
      <c r="L1818">
        <v>14.9</v>
      </c>
      <c r="M1818">
        <v>1080</v>
      </c>
      <c r="N1818">
        <v>49.1</v>
      </c>
      <c r="O1818">
        <v>75.3</v>
      </c>
      <c r="P1818">
        <v>561.4</v>
      </c>
      <c r="Q1818">
        <v>44.2</v>
      </c>
      <c r="R1818">
        <v>1953.5</v>
      </c>
      <c r="S1818">
        <v>6.12</v>
      </c>
      <c r="T1818">
        <v>3.2</v>
      </c>
      <c r="U1818">
        <v>3.6</v>
      </c>
      <c r="V1818">
        <v>3.3</v>
      </c>
      <c r="W1818">
        <v>210.7</v>
      </c>
      <c r="X1818">
        <v>206.9</v>
      </c>
      <c r="Y1818">
        <v>153.30000000000001</v>
      </c>
      <c r="Z1818">
        <v>154</v>
      </c>
      <c r="AA1818">
        <v>1525536</v>
      </c>
      <c r="AB1818">
        <v>1324528</v>
      </c>
      <c r="AC1818">
        <v>164060</v>
      </c>
      <c r="AD1818">
        <v>165232</v>
      </c>
      <c r="AE1818">
        <v>13472</v>
      </c>
    </row>
    <row r="1819" spans="1:31" x14ac:dyDescent="0.2">
      <c r="A1819">
        <v>45323</v>
      </c>
      <c r="B1819" t="s">
        <v>17</v>
      </c>
      <c r="C1819" t="e">
        <f>#N/A</f>
        <v>#N/A</v>
      </c>
      <c r="D1819" t="e">
        <f>#N/A</f>
        <v>#N/A</v>
      </c>
      <c r="E1819" t="e">
        <f>#N/A</f>
        <v>#N/A</v>
      </c>
      <c r="F1819" t="e">
        <f>#N/A</f>
        <v>#N/A</v>
      </c>
      <c r="G1819" t="e">
        <f>#N/A</f>
        <v>#N/A</v>
      </c>
      <c r="H1819" t="e">
        <f>#N/A</f>
        <v>#N/A</v>
      </c>
      <c r="I1819" t="e">
        <f>#N/A</f>
        <v>#N/A</v>
      </c>
      <c r="J1819" t="e">
        <f>#N/A</f>
        <v>#N/A</v>
      </c>
      <c r="K1819" t="e">
        <f>#N/A</f>
        <v>#N/A</v>
      </c>
      <c r="L1819" t="e">
        <f>#N/A</f>
        <v>#N/A</v>
      </c>
      <c r="M1819" t="e">
        <f>#N/A</f>
        <v>#N/A</v>
      </c>
      <c r="N1819" t="e">
        <f>#N/A</f>
        <v>#N/A</v>
      </c>
      <c r="O1819" t="e">
        <f>#N/A</f>
        <v>#N/A</v>
      </c>
      <c r="P1819" t="e">
        <f>#N/A</f>
        <v>#N/A</v>
      </c>
      <c r="Q1819" t="e">
        <f>#N/A</f>
        <v>#N/A</v>
      </c>
      <c r="R1819">
        <v>1963.8</v>
      </c>
      <c r="S1819">
        <v>5.9</v>
      </c>
      <c r="T1819">
        <v>3</v>
      </c>
      <c r="U1819">
        <v>3.4</v>
      </c>
      <c r="V1819">
        <v>3.2</v>
      </c>
      <c r="W1819">
        <v>210.9</v>
      </c>
      <c r="X1819">
        <v>207</v>
      </c>
      <c r="Y1819">
        <v>153.5</v>
      </c>
      <c r="Z1819">
        <v>154</v>
      </c>
      <c r="AA1819" t="e">
        <f>#N/A</f>
        <v>#N/A</v>
      </c>
      <c r="AB1819" t="e">
        <f>#N/A</f>
        <v>#N/A</v>
      </c>
      <c r="AC1819">
        <v>164352</v>
      </c>
      <c r="AD1819">
        <v>165547</v>
      </c>
      <c r="AE1819">
        <v>13734</v>
      </c>
    </row>
    <row r="1820" spans="1:31" x14ac:dyDescent="0.2">
      <c r="A1820">
        <v>45352</v>
      </c>
      <c r="B1820" t="s">
        <v>17</v>
      </c>
      <c r="C1820" t="e">
        <f>#N/A</f>
        <v>#N/A</v>
      </c>
      <c r="D1820" t="e">
        <f>#N/A</f>
        <v>#N/A</v>
      </c>
      <c r="E1820" t="e">
        <f>#N/A</f>
        <v>#N/A</v>
      </c>
      <c r="F1820" t="e">
        <f>#N/A</f>
        <v>#N/A</v>
      </c>
      <c r="G1820" t="e">
        <f>#N/A</f>
        <v>#N/A</v>
      </c>
      <c r="H1820" t="e">
        <f>#N/A</f>
        <v>#N/A</v>
      </c>
      <c r="I1820" t="e">
        <f>#N/A</f>
        <v>#N/A</v>
      </c>
      <c r="J1820" t="e">
        <f>#N/A</f>
        <v>#N/A</v>
      </c>
      <c r="K1820" t="e">
        <f>#N/A</f>
        <v>#N/A</v>
      </c>
      <c r="L1820" t="e">
        <f>#N/A</f>
        <v>#N/A</v>
      </c>
      <c r="M1820" t="e">
        <f>#N/A</f>
        <v>#N/A</v>
      </c>
      <c r="N1820" t="e">
        <f>#N/A</f>
        <v>#N/A</v>
      </c>
      <c r="O1820" t="e">
        <f>#N/A</f>
        <v>#N/A</v>
      </c>
      <c r="P1820" t="e">
        <f>#N/A</f>
        <v>#N/A</v>
      </c>
      <c r="Q1820" t="e">
        <f>#N/A</f>
        <v>#N/A</v>
      </c>
      <c r="R1820">
        <v>1946.7</v>
      </c>
      <c r="S1820">
        <v>5.75</v>
      </c>
      <c r="T1820">
        <v>2.8</v>
      </c>
      <c r="U1820">
        <v>3.3</v>
      </c>
      <c r="V1820">
        <v>3.1</v>
      </c>
      <c r="W1820">
        <v>211.3</v>
      </c>
      <c r="X1820">
        <v>207.4</v>
      </c>
      <c r="Y1820">
        <v>154.30000000000001</v>
      </c>
      <c r="Z1820">
        <v>154.30000000000001</v>
      </c>
      <c r="AA1820" t="e">
        <f>#N/A</f>
        <v>#N/A</v>
      </c>
      <c r="AB1820" t="e">
        <f>#N/A</f>
        <v>#N/A</v>
      </c>
      <c r="AC1820">
        <v>164665</v>
      </c>
      <c r="AD1820">
        <v>165910</v>
      </c>
      <c r="AE1820">
        <v>13827</v>
      </c>
    </row>
    <row r="1821" spans="1:31" x14ac:dyDescent="0.2">
      <c r="A1821">
        <v>45383</v>
      </c>
      <c r="B1821" t="s">
        <v>17</v>
      </c>
      <c r="C1821">
        <v>0</v>
      </c>
      <c r="D1821">
        <v>100</v>
      </c>
      <c r="E1821">
        <v>27.45</v>
      </c>
      <c r="F1821">
        <v>117.7</v>
      </c>
      <c r="G1821">
        <v>182</v>
      </c>
      <c r="H1821">
        <v>60.2</v>
      </c>
      <c r="I1821">
        <v>51.2</v>
      </c>
      <c r="J1821">
        <v>104.8</v>
      </c>
      <c r="K1821">
        <v>17.7</v>
      </c>
      <c r="L1821">
        <v>15</v>
      </c>
      <c r="M1821">
        <v>1029.3</v>
      </c>
      <c r="N1821">
        <v>48.8</v>
      </c>
      <c r="O1821">
        <v>75</v>
      </c>
      <c r="P1821">
        <v>532.6</v>
      </c>
      <c r="Q1821">
        <v>44</v>
      </c>
      <c r="R1821">
        <v>1967.2</v>
      </c>
      <c r="S1821">
        <v>5.63</v>
      </c>
      <c r="T1821">
        <v>2.5</v>
      </c>
      <c r="U1821">
        <v>3</v>
      </c>
      <c r="V1821">
        <v>2.8</v>
      </c>
      <c r="W1821">
        <v>211.6</v>
      </c>
      <c r="X1821">
        <v>207.7</v>
      </c>
      <c r="Y1821">
        <v>154.6</v>
      </c>
      <c r="Z1821">
        <v>154.4</v>
      </c>
      <c r="AA1821">
        <v>1552828</v>
      </c>
      <c r="AB1821">
        <v>1348552</v>
      </c>
      <c r="AC1821">
        <v>164907</v>
      </c>
      <c r="AD1821">
        <v>166170</v>
      </c>
      <c r="AE1821">
        <v>13877</v>
      </c>
    </row>
    <row r="1822" spans="1:31" x14ac:dyDescent="0.2">
      <c r="A1822">
        <v>45413</v>
      </c>
      <c r="B1822" t="s">
        <v>17</v>
      </c>
      <c r="C1822" t="e">
        <f>#N/A</f>
        <v>#N/A</v>
      </c>
      <c r="D1822" t="e">
        <f>#N/A</f>
        <v>#N/A</v>
      </c>
      <c r="E1822" t="e">
        <f>#N/A</f>
        <v>#N/A</v>
      </c>
      <c r="F1822" t="e">
        <f>#N/A</f>
        <v>#N/A</v>
      </c>
      <c r="G1822" t="e">
        <f>#N/A</f>
        <v>#N/A</v>
      </c>
      <c r="H1822" t="e">
        <f>#N/A</f>
        <v>#N/A</v>
      </c>
      <c r="I1822" t="e">
        <f>#N/A</f>
        <v>#N/A</v>
      </c>
      <c r="J1822" t="e">
        <f>#N/A</f>
        <v>#N/A</v>
      </c>
      <c r="K1822" t="e">
        <f>#N/A</f>
        <v>#N/A</v>
      </c>
      <c r="L1822" t="e">
        <f>#N/A</f>
        <v>#N/A</v>
      </c>
      <c r="M1822" t="e">
        <f>#N/A</f>
        <v>#N/A</v>
      </c>
      <c r="N1822" t="e">
        <f>#N/A</f>
        <v>#N/A</v>
      </c>
      <c r="O1822" t="e">
        <f>#N/A</f>
        <v>#N/A</v>
      </c>
      <c r="P1822" t="e">
        <f>#N/A</f>
        <v>#N/A</v>
      </c>
      <c r="Q1822" t="e">
        <f>#N/A</f>
        <v>#N/A</v>
      </c>
      <c r="R1822">
        <v>1968.5</v>
      </c>
      <c r="S1822">
        <v>5.58</v>
      </c>
      <c r="T1822">
        <v>2.4</v>
      </c>
      <c r="U1822">
        <v>3.2</v>
      </c>
      <c r="V1822">
        <v>3</v>
      </c>
      <c r="W1822">
        <v>212.4</v>
      </c>
      <c r="X1822">
        <v>208.4</v>
      </c>
      <c r="Y1822">
        <v>155.5</v>
      </c>
      <c r="Z1822">
        <v>154.9</v>
      </c>
      <c r="AA1822" t="e">
        <f>#N/A</f>
        <v>#N/A</v>
      </c>
      <c r="AB1822" t="e">
        <f>#N/A</f>
        <v>#N/A</v>
      </c>
      <c r="AC1822">
        <v>165034</v>
      </c>
      <c r="AD1822">
        <v>166269</v>
      </c>
      <c r="AE1822">
        <v>13969</v>
      </c>
    </row>
    <row r="1823" spans="1:31" x14ac:dyDescent="0.2">
      <c r="A1823">
        <v>45444</v>
      </c>
      <c r="B1823" t="s">
        <v>17</v>
      </c>
      <c r="C1823" t="e">
        <f>#N/A</f>
        <v>#N/A</v>
      </c>
      <c r="D1823" t="e">
        <f>#N/A</f>
        <v>#N/A</v>
      </c>
      <c r="E1823" t="e">
        <f>#N/A</f>
        <v>#N/A</v>
      </c>
      <c r="F1823" t="e">
        <f>#N/A</f>
        <v>#N/A</v>
      </c>
      <c r="G1823" t="e">
        <f>#N/A</f>
        <v>#N/A</v>
      </c>
      <c r="H1823" t="e">
        <f>#N/A</f>
        <v>#N/A</v>
      </c>
      <c r="I1823" t="e">
        <f>#N/A</f>
        <v>#N/A</v>
      </c>
      <c r="J1823" t="e">
        <f>#N/A</f>
        <v>#N/A</v>
      </c>
      <c r="K1823" t="e">
        <f>#N/A</f>
        <v>#N/A</v>
      </c>
      <c r="L1823" t="e">
        <f>#N/A</f>
        <v>#N/A</v>
      </c>
      <c r="M1823" t="e">
        <f>#N/A</f>
        <v>#N/A</v>
      </c>
      <c r="N1823" t="e">
        <f>#N/A</f>
        <v>#N/A</v>
      </c>
      <c r="O1823" t="e">
        <f>#N/A</f>
        <v>#N/A</v>
      </c>
      <c r="P1823" t="e">
        <f>#N/A</f>
        <v>#N/A</v>
      </c>
      <c r="Q1823" t="e">
        <f>#N/A</f>
        <v>#N/A</v>
      </c>
      <c r="R1823">
        <v>1960.8</v>
      </c>
      <c r="S1823">
        <v>5.52</v>
      </c>
      <c r="T1823">
        <v>2.2000000000000002</v>
      </c>
      <c r="U1823">
        <v>3.1</v>
      </c>
      <c r="V1823">
        <v>2.9</v>
      </c>
      <c r="W1823">
        <v>213</v>
      </c>
      <c r="X1823">
        <v>208.9</v>
      </c>
      <c r="Y1823">
        <v>155.4</v>
      </c>
      <c r="Z1823">
        <v>155</v>
      </c>
      <c r="AA1823" t="e">
        <f>#N/A</f>
        <v>#N/A</v>
      </c>
      <c r="AB1823" t="e">
        <f>#N/A</f>
        <v>#N/A</v>
      </c>
      <c r="AC1823">
        <v>165467</v>
      </c>
      <c r="AD1823">
        <v>166650</v>
      </c>
      <c r="AE1823">
        <v>14159</v>
      </c>
    </row>
    <row r="1824" spans="1:31" x14ac:dyDescent="0.2">
      <c r="A1824">
        <v>45474</v>
      </c>
      <c r="B1824" t="s">
        <v>17</v>
      </c>
      <c r="C1824">
        <v>0</v>
      </c>
      <c r="D1824">
        <v>100</v>
      </c>
      <c r="E1824">
        <v>33</v>
      </c>
      <c r="F1824">
        <v>117.6</v>
      </c>
      <c r="G1824">
        <v>170.1</v>
      </c>
      <c r="H1824">
        <v>61.5</v>
      </c>
      <c r="I1824">
        <v>52.3</v>
      </c>
      <c r="J1824">
        <v>109.7</v>
      </c>
      <c r="K1824">
        <v>17.600000000000001</v>
      </c>
      <c r="L1824">
        <v>15</v>
      </c>
      <c r="M1824">
        <v>966.3</v>
      </c>
      <c r="N1824">
        <v>47.7</v>
      </c>
      <c r="O1824">
        <v>74.400000000000006</v>
      </c>
      <c r="P1824">
        <v>486.8</v>
      </c>
      <c r="Q1824">
        <v>42.8</v>
      </c>
      <c r="R1824">
        <v>1982</v>
      </c>
      <c r="S1824">
        <v>5.47</v>
      </c>
      <c r="T1824">
        <v>2.2000000000000002</v>
      </c>
      <c r="U1824">
        <v>2.9</v>
      </c>
      <c r="V1824">
        <v>2.7</v>
      </c>
      <c r="W1824">
        <v>213.2</v>
      </c>
      <c r="X1824">
        <v>209.2</v>
      </c>
      <c r="Y1824">
        <v>155.80000000000001</v>
      </c>
      <c r="Z1824">
        <v>155.19999999999999</v>
      </c>
      <c r="AA1824">
        <v>1579120</v>
      </c>
      <c r="AB1824">
        <v>1371744</v>
      </c>
      <c r="AC1824">
        <v>165711</v>
      </c>
      <c r="AD1824">
        <v>166920</v>
      </c>
      <c r="AE1824">
        <v>14025</v>
      </c>
    </row>
    <row r="1825" spans="1:31" x14ac:dyDescent="0.2">
      <c r="A1825">
        <v>45505</v>
      </c>
      <c r="B1825" t="s">
        <v>17</v>
      </c>
      <c r="C1825" t="e">
        <f>#N/A</f>
        <v>#N/A</v>
      </c>
      <c r="D1825" t="e">
        <f>#N/A</f>
        <v>#N/A</v>
      </c>
      <c r="E1825" t="e">
        <f>#N/A</f>
        <v>#N/A</v>
      </c>
      <c r="F1825" t="e">
        <f>#N/A</f>
        <v>#N/A</v>
      </c>
      <c r="G1825" t="e">
        <f>#N/A</f>
        <v>#N/A</v>
      </c>
      <c r="H1825" t="e">
        <f>#N/A</f>
        <v>#N/A</v>
      </c>
      <c r="I1825" t="e">
        <f>#N/A</f>
        <v>#N/A</v>
      </c>
      <c r="J1825" t="e">
        <f>#N/A</f>
        <v>#N/A</v>
      </c>
      <c r="K1825" t="e">
        <f>#N/A</f>
        <v>#N/A</v>
      </c>
      <c r="L1825" t="e">
        <f>#N/A</f>
        <v>#N/A</v>
      </c>
      <c r="M1825" t="e">
        <f>#N/A</f>
        <v>#N/A</v>
      </c>
      <c r="N1825" t="e">
        <f>#N/A</f>
        <v>#N/A</v>
      </c>
      <c r="O1825" t="e">
        <f>#N/A</f>
        <v>#N/A</v>
      </c>
      <c r="P1825" t="e">
        <f>#N/A</f>
        <v>#N/A</v>
      </c>
      <c r="Q1825" t="e">
        <f>#N/A</f>
        <v>#N/A</v>
      </c>
      <c r="R1825">
        <v>1965.3</v>
      </c>
      <c r="S1825">
        <v>5.34</v>
      </c>
      <c r="T1825">
        <v>1.9</v>
      </c>
      <c r="U1825">
        <v>2.7</v>
      </c>
      <c r="V1825">
        <v>2.5</v>
      </c>
      <c r="W1825">
        <v>213.6</v>
      </c>
      <c r="X1825">
        <v>209.7</v>
      </c>
      <c r="Y1825">
        <v>155.69999999999999</v>
      </c>
      <c r="Z1825">
        <v>155.5</v>
      </c>
      <c r="AA1825" t="e">
        <f>#N/A</f>
        <v>#N/A</v>
      </c>
      <c r="AB1825" t="e">
        <f>#N/A</f>
        <v>#N/A</v>
      </c>
      <c r="AC1825">
        <v>165621</v>
      </c>
      <c r="AD1825">
        <v>166826</v>
      </c>
      <c r="AE1825">
        <v>13887</v>
      </c>
    </row>
    <row r="1826" spans="1:31" x14ac:dyDescent="0.2">
      <c r="A1826">
        <v>45536</v>
      </c>
      <c r="B1826" t="s">
        <v>17</v>
      </c>
      <c r="C1826" t="e">
        <f>#N/A</f>
        <v>#N/A</v>
      </c>
      <c r="D1826" t="e">
        <f>#N/A</f>
        <v>#N/A</v>
      </c>
      <c r="E1826" t="e">
        <f>#N/A</f>
        <v>#N/A</v>
      </c>
      <c r="F1826" t="e">
        <f>#N/A</f>
        <v>#N/A</v>
      </c>
      <c r="G1826" t="e">
        <f>#N/A</f>
        <v>#N/A</v>
      </c>
      <c r="H1826" t="e">
        <f>#N/A</f>
        <v>#N/A</v>
      </c>
      <c r="I1826" t="e">
        <f>#N/A</f>
        <v>#N/A</v>
      </c>
      <c r="J1826" t="e">
        <f>#N/A</f>
        <v>#N/A</v>
      </c>
      <c r="K1826" t="e">
        <f>#N/A</f>
        <v>#N/A</v>
      </c>
      <c r="L1826" t="e">
        <f>#N/A</f>
        <v>#N/A</v>
      </c>
      <c r="M1826" t="e">
        <f>#N/A</f>
        <v>#N/A</v>
      </c>
      <c r="N1826" t="e">
        <f>#N/A</f>
        <v>#N/A</v>
      </c>
      <c r="O1826" t="e">
        <f>#N/A</f>
        <v>#N/A</v>
      </c>
      <c r="P1826" t="e">
        <f>#N/A</f>
        <v>#N/A</v>
      </c>
      <c r="Q1826" t="e">
        <f>#N/A</f>
        <v>#N/A</v>
      </c>
      <c r="R1826">
        <v>1987.1</v>
      </c>
      <c r="S1826">
        <v>5.22</v>
      </c>
      <c r="T1826">
        <v>2.1</v>
      </c>
      <c r="U1826">
        <v>2.7</v>
      </c>
      <c r="V1826">
        <v>2.5</v>
      </c>
      <c r="W1826">
        <v>214.1</v>
      </c>
      <c r="X1826">
        <v>210.1</v>
      </c>
      <c r="Y1826">
        <v>155.69999999999999</v>
      </c>
      <c r="Z1826">
        <v>155.69999999999999</v>
      </c>
      <c r="AA1826" t="e">
        <f>#N/A</f>
        <v>#N/A</v>
      </c>
      <c r="AB1826" t="e">
        <f>#N/A</f>
        <v>#N/A</v>
      </c>
      <c r="AC1826">
        <v>165724</v>
      </c>
      <c r="AD1826">
        <v>166884</v>
      </c>
      <c r="AE1826">
        <v>13930</v>
      </c>
    </row>
    <row r="1827" spans="1:31" x14ac:dyDescent="0.2">
      <c r="A1827">
        <v>45566</v>
      </c>
      <c r="B1827" t="s">
        <v>17</v>
      </c>
      <c r="C1827">
        <v>15</v>
      </c>
      <c r="D1827">
        <v>77.099999999999994</v>
      </c>
      <c r="E1827">
        <v>36.85</v>
      </c>
      <c r="F1827" t="e">
        <f>#N/A</f>
        <v>#N/A</v>
      </c>
      <c r="G1827" t="e">
        <f>#N/A</f>
        <v>#N/A</v>
      </c>
      <c r="H1827" t="e">
        <f>#N/A</f>
        <v>#N/A</v>
      </c>
      <c r="I1827" t="e">
        <f>#N/A</f>
        <v>#N/A</v>
      </c>
      <c r="J1827" t="e">
        <f>#N/A</f>
        <v>#N/A</v>
      </c>
      <c r="K1827" t="e">
        <f>#N/A</f>
        <v>#N/A</v>
      </c>
      <c r="L1827" t="e">
        <f>#N/A</f>
        <v>#N/A</v>
      </c>
      <c r="M1827" t="e">
        <f>#N/A</f>
        <v>#N/A</v>
      </c>
      <c r="N1827" t="e">
        <f>#N/A</f>
        <v>#N/A</v>
      </c>
      <c r="O1827" t="e">
        <f>#N/A</f>
        <v>#N/A</v>
      </c>
      <c r="P1827" t="e">
        <f>#N/A</f>
        <v>#N/A</v>
      </c>
      <c r="Q1827" t="e">
        <f>#N/A</f>
        <v>#N/A</v>
      </c>
      <c r="R1827">
        <v>1994.8</v>
      </c>
      <c r="S1827">
        <v>5.05</v>
      </c>
      <c r="T1827">
        <v>2.2000000000000002</v>
      </c>
      <c r="U1827">
        <v>2.9</v>
      </c>
      <c r="V1827">
        <v>2.7</v>
      </c>
      <c r="W1827">
        <v>214.7</v>
      </c>
      <c r="X1827">
        <v>210.8</v>
      </c>
      <c r="Y1827">
        <v>156.4</v>
      </c>
      <c r="Z1827">
        <v>156.1</v>
      </c>
      <c r="AA1827">
        <v>1595368</v>
      </c>
      <c r="AB1827">
        <v>1385384</v>
      </c>
      <c r="AC1827">
        <v>165681</v>
      </c>
      <c r="AD1827">
        <v>166736</v>
      </c>
      <c r="AE1827">
        <v>13876</v>
      </c>
    </row>
    <row r="1828" spans="1:31" x14ac:dyDescent="0.2">
      <c r="A1828">
        <v>45597</v>
      </c>
      <c r="B1828" t="s">
        <v>17</v>
      </c>
      <c r="C1828" t="e">
        <f>#N/A</f>
        <v>#N/A</v>
      </c>
      <c r="D1828" t="e">
        <f>#N/A</f>
        <v>#N/A</v>
      </c>
      <c r="E1828" t="e">
        <f>#N/A</f>
        <v>#N/A</v>
      </c>
      <c r="F1828" t="e">
        <f>#N/A</f>
        <v>#N/A</v>
      </c>
      <c r="G1828" t="e">
        <f>#N/A</f>
        <v>#N/A</v>
      </c>
      <c r="H1828" t="e">
        <f>#N/A</f>
        <v>#N/A</v>
      </c>
      <c r="I1828" t="e">
        <f>#N/A</f>
        <v>#N/A</v>
      </c>
      <c r="J1828" t="e">
        <f>#N/A</f>
        <v>#N/A</v>
      </c>
      <c r="K1828" t="e">
        <f>#N/A</f>
        <v>#N/A</v>
      </c>
      <c r="L1828" t="e">
        <f>#N/A</f>
        <v>#N/A</v>
      </c>
      <c r="M1828" t="e">
        <f>#N/A</f>
        <v>#N/A</v>
      </c>
      <c r="N1828" t="e">
        <f>#N/A</f>
        <v>#N/A</v>
      </c>
      <c r="O1828" t="e">
        <f>#N/A</f>
        <v>#N/A</v>
      </c>
      <c r="P1828" t="e">
        <f>#N/A</f>
        <v>#N/A</v>
      </c>
      <c r="Q1828" t="e">
        <f>#N/A</f>
        <v>#N/A</v>
      </c>
      <c r="R1828">
        <v>2015.3</v>
      </c>
      <c r="S1828">
        <v>4.91</v>
      </c>
      <c r="T1828">
        <v>2</v>
      </c>
      <c r="U1828">
        <v>2.8</v>
      </c>
      <c r="V1828">
        <v>2.7</v>
      </c>
      <c r="W1828">
        <v>215.3</v>
      </c>
      <c r="X1828">
        <v>211.4</v>
      </c>
      <c r="Y1828">
        <v>156.30000000000001</v>
      </c>
      <c r="Z1828">
        <v>156.30000000000001</v>
      </c>
      <c r="AA1828" t="e">
        <f>#N/A</f>
        <v>#N/A</v>
      </c>
      <c r="AB1828" t="e">
        <f>#N/A</f>
        <v>#N/A</v>
      </c>
      <c r="AC1828">
        <v>166080</v>
      </c>
      <c r="AD1828">
        <v>167176</v>
      </c>
      <c r="AE1828">
        <v>13905</v>
      </c>
    </row>
    <row r="1829" spans="1:31" x14ac:dyDescent="0.2">
      <c r="A1829">
        <v>45627</v>
      </c>
      <c r="B1829" t="s">
        <v>17</v>
      </c>
      <c r="C1829" t="e">
        <f>#N/A</f>
        <v>#N/A</v>
      </c>
      <c r="D1829" t="e">
        <f>#N/A</f>
        <v>#N/A</v>
      </c>
      <c r="E1829" t="e">
        <f>#N/A</f>
        <v>#N/A</v>
      </c>
      <c r="F1829" t="e">
        <f>#N/A</f>
        <v>#N/A</v>
      </c>
      <c r="G1829" t="e">
        <f>#N/A</f>
        <v>#N/A</v>
      </c>
      <c r="H1829" t="e">
        <f>#N/A</f>
        <v>#N/A</v>
      </c>
      <c r="I1829" t="e">
        <f>#N/A</f>
        <v>#N/A</v>
      </c>
      <c r="J1829" t="e">
        <f>#N/A</f>
        <v>#N/A</v>
      </c>
      <c r="K1829" t="e">
        <f>#N/A</f>
        <v>#N/A</v>
      </c>
      <c r="L1829" t="e">
        <f>#N/A</f>
        <v>#N/A</v>
      </c>
      <c r="M1829" t="e">
        <f>#N/A</f>
        <v>#N/A</v>
      </c>
      <c r="N1829" t="e">
        <f>#N/A</f>
        <v>#N/A</v>
      </c>
      <c r="O1829" t="e">
        <f>#N/A</f>
        <v>#N/A</v>
      </c>
      <c r="P1829" t="e">
        <f>#N/A</f>
        <v>#N/A</v>
      </c>
      <c r="Q1829" t="e">
        <f>#N/A</f>
        <v>#N/A</v>
      </c>
      <c r="R1829">
        <v>1997.3</v>
      </c>
      <c r="S1829">
        <v>4.83</v>
      </c>
      <c r="T1829">
        <v>2</v>
      </c>
      <c r="U1829">
        <v>2.7</v>
      </c>
      <c r="V1829">
        <v>2.5</v>
      </c>
      <c r="W1829">
        <v>215.9</v>
      </c>
      <c r="X1829">
        <v>211.9</v>
      </c>
      <c r="Y1829">
        <v>155.80000000000001</v>
      </c>
      <c r="Z1829">
        <v>156.80000000000001</v>
      </c>
      <c r="AA1829" t="e">
        <f>#N/A</f>
        <v>#N/A</v>
      </c>
      <c r="AB1829" t="e">
        <f>#N/A</f>
        <v>#N/A</v>
      </c>
      <c r="AC1829">
        <v>166059</v>
      </c>
      <c r="AD1829">
        <v>167152</v>
      </c>
      <c r="AE1829">
        <v>13795</v>
      </c>
    </row>
    <row r="1830" spans="1:31" x14ac:dyDescent="0.2">
      <c r="A1830">
        <v>45658</v>
      </c>
      <c r="B1830" t="s">
        <v>17</v>
      </c>
      <c r="C1830" t="e">
        <f>#N/A</f>
        <v>#N/A</v>
      </c>
      <c r="D1830" t="e">
        <f>#N/A</f>
        <v>#N/A</v>
      </c>
      <c r="E1830" t="e">
        <f>#N/A</f>
        <v>#N/A</v>
      </c>
      <c r="F1830" t="e">
        <f>#N/A</f>
        <v>#N/A</v>
      </c>
      <c r="G1830" t="e">
        <f>#N/A</f>
        <v>#N/A</v>
      </c>
      <c r="H1830" t="e">
        <f>#N/A</f>
        <v>#N/A</v>
      </c>
      <c r="I1830" t="e">
        <f>#N/A</f>
        <v>#N/A</v>
      </c>
      <c r="J1830" t="e">
        <f>#N/A</f>
        <v>#N/A</v>
      </c>
      <c r="K1830" t="e">
        <f>#N/A</f>
        <v>#N/A</v>
      </c>
      <c r="L1830" t="e">
        <f>#N/A</f>
        <v>#N/A</v>
      </c>
      <c r="M1830" t="e">
        <f>#N/A</f>
        <v>#N/A</v>
      </c>
      <c r="N1830" t="e">
        <f>#N/A</f>
        <v>#N/A</v>
      </c>
      <c r="O1830" t="e">
        <f>#N/A</f>
        <v>#N/A</v>
      </c>
      <c r="P1830" t="e">
        <f>#N/A</f>
        <v>#N/A</v>
      </c>
      <c r="Q1830" t="e">
        <f>#N/A</f>
        <v>#N/A</v>
      </c>
      <c r="R1830">
        <v>2019</v>
      </c>
      <c r="S1830">
        <v>0</v>
      </c>
      <c r="T1830">
        <v>2.2000000000000002</v>
      </c>
      <c r="U1830">
        <v>2.7</v>
      </c>
      <c r="V1830">
        <v>2.7</v>
      </c>
      <c r="W1830">
        <v>216.4</v>
      </c>
      <c r="X1830">
        <v>212.5</v>
      </c>
      <c r="Y1830">
        <v>156.5</v>
      </c>
      <c r="Z1830">
        <v>157.4</v>
      </c>
      <c r="AA1830" t="e">
        <f>#N/A</f>
        <v>#N/A</v>
      </c>
      <c r="AB1830" t="e">
        <f>#N/A</f>
        <v>#N/A</v>
      </c>
      <c r="AC1830">
        <v>166049</v>
      </c>
      <c r="AD1830">
        <v>167313</v>
      </c>
      <c r="AE1830">
        <v>13634</v>
      </c>
    </row>
    <row r="1831" spans="1:31" x14ac:dyDescent="0.2">
      <c r="A1831">
        <v>45689</v>
      </c>
      <c r="B1831" t="s">
        <v>17</v>
      </c>
      <c r="C1831" t="e">
        <f>#N/A</f>
        <v>#N/A</v>
      </c>
      <c r="D1831" t="e">
        <f>#N/A</f>
        <v>#N/A</v>
      </c>
      <c r="E1831" t="e">
        <f>#N/A</f>
        <v>#N/A</v>
      </c>
      <c r="F1831" t="e">
        <f>#N/A</f>
        <v>#N/A</v>
      </c>
      <c r="G1831" t="e">
        <f>#N/A</f>
        <v>#N/A</v>
      </c>
      <c r="H1831" t="e">
        <f>#N/A</f>
        <v>#N/A</v>
      </c>
      <c r="I1831" t="e">
        <f>#N/A</f>
        <v>#N/A</v>
      </c>
      <c r="J1831" t="e">
        <f>#N/A</f>
        <v>#N/A</v>
      </c>
      <c r="K1831" t="e">
        <f>#N/A</f>
        <v>#N/A</v>
      </c>
      <c r="L1831" t="e">
        <f>#N/A</f>
        <v>#N/A</v>
      </c>
      <c r="M1831" t="e">
        <f>#N/A</f>
        <v>#N/A</v>
      </c>
      <c r="N1831" t="e">
        <f>#N/A</f>
        <v>#N/A</v>
      </c>
      <c r="O1831" t="e">
        <f>#N/A</f>
        <v>#N/A</v>
      </c>
      <c r="P1831" t="e">
        <f>#N/A</f>
        <v>#N/A</v>
      </c>
      <c r="Q1831" t="e">
        <f>#N/A</f>
        <v>#N/A</v>
      </c>
      <c r="R1831">
        <v>1986.1</v>
      </c>
      <c r="S1831">
        <v>0</v>
      </c>
      <c r="T1831">
        <v>2.5</v>
      </c>
      <c r="U1831">
        <v>2.9</v>
      </c>
      <c r="V1831">
        <v>2.9</v>
      </c>
      <c r="W1831">
        <v>217.1</v>
      </c>
      <c r="X1831">
        <v>213.1</v>
      </c>
      <c r="Y1831">
        <v>157.6</v>
      </c>
      <c r="Z1831">
        <v>158.1</v>
      </c>
      <c r="AA1831" t="e">
        <f>#N/A</f>
        <v>#N/A</v>
      </c>
      <c r="AB1831" t="e">
        <f>#N/A</f>
        <v>#N/A</v>
      </c>
      <c r="AC1831" t="e">
        <f>#N/A</f>
        <v>#N/A</v>
      </c>
      <c r="AD1831" t="e">
        <f>#N/A</f>
        <v>#N/A</v>
      </c>
      <c r="AE1831" t="e">
        <f>#N/A</f>
        <v>#N/A</v>
      </c>
    </row>
    <row r="1832" spans="1:31" x14ac:dyDescent="0.2">
      <c r="A1832">
        <v>42005</v>
      </c>
      <c r="B1832" t="s">
        <v>18</v>
      </c>
      <c r="C1832">
        <v>0</v>
      </c>
      <c r="D1832">
        <v>99.5</v>
      </c>
      <c r="E1832">
        <v>29.9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1341.5</v>
      </c>
      <c r="S1832">
        <v>3.04</v>
      </c>
      <c r="T1832">
        <v>1.9</v>
      </c>
      <c r="U1832">
        <v>1.8</v>
      </c>
      <c r="V1832">
        <v>1.7</v>
      </c>
      <c r="W1832">
        <v>166.8</v>
      </c>
      <c r="X1832">
        <v>164</v>
      </c>
      <c r="Y1832">
        <v>124</v>
      </c>
      <c r="Z1832">
        <v>124.6</v>
      </c>
      <c r="AA1832">
        <v>1021492</v>
      </c>
      <c r="AB1832">
        <v>880528</v>
      </c>
      <c r="AC1832">
        <v>114468</v>
      </c>
      <c r="AD1832">
        <v>113792</v>
      </c>
      <c r="AE1832">
        <v>9215</v>
      </c>
    </row>
    <row r="1833" spans="1:31" x14ac:dyDescent="0.2">
      <c r="A1833">
        <v>42036</v>
      </c>
      <c r="B1833" t="s">
        <v>18</v>
      </c>
      <c r="C1833" t="e">
        <f>#N/A</f>
        <v>#N/A</v>
      </c>
      <c r="D1833" t="e">
        <f>#N/A</f>
        <v>#N/A</v>
      </c>
      <c r="E1833" t="e">
        <f>#N/A</f>
        <v>#N/A</v>
      </c>
      <c r="F1833" t="e">
        <f>#N/A</f>
        <v>#N/A</v>
      </c>
      <c r="G1833" t="e">
        <f>#N/A</f>
        <v>#N/A</v>
      </c>
      <c r="H1833" t="e">
        <f>#N/A</f>
        <v>#N/A</v>
      </c>
      <c r="I1833" t="e">
        <f>#N/A</f>
        <v>#N/A</v>
      </c>
      <c r="J1833" t="e">
        <f>#N/A</f>
        <v>#N/A</v>
      </c>
      <c r="K1833" t="e">
        <f>#N/A</f>
        <v>#N/A</v>
      </c>
      <c r="L1833" t="e">
        <f>#N/A</f>
        <v>#N/A</v>
      </c>
      <c r="M1833" t="e">
        <f>#N/A</f>
        <v>#N/A</v>
      </c>
      <c r="N1833" t="e">
        <f>#N/A</f>
        <v>#N/A</v>
      </c>
      <c r="O1833" t="e">
        <f>#N/A</f>
        <v>#N/A</v>
      </c>
      <c r="P1833" t="e">
        <f>#N/A</f>
        <v>#N/A</v>
      </c>
      <c r="Q1833" t="e">
        <f>#N/A</f>
        <v>#N/A</v>
      </c>
      <c r="R1833">
        <v>1340.6</v>
      </c>
      <c r="S1833">
        <v>2.87</v>
      </c>
      <c r="T1833">
        <v>1.7</v>
      </c>
      <c r="U1833">
        <v>1.8</v>
      </c>
      <c r="V1833">
        <v>1.6</v>
      </c>
      <c r="W1833">
        <v>167</v>
      </c>
      <c r="X1833">
        <v>164.2</v>
      </c>
      <c r="Y1833">
        <v>124.7</v>
      </c>
      <c r="Z1833">
        <v>124.8</v>
      </c>
      <c r="AA1833" t="e">
        <f>#N/A</f>
        <v>#N/A</v>
      </c>
      <c r="AB1833" t="e">
        <f>#N/A</f>
        <v>#N/A</v>
      </c>
      <c r="AC1833">
        <v>114001</v>
      </c>
      <c r="AD1833">
        <v>113584</v>
      </c>
      <c r="AE1833">
        <v>9387</v>
      </c>
    </row>
    <row r="1834" spans="1:31" x14ac:dyDescent="0.2">
      <c r="A1834">
        <v>42064</v>
      </c>
      <c r="B1834" t="s">
        <v>18</v>
      </c>
      <c r="C1834" t="e">
        <f>#N/A</f>
        <v>#N/A</v>
      </c>
      <c r="D1834" t="e">
        <f>#N/A</f>
        <v>#N/A</v>
      </c>
      <c r="E1834" t="e">
        <f>#N/A</f>
        <v>#N/A</v>
      </c>
      <c r="F1834" t="e">
        <f>#N/A</f>
        <v>#N/A</v>
      </c>
      <c r="G1834" t="e">
        <f>#N/A</f>
        <v>#N/A</v>
      </c>
      <c r="H1834" t="e">
        <f>#N/A</f>
        <v>#N/A</v>
      </c>
      <c r="I1834" t="e">
        <f>#N/A</f>
        <v>#N/A</v>
      </c>
      <c r="J1834" t="e">
        <f>#N/A</f>
        <v>#N/A</v>
      </c>
      <c r="K1834" t="e">
        <f>#N/A</f>
        <v>#N/A</v>
      </c>
      <c r="L1834" t="e">
        <f>#N/A</f>
        <v>#N/A</v>
      </c>
      <c r="M1834" t="e">
        <f>#N/A</f>
        <v>#N/A</v>
      </c>
      <c r="N1834" t="e">
        <f>#N/A</f>
        <v>#N/A</v>
      </c>
      <c r="O1834" t="e">
        <f>#N/A</f>
        <v>#N/A</v>
      </c>
      <c r="P1834" t="e">
        <f>#N/A</f>
        <v>#N/A</v>
      </c>
      <c r="Q1834" t="e">
        <f>#N/A</f>
        <v>#N/A</v>
      </c>
      <c r="R1834">
        <v>1334.6</v>
      </c>
      <c r="S1834">
        <v>2.84</v>
      </c>
      <c r="T1834">
        <v>1.7</v>
      </c>
      <c r="U1834">
        <v>1.8</v>
      </c>
      <c r="V1834">
        <v>1.6</v>
      </c>
      <c r="W1834">
        <v>167.3</v>
      </c>
      <c r="X1834">
        <v>164.5</v>
      </c>
      <c r="Y1834">
        <v>125.4</v>
      </c>
      <c r="Z1834">
        <v>125.3</v>
      </c>
      <c r="AA1834" t="e">
        <f>#N/A</f>
        <v>#N/A</v>
      </c>
      <c r="AB1834" t="e">
        <f>#N/A</f>
        <v>#N/A</v>
      </c>
      <c r="AC1834">
        <v>113583</v>
      </c>
      <c r="AD1834">
        <v>113279</v>
      </c>
      <c r="AE1834">
        <v>9404</v>
      </c>
    </row>
    <row r="1835" spans="1:31" x14ac:dyDescent="0.2">
      <c r="A1835">
        <v>42095</v>
      </c>
      <c r="B1835" t="s">
        <v>18</v>
      </c>
      <c r="C1835">
        <v>530</v>
      </c>
      <c r="D1835">
        <v>99.7</v>
      </c>
      <c r="E1835">
        <v>30.1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1340.1</v>
      </c>
      <c r="S1835">
        <v>2.82</v>
      </c>
      <c r="T1835">
        <v>1.8</v>
      </c>
      <c r="U1835">
        <v>1.6</v>
      </c>
      <c r="V1835">
        <v>1.4</v>
      </c>
      <c r="W1835">
        <v>167.4</v>
      </c>
      <c r="X1835">
        <v>164.5</v>
      </c>
      <c r="Y1835">
        <v>125.5</v>
      </c>
      <c r="Z1835">
        <v>125.3</v>
      </c>
      <c r="AA1835">
        <v>1027372</v>
      </c>
      <c r="AB1835">
        <v>885148</v>
      </c>
      <c r="AC1835">
        <v>113291</v>
      </c>
      <c r="AD1835">
        <v>113039</v>
      </c>
      <c r="AE1835">
        <v>9471</v>
      </c>
    </row>
    <row r="1836" spans="1:31" x14ac:dyDescent="0.2">
      <c r="A1836">
        <v>42125</v>
      </c>
      <c r="B1836" t="s">
        <v>18</v>
      </c>
      <c r="C1836" t="e">
        <f>#N/A</f>
        <v>#N/A</v>
      </c>
      <c r="D1836" t="e">
        <f>#N/A</f>
        <v>#N/A</v>
      </c>
      <c r="E1836" t="e">
        <f>#N/A</f>
        <v>#N/A</v>
      </c>
      <c r="F1836" t="e">
        <f>#N/A</f>
        <v>#N/A</v>
      </c>
      <c r="G1836" t="e">
        <f>#N/A</f>
        <v>#N/A</v>
      </c>
      <c r="H1836" t="e">
        <f>#N/A</f>
        <v>#N/A</v>
      </c>
      <c r="I1836" t="e">
        <f>#N/A</f>
        <v>#N/A</v>
      </c>
      <c r="J1836" t="e">
        <f>#N/A</f>
        <v>#N/A</v>
      </c>
      <c r="K1836" t="e">
        <f>#N/A</f>
        <v>#N/A</v>
      </c>
      <c r="L1836" t="e">
        <f>#N/A</f>
        <v>#N/A</v>
      </c>
      <c r="M1836" t="e">
        <f>#N/A</f>
        <v>#N/A</v>
      </c>
      <c r="N1836" t="e">
        <f>#N/A</f>
        <v>#N/A</v>
      </c>
      <c r="O1836" t="e">
        <f>#N/A</f>
        <v>#N/A</v>
      </c>
      <c r="P1836" t="e">
        <f>#N/A</f>
        <v>#N/A</v>
      </c>
      <c r="Q1836" t="e">
        <f>#N/A</f>
        <v>#N/A</v>
      </c>
      <c r="R1836">
        <v>1343.2</v>
      </c>
      <c r="S1836">
        <v>2.8</v>
      </c>
      <c r="T1836">
        <v>1.9</v>
      </c>
      <c r="U1836">
        <v>1.7</v>
      </c>
      <c r="V1836">
        <v>1.5</v>
      </c>
      <c r="W1836">
        <v>167.8</v>
      </c>
      <c r="X1836">
        <v>164.9</v>
      </c>
      <c r="Y1836">
        <v>126</v>
      </c>
      <c r="Z1836">
        <v>125.5</v>
      </c>
      <c r="AA1836" t="e">
        <f>#N/A</f>
        <v>#N/A</v>
      </c>
      <c r="AB1836" t="e">
        <f>#N/A</f>
        <v>#N/A</v>
      </c>
      <c r="AC1836">
        <v>113116</v>
      </c>
      <c r="AD1836">
        <v>112983</v>
      </c>
      <c r="AE1836">
        <v>9553</v>
      </c>
    </row>
    <row r="1837" spans="1:31" x14ac:dyDescent="0.2">
      <c r="A1837">
        <v>42156</v>
      </c>
      <c r="B1837" t="s">
        <v>18</v>
      </c>
      <c r="C1837" t="e">
        <f>#N/A</f>
        <v>#N/A</v>
      </c>
      <c r="D1837" t="e">
        <f>#N/A</f>
        <v>#N/A</v>
      </c>
      <c r="E1837" t="e">
        <f>#N/A</f>
        <v>#N/A</v>
      </c>
      <c r="F1837" t="e">
        <f>#N/A</f>
        <v>#N/A</v>
      </c>
      <c r="G1837" t="e">
        <f>#N/A</f>
        <v>#N/A</v>
      </c>
      <c r="H1837" t="e">
        <f>#N/A</f>
        <v>#N/A</v>
      </c>
      <c r="I1837" t="e">
        <f>#N/A</f>
        <v>#N/A</v>
      </c>
      <c r="J1837" t="e">
        <f>#N/A</f>
        <v>#N/A</v>
      </c>
      <c r="K1837" t="e">
        <f>#N/A</f>
        <v>#N/A</v>
      </c>
      <c r="L1837" t="e">
        <f>#N/A</f>
        <v>#N/A</v>
      </c>
      <c r="M1837" t="e">
        <f>#N/A</f>
        <v>#N/A</v>
      </c>
      <c r="N1837" t="e">
        <f>#N/A</f>
        <v>#N/A</v>
      </c>
      <c r="O1837" t="e">
        <f>#N/A</f>
        <v>#N/A</v>
      </c>
      <c r="P1837" t="e">
        <f>#N/A</f>
        <v>#N/A</v>
      </c>
      <c r="Q1837" t="e">
        <f>#N/A</f>
        <v>#N/A</v>
      </c>
      <c r="R1837">
        <v>1345.5</v>
      </c>
      <c r="S1837">
        <v>2.78</v>
      </c>
      <c r="T1837">
        <v>1.9</v>
      </c>
      <c r="U1837">
        <v>1.6</v>
      </c>
      <c r="V1837">
        <v>1.5</v>
      </c>
      <c r="W1837">
        <v>168</v>
      </c>
      <c r="X1837">
        <v>165.1</v>
      </c>
      <c r="Y1837">
        <v>126</v>
      </c>
      <c r="Z1837">
        <v>125.8</v>
      </c>
      <c r="AA1837" t="e">
        <f>#N/A</f>
        <v>#N/A</v>
      </c>
      <c r="AB1837" t="e">
        <f>#N/A</f>
        <v>#N/A</v>
      </c>
      <c r="AC1837">
        <v>112883</v>
      </c>
      <c r="AD1837">
        <v>112770</v>
      </c>
      <c r="AE1837">
        <v>9655</v>
      </c>
    </row>
    <row r="1838" spans="1:31" x14ac:dyDescent="0.2">
      <c r="A1838">
        <v>42186</v>
      </c>
      <c r="B1838" t="s">
        <v>18</v>
      </c>
      <c r="C1838">
        <v>470</v>
      </c>
      <c r="D1838">
        <v>100</v>
      </c>
      <c r="E1838">
        <v>27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1356.9</v>
      </c>
      <c r="S1838">
        <v>2.71</v>
      </c>
      <c r="T1838">
        <v>2</v>
      </c>
      <c r="U1838">
        <v>1.8</v>
      </c>
      <c r="V1838">
        <v>1.7</v>
      </c>
      <c r="W1838">
        <v>168.3</v>
      </c>
      <c r="X1838">
        <v>165.4</v>
      </c>
      <c r="Y1838">
        <v>126</v>
      </c>
      <c r="Z1838">
        <v>126</v>
      </c>
      <c r="AA1838">
        <v>1028580</v>
      </c>
      <c r="AB1838">
        <v>885672</v>
      </c>
      <c r="AC1838">
        <v>112884</v>
      </c>
      <c r="AD1838">
        <v>112847</v>
      </c>
      <c r="AE1838">
        <v>9519</v>
      </c>
    </row>
    <row r="1839" spans="1:31" x14ac:dyDescent="0.2">
      <c r="A1839">
        <v>42217</v>
      </c>
      <c r="B1839" t="s">
        <v>18</v>
      </c>
      <c r="C1839" t="e">
        <f>#N/A</f>
        <v>#N/A</v>
      </c>
      <c r="D1839" t="e">
        <f>#N/A</f>
        <v>#N/A</v>
      </c>
      <c r="E1839" t="e">
        <f>#N/A</f>
        <v>#N/A</v>
      </c>
      <c r="F1839" t="e">
        <f>#N/A</f>
        <v>#N/A</v>
      </c>
      <c r="G1839" t="e">
        <f>#N/A</f>
        <v>#N/A</v>
      </c>
      <c r="H1839" t="e">
        <f>#N/A</f>
        <v>#N/A</v>
      </c>
      <c r="I1839" t="e">
        <f>#N/A</f>
        <v>#N/A</v>
      </c>
      <c r="J1839" t="e">
        <f>#N/A</f>
        <v>#N/A</v>
      </c>
      <c r="K1839" t="e">
        <f>#N/A</f>
        <v>#N/A</v>
      </c>
      <c r="L1839" t="e">
        <f>#N/A</f>
        <v>#N/A</v>
      </c>
      <c r="M1839" t="e">
        <f>#N/A</f>
        <v>#N/A</v>
      </c>
      <c r="N1839" t="e">
        <f>#N/A</f>
        <v>#N/A</v>
      </c>
      <c r="O1839" t="e">
        <f>#N/A</f>
        <v>#N/A</v>
      </c>
      <c r="P1839" t="e">
        <f>#N/A</f>
        <v>#N/A</v>
      </c>
      <c r="Q1839" t="e">
        <f>#N/A</f>
        <v>#N/A</v>
      </c>
      <c r="R1839">
        <v>1374.3</v>
      </c>
      <c r="S1839">
        <v>2.65</v>
      </c>
      <c r="T1839">
        <v>2</v>
      </c>
      <c r="U1839">
        <v>1.8</v>
      </c>
      <c r="V1839">
        <v>1.6</v>
      </c>
      <c r="W1839">
        <v>168.6</v>
      </c>
      <c r="X1839">
        <v>165.6</v>
      </c>
      <c r="Y1839">
        <v>126.3</v>
      </c>
      <c r="Z1839">
        <v>126.2</v>
      </c>
      <c r="AA1839" t="e">
        <f>#N/A</f>
        <v>#N/A</v>
      </c>
      <c r="AB1839" t="e">
        <f>#N/A</f>
        <v>#N/A</v>
      </c>
      <c r="AC1839">
        <v>113183</v>
      </c>
      <c r="AD1839">
        <v>113175</v>
      </c>
      <c r="AE1839">
        <v>9426</v>
      </c>
    </row>
    <row r="1840" spans="1:31" x14ac:dyDescent="0.2">
      <c r="A1840">
        <v>42248</v>
      </c>
      <c r="B1840" t="s">
        <v>18</v>
      </c>
      <c r="C1840" t="e">
        <f>#N/A</f>
        <v>#N/A</v>
      </c>
      <c r="D1840" t="e">
        <f>#N/A</f>
        <v>#N/A</v>
      </c>
      <c r="E1840" t="e">
        <f>#N/A</f>
        <v>#N/A</v>
      </c>
      <c r="F1840" t="e">
        <f>#N/A</f>
        <v>#N/A</v>
      </c>
      <c r="G1840" t="e">
        <f>#N/A</f>
        <v>#N/A</v>
      </c>
      <c r="H1840" t="e">
        <f>#N/A</f>
        <v>#N/A</v>
      </c>
      <c r="I1840" t="e">
        <f>#N/A</f>
        <v>#N/A</v>
      </c>
      <c r="J1840" t="e">
        <f>#N/A</f>
        <v>#N/A</v>
      </c>
      <c r="K1840" t="e">
        <f>#N/A</f>
        <v>#N/A</v>
      </c>
      <c r="L1840" t="e">
        <f>#N/A</f>
        <v>#N/A</v>
      </c>
      <c r="M1840" t="e">
        <f>#N/A</f>
        <v>#N/A</v>
      </c>
      <c r="N1840" t="e">
        <f>#N/A</f>
        <v>#N/A</v>
      </c>
      <c r="O1840" t="e">
        <f>#N/A</f>
        <v>#N/A</v>
      </c>
      <c r="P1840" t="e">
        <f>#N/A</f>
        <v>#N/A</v>
      </c>
      <c r="Q1840" t="e">
        <f>#N/A</f>
        <v>#N/A</v>
      </c>
      <c r="R1840">
        <v>1372.9</v>
      </c>
      <c r="S1840">
        <v>2.64</v>
      </c>
      <c r="T1840">
        <v>2</v>
      </c>
      <c r="U1840">
        <v>1.7</v>
      </c>
      <c r="V1840">
        <v>1.7</v>
      </c>
      <c r="W1840">
        <v>168.8</v>
      </c>
      <c r="X1840">
        <v>165.9</v>
      </c>
      <c r="Y1840">
        <v>126.6</v>
      </c>
      <c r="Z1840">
        <v>126.4</v>
      </c>
      <c r="AA1840" t="e">
        <f>#N/A</f>
        <v>#N/A</v>
      </c>
      <c r="AB1840" t="e">
        <f>#N/A</f>
        <v>#N/A</v>
      </c>
      <c r="AC1840">
        <v>112855</v>
      </c>
      <c r="AD1840">
        <v>112993</v>
      </c>
      <c r="AE1840">
        <v>9418</v>
      </c>
    </row>
    <row r="1841" spans="1:31" x14ac:dyDescent="0.2">
      <c r="A1841">
        <v>42278</v>
      </c>
      <c r="B1841" t="s">
        <v>18</v>
      </c>
      <c r="C1841">
        <v>750</v>
      </c>
      <c r="D1841">
        <v>96.4</v>
      </c>
      <c r="E1841">
        <v>27.4</v>
      </c>
      <c r="F1841">
        <v>120.6</v>
      </c>
      <c r="G1841">
        <v>178.2</v>
      </c>
      <c r="H1841">
        <v>64</v>
      </c>
      <c r="I1841">
        <v>53.1</v>
      </c>
      <c r="J1841">
        <v>113.2</v>
      </c>
      <c r="K1841">
        <v>20.6</v>
      </c>
      <c r="L1841">
        <v>17.100000000000001</v>
      </c>
      <c r="M1841">
        <v>863.1</v>
      </c>
      <c r="N1841">
        <v>46.9</v>
      </c>
      <c r="O1841">
        <v>72.400000000000006</v>
      </c>
      <c r="P1841">
        <v>430.1</v>
      </c>
      <c r="Q1841">
        <v>41.3</v>
      </c>
      <c r="R1841">
        <v>1362.8</v>
      </c>
      <c r="S1841">
        <v>2.66</v>
      </c>
      <c r="T1841">
        <v>2.1</v>
      </c>
      <c r="U1841">
        <v>1.8</v>
      </c>
      <c r="V1841">
        <v>1.7</v>
      </c>
      <c r="W1841">
        <v>169.1</v>
      </c>
      <c r="X1841">
        <v>166.1</v>
      </c>
      <c r="Y1841">
        <v>127</v>
      </c>
      <c r="Z1841">
        <v>126.7</v>
      </c>
      <c r="AA1841">
        <v>1029940</v>
      </c>
      <c r="AB1841">
        <v>886292</v>
      </c>
      <c r="AC1841">
        <v>113202</v>
      </c>
      <c r="AD1841">
        <v>113370</v>
      </c>
      <c r="AE1841">
        <v>9406</v>
      </c>
    </row>
    <row r="1842" spans="1:31" x14ac:dyDescent="0.2">
      <c r="A1842">
        <v>42309</v>
      </c>
      <c r="B1842" t="s">
        <v>18</v>
      </c>
      <c r="C1842" t="e">
        <f>#N/A</f>
        <v>#N/A</v>
      </c>
      <c r="D1842" t="e">
        <f>#N/A</f>
        <v>#N/A</v>
      </c>
      <c r="E1842" t="e">
        <f>#N/A</f>
        <v>#N/A</v>
      </c>
      <c r="F1842" t="e">
        <f>#N/A</f>
        <v>#N/A</v>
      </c>
      <c r="G1842" t="e">
        <f>#N/A</f>
        <v>#N/A</v>
      </c>
      <c r="H1842" t="e">
        <f>#N/A</f>
        <v>#N/A</v>
      </c>
      <c r="I1842" t="e">
        <f>#N/A</f>
        <v>#N/A</v>
      </c>
      <c r="J1842" t="e">
        <f>#N/A</f>
        <v>#N/A</v>
      </c>
      <c r="K1842" t="e">
        <f>#N/A</f>
        <v>#N/A</v>
      </c>
      <c r="L1842" t="e">
        <f>#N/A</f>
        <v>#N/A</v>
      </c>
      <c r="M1842" t="e">
        <f>#N/A</f>
        <v>#N/A</v>
      </c>
      <c r="N1842" t="e">
        <f>#N/A</f>
        <v>#N/A</v>
      </c>
      <c r="O1842" t="e">
        <f>#N/A</f>
        <v>#N/A</v>
      </c>
      <c r="P1842" t="e">
        <f>#N/A</f>
        <v>#N/A</v>
      </c>
      <c r="Q1842" t="e">
        <f>#N/A</f>
        <v>#N/A</v>
      </c>
      <c r="R1842">
        <v>1382.2</v>
      </c>
      <c r="S1842">
        <v>2.71</v>
      </c>
      <c r="T1842">
        <v>2.1</v>
      </c>
      <c r="U1842">
        <v>1.9</v>
      </c>
      <c r="V1842">
        <v>1.8</v>
      </c>
      <c r="W1842">
        <v>169.5</v>
      </c>
      <c r="X1842">
        <v>166.4</v>
      </c>
      <c r="Y1842">
        <v>126.6</v>
      </c>
      <c r="Z1842">
        <v>126.7</v>
      </c>
      <c r="AA1842" t="e">
        <f>#N/A</f>
        <v>#N/A</v>
      </c>
      <c r="AB1842" t="e">
        <f>#N/A</f>
        <v>#N/A</v>
      </c>
      <c r="AC1842">
        <v>113584</v>
      </c>
      <c r="AD1842">
        <v>113740</v>
      </c>
      <c r="AE1842">
        <v>9439</v>
      </c>
    </row>
    <row r="1843" spans="1:31" x14ac:dyDescent="0.2">
      <c r="A1843">
        <v>42339</v>
      </c>
      <c r="B1843" t="s">
        <v>18</v>
      </c>
      <c r="C1843" t="e">
        <f>#N/A</f>
        <v>#N/A</v>
      </c>
      <c r="D1843" t="e">
        <f>#N/A</f>
        <v>#N/A</v>
      </c>
      <c r="E1843" t="e">
        <f>#N/A</f>
        <v>#N/A</v>
      </c>
      <c r="F1843" t="e">
        <f>#N/A</f>
        <v>#N/A</v>
      </c>
      <c r="G1843" t="e">
        <f>#N/A</f>
        <v>#N/A</v>
      </c>
      <c r="H1843" t="e">
        <f>#N/A</f>
        <v>#N/A</v>
      </c>
      <c r="I1843" t="e">
        <f>#N/A</f>
        <v>#N/A</v>
      </c>
      <c r="J1843" t="e">
        <f>#N/A</f>
        <v>#N/A</v>
      </c>
      <c r="K1843" t="e">
        <f>#N/A</f>
        <v>#N/A</v>
      </c>
      <c r="L1843" t="e">
        <f>#N/A</f>
        <v>#N/A</v>
      </c>
      <c r="M1843" t="e">
        <f>#N/A</f>
        <v>#N/A</v>
      </c>
      <c r="N1843" t="e">
        <f>#N/A</f>
        <v>#N/A</v>
      </c>
      <c r="O1843" t="e">
        <f>#N/A</f>
        <v>#N/A</v>
      </c>
      <c r="P1843" t="e">
        <f>#N/A</f>
        <v>#N/A</v>
      </c>
      <c r="Q1843" t="e">
        <f>#N/A</f>
        <v>#N/A</v>
      </c>
      <c r="R1843">
        <v>1384.4</v>
      </c>
      <c r="S1843">
        <v>2.69</v>
      </c>
      <c r="T1843">
        <v>2</v>
      </c>
      <c r="U1843">
        <v>2</v>
      </c>
      <c r="V1843">
        <v>1.8</v>
      </c>
      <c r="W1843">
        <v>169.9</v>
      </c>
      <c r="X1843">
        <v>166.7</v>
      </c>
      <c r="Y1843">
        <v>126.1</v>
      </c>
      <c r="Z1843">
        <v>126.9</v>
      </c>
      <c r="AA1843" t="e">
        <f>#N/A</f>
        <v>#N/A</v>
      </c>
      <c r="AB1843" t="e">
        <f>#N/A</f>
        <v>#N/A</v>
      </c>
      <c r="AC1843">
        <v>113951</v>
      </c>
      <c r="AD1843">
        <v>114133</v>
      </c>
      <c r="AE1843">
        <v>9416</v>
      </c>
    </row>
    <row r="1844" spans="1:31" x14ac:dyDescent="0.2">
      <c r="A1844">
        <v>42370</v>
      </c>
      <c r="B1844" t="s">
        <v>18</v>
      </c>
      <c r="C1844">
        <v>550</v>
      </c>
      <c r="D1844">
        <v>87.4</v>
      </c>
      <c r="E1844">
        <v>32.549999999999997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1376.3</v>
      </c>
      <c r="S1844">
        <v>2.82</v>
      </c>
      <c r="T1844">
        <v>2.1</v>
      </c>
      <c r="U1844">
        <v>2</v>
      </c>
      <c r="V1844">
        <v>1.8</v>
      </c>
      <c r="W1844">
        <v>170.1</v>
      </c>
      <c r="X1844">
        <v>167</v>
      </c>
      <c r="Y1844">
        <v>126.5</v>
      </c>
      <c r="Z1844">
        <v>127.1</v>
      </c>
      <c r="AA1844">
        <v>1020836</v>
      </c>
      <c r="AB1844">
        <v>876816</v>
      </c>
      <c r="AC1844">
        <v>114275</v>
      </c>
      <c r="AD1844">
        <v>114220</v>
      </c>
      <c r="AE1844">
        <v>9250</v>
      </c>
    </row>
    <row r="1845" spans="1:31" x14ac:dyDescent="0.2">
      <c r="A1845">
        <v>42401</v>
      </c>
      <c r="B1845" t="s">
        <v>18</v>
      </c>
      <c r="C1845" t="e">
        <f>#N/A</f>
        <v>#N/A</v>
      </c>
      <c r="D1845" t="e">
        <f>#N/A</f>
        <v>#N/A</v>
      </c>
      <c r="E1845" t="e">
        <f>#N/A</f>
        <v>#N/A</v>
      </c>
      <c r="F1845" t="e">
        <f>#N/A</f>
        <v>#N/A</v>
      </c>
      <c r="G1845" t="e">
        <f>#N/A</f>
        <v>#N/A</v>
      </c>
      <c r="H1845" t="e">
        <f>#N/A</f>
        <v>#N/A</v>
      </c>
      <c r="I1845" t="e">
        <f>#N/A</f>
        <v>#N/A</v>
      </c>
      <c r="J1845" t="e">
        <f>#N/A</f>
        <v>#N/A</v>
      </c>
      <c r="K1845" t="e">
        <f>#N/A</f>
        <v>#N/A</v>
      </c>
      <c r="L1845" t="e">
        <f>#N/A</f>
        <v>#N/A</v>
      </c>
      <c r="M1845" t="e">
        <f>#N/A</f>
        <v>#N/A</v>
      </c>
      <c r="N1845" t="e">
        <f>#N/A</f>
        <v>#N/A</v>
      </c>
      <c r="O1845" t="e">
        <f>#N/A</f>
        <v>#N/A</v>
      </c>
      <c r="P1845" t="e">
        <f>#N/A</f>
        <v>#N/A</v>
      </c>
      <c r="Q1845" t="e">
        <f>#N/A</f>
        <v>#N/A</v>
      </c>
      <c r="R1845">
        <v>1378.4</v>
      </c>
      <c r="S1845">
        <v>2.88</v>
      </c>
      <c r="T1845">
        <v>2.1</v>
      </c>
      <c r="U1845">
        <v>1.9</v>
      </c>
      <c r="V1845">
        <v>1.8</v>
      </c>
      <c r="W1845">
        <v>170.2</v>
      </c>
      <c r="X1845">
        <v>167.1</v>
      </c>
      <c r="Y1845">
        <v>127.1</v>
      </c>
      <c r="Z1845">
        <v>127.2</v>
      </c>
      <c r="AA1845" t="e">
        <f>#N/A</f>
        <v>#N/A</v>
      </c>
      <c r="AB1845" t="e">
        <f>#N/A</f>
        <v>#N/A</v>
      </c>
      <c r="AC1845">
        <v>114637</v>
      </c>
      <c r="AD1845">
        <v>114627</v>
      </c>
      <c r="AE1845">
        <v>9467</v>
      </c>
    </row>
    <row r="1846" spans="1:31" x14ac:dyDescent="0.2">
      <c r="A1846">
        <v>42430</v>
      </c>
      <c r="B1846" t="s">
        <v>18</v>
      </c>
      <c r="C1846" t="e">
        <f>#N/A</f>
        <v>#N/A</v>
      </c>
      <c r="D1846" t="e">
        <f>#N/A</f>
        <v>#N/A</v>
      </c>
      <c r="E1846" t="e">
        <f>#N/A</f>
        <v>#N/A</v>
      </c>
      <c r="F1846" t="e">
        <f>#N/A</f>
        <v>#N/A</v>
      </c>
      <c r="G1846" t="e">
        <f>#N/A</f>
        <v>#N/A</v>
      </c>
      <c r="H1846" t="e">
        <f>#N/A</f>
        <v>#N/A</v>
      </c>
      <c r="I1846" t="e">
        <f>#N/A</f>
        <v>#N/A</v>
      </c>
      <c r="J1846" t="e">
        <f>#N/A</f>
        <v>#N/A</v>
      </c>
      <c r="K1846" t="e">
        <f>#N/A</f>
        <v>#N/A</v>
      </c>
      <c r="L1846" t="e">
        <f>#N/A</f>
        <v>#N/A</v>
      </c>
      <c r="M1846" t="e">
        <f>#N/A</f>
        <v>#N/A</v>
      </c>
      <c r="N1846" t="e">
        <f>#N/A</f>
        <v>#N/A</v>
      </c>
      <c r="O1846" t="e">
        <f>#N/A</f>
        <v>#N/A</v>
      </c>
      <c r="P1846" t="e">
        <f>#N/A</f>
        <v>#N/A</v>
      </c>
      <c r="Q1846" t="e">
        <f>#N/A</f>
        <v>#N/A</v>
      </c>
      <c r="R1846">
        <v>1380.1</v>
      </c>
      <c r="S1846">
        <v>2.93</v>
      </c>
      <c r="T1846">
        <v>2.1</v>
      </c>
      <c r="U1846">
        <v>2</v>
      </c>
      <c r="V1846">
        <v>1.8</v>
      </c>
      <c r="W1846">
        <v>170.6</v>
      </c>
      <c r="X1846">
        <v>167.4</v>
      </c>
      <c r="Y1846">
        <v>128</v>
      </c>
      <c r="Z1846">
        <v>127.7</v>
      </c>
      <c r="AA1846" t="e">
        <f>#N/A</f>
        <v>#N/A</v>
      </c>
      <c r="AB1846" t="e">
        <f>#N/A</f>
        <v>#N/A</v>
      </c>
      <c r="AC1846">
        <v>115107</v>
      </c>
      <c r="AD1846">
        <v>115227</v>
      </c>
      <c r="AE1846">
        <v>9537</v>
      </c>
    </row>
    <row r="1847" spans="1:31" x14ac:dyDescent="0.2">
      <c r="A1847">
        <v>42461</v>
      </c>
      <c r="B1847" t="s">
        <v>18</v>
      </c>
      <c r="C1847">
        <v>440</v>
      </c>
      <c r="D1847">
        <v>98.6</v>
      </c>
      <c r="E1847">
        <v>28.3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1382.5</v>
      </c>
      <c r="S1847">
        <v>2.83</v>
      </c>
      <c r="T1847">
        <v>2.1</v>
      </c>
      <c r="U1847">
        <v>2.1</v>
      </c>
      <c r="V1847">
        <v>1.9</v>
      </c>
      <c r="W1847">
        <v>170.9</v>
      </c>
      <c r="X1847">
        <v>167.7</v>
      </c>
      <c r="Y1847">
        <v>128.19999999999999</v>
      </c>
      <c r="Z1847">
        <v>127.9</v>
      </c>
      <c r="AA1847">
        <v>1022816</v>
      </c>
      <c r="AB1847">
        <v>877344</v>
      </c>
      <c r="AC1847">
        <v>114905</v>
      </c>
      <c r="AD1847">
        <v>115001</v>
      </c>
      <c r="AE1847">
        <v>9661</v>
      </c>
    </row>
    <row r="1848" spans="1:31" x14ac:dyDescent="0.2">
      <c r="A1848">
        <v>42491</v>
      </c>
      <c r="B1848" t="s">
        <v>18</v>
      </c>
      <c r="C1848" t="e">
        <f>#N/A</f>
        <v>#N/A</v>
      </c>
      <c r="D1848" t="e">
        <f>#N/A</f>
        <v>#N/A</v>
      </c>
      <c r="E1848" t="e">
        <f>#N/A</f>
        <v>#N/A</v>
      </c>
      <c r="F1848" t="e">
        <f>#N/A</f>
        <v>#N/A</v>
      </c>
      <c r="G1848" t="e">
        <f>#N/A</f>
        <v>#N/A</v>
      </c>
      <c r="H1848" t="e">
        <f>#N/A</f>
        <v>#N/A</v>
      </c>
      <c r="I1848" t="e">
        <f>#N/A</f>
        <v>#N/A</v>
      </c>
      <c r="J1848" t="e">
        <f>#N/A</f>
        <v>#N/A</v>
      </c>
      <c r="K1848" t="e">
        <f>#N/A</f>
        <v>#N/A</v>
      </c>
      <c r="L1848" t="e">
        <f>#N/A</f>
        <v>#N/A</v>
      </c>
      <c r="M1848" t="e">
        <f>#N/A</f>
        <v>#N/A</v>
      </c>
      <c r="N1848" t="e">
        <f>#N/A</f>
        <v>#N/A</v>
      </c>
      <c r="O1848" t="e">
        <f>#N/A</f>
        <v>#N/A</v>
      </c>
      <c r="P1848" t="e">
        <f>#N/A</f>
        <v>#N/A</v>
      </c>
      <c r="Q1848" t="e">
        <f>#N/A</f>
        <v>#N/A</v>
      </c>
      <c r="R1848">
        <v>1378</v>
      </c>
      <c r="S1848">
        <v>2.77</v>
      </c>
      <c r="T1848">
        <v>1.9</v>
      </c>
      <c r="U1848">
        <v>2</v>
      </c>
      <c r="V1848">
        <v>1.9</v>
      </c>
      <c r="W1848">
        <v>171.2</v>
      </c>
      <c r="X1848">
        <v>168.1</v>
      </c>
      <c r="Y1848">
        <v>128.6</v>
      </c>
      <c r="Z1848">
        <v>128.30000000000001</v>
      </c>
      <c r="AA1848" t="e">
        <f>#N/A</f>
        <v>#N/A</v>
      </c>
      <c r="AB1848" t="e">
        <f>#N/A</f>
        <v>#N/A</v>
      </c>
      <c r="AC1848">
        <v>115715</v>
      </c>
      <c r="AD1848">
        <v>115957</v>
      </c>
      <c r="AE1848">
        <v>9798</v>
      </c>
    </row>
    <row r="1849" spans="1:31" x14ac:dyDescent="0.2">
      <c r="A1849">
        <v>42522</v>
      </c>
      <c r="B1849" t="s">
        <v>18</v>
      </c>
      <c r="C1849" t="e">
        <f>#N/A</f>
        <v>#N/A</v>
      </c>
      <c r="D1849" t="e">
        <f>#N/A</f>
        <v>#N/A</v>
      </c>
      <c r="E1849" t="e">
        <f>#N/A</f>
        <v>#N/A</v>
      </c>
      <c r="F1849" t="e">
        <f>#N/A</f>
        <v>#N/A</v>
      </c>
      <c r="G1849" t="e">
        <f>#N/A</f>
        <v>#N/A</v>
      </c>
      <c r="H1849" t="e">
        <f>#N/A</f>
        <v>#N/A</v>
      </c>
      <c r="I1849" t="e">
        <f>#N/A</f>
        <v>#N/A</v>
      </c>
      <c r="J1849" t="e">
        <f>#N/A</f>
        <v>#N/A</v>
      </c>
      <c r="K1849" t="e">
        <f>#N/A</f>
        <v>#N/A</v>
      </c>
      <c r="L1849" t="e">
        <f>#N/A</f>
        <v>#N/A</v>
      </c>
      <c r="M1849" t="e">
        <f>#N/A</f>
        <v>#N/A</v>
      </c>
      <c r="N1849" t="e">
        <f>#N/A</f>
        <v>#N/A</v>
      </c>
      <c r="O1849" t="e">
        <f>#N/A</f>
        <v>#N/A</v>
      </c>
      <c r="P1849" t="e">
        <f>#N/A</f>
        <v>#N/A</v>
      </c>
      <c r="Q1849" t="e">
        <f>#N/A</f>
        <v>#N/A</v>
      </c>
      <c r="R1849">
        <v>1373.7</v>
      </c>
      <c r="S1849">
        <v>2.75</v>
      </c>
      <c r="T1849">
        <v>1.8</v>
      </c>
      <c r="U1849">
        <v>2.1</v>
      </c>
      <c r="V1849">
        <v>2</v>
      </c>
      <c r="W1849">
        <v>171.5</v>
      </c>
      <c r="X1849">
        <v>168.4</v>
      </c>
      <c r="Y1849">
        <v>128.6</v>
      </c>
      <c r="Z1849">
        <v>128.4</v>
      </c>
      <c r="AA1849" t="e">
        <f>#N/A</f>
        <v>#N/A</v>
      </c>
      <c r="AB1849" t="e">
        <f>#N/A</f>
        <v>#N/A</v>
      </c>
      <c r="AC1849">
        <v>115846</v>
      </c>
      <c r="AD1849">
        <v>115945</v>
      </c>
      <c r="AE1849">
        <v>9921</v>
      </c>
    </row>
    <row r="1850" spans="1:31" x14ac:dyDescent="0.2">
      <c r="A1850">
        <v>42552</v>
      </c>
      <c r="B1850" t="s">
        <v>18</v>
      </c>
      <c r="C1850">
        <v>525</v>
      </c>
      <c r="D1850">
        <v>99.4</v>
      </c>
      <c r="E1850">
        <v>28.5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1362.8</v>
      </c>
      <c r="S1850">
        <v>2.71</v>
      </c>
      <c r="T1850">
        <v>1.8</v>
      </c>
      <c r="U1850">
        <v>2</v>
      </c>
      <c r="V1850">
        <v>1.9</v>
      </c>
      <c r="W1850">
        <v>171.7</v>
      </c>
      <c r="X1850">
        <v>168.5</v>
      </c>
      <c r="Y1850">
        <v>128.6</v>
      </c>
      <c r="Z1850">
        <v>128.5</v>
      </c>
      <c r="AA1850">
        <v>1026748</v>
      </c>
      <c r="AB1850">
        <v>879776</v>
      </c>
      <c r="AC1850">
        <v>116144</v>
      </c>
      <c r="AD1850">
        <v>115908</v>
      </c>
      <c r="AE1850">
        <v>9779</v>
      </c>
    </row>
    <row r="1851" spans="1:31" x14ac:dyDescent="0.2">
      <c r="A1851">
        <v>42583</v>
      </c>
      <c r="B1851" t="s">
        <v>18</v>
      </c>
      <c r="C1851" t="e">
        <f>#N/A</f>
        <v>#N/A</v>
      </c>
      <c r="D1851" t="e">
        <f>#N/A</f>
        <v>#N/A</v>
      </c>
      <c r="E1851" t="e">
        <f>#N/A</f>
        <v>#N/A</v>
      </c>
      <c r="F1851" t="e">
        <f>#N/A</f>
        <v>#N/A</v>
      </c>
      <c r="G1851" t="e">
        <f>#N/A</f>
        <v>#N/A</v>
      </c>
      <c r="H1851" t="e">
        <f>#N/A</f>
        <v>#N/A</v>
      </c>
      <c r="I1851" t="e">
        <f>#N/A</f>
        <v>#N/A</v>
      </c>
      <c r="J1851" t="e">
        <f>#N/A</f>
        <v>#N/A</v>
      </c>
      <c r="K1851" t="e">
        <f>#N/A</f>
        <v>#N/A</v>
      </c>
      <c r="L1851" t="e">
        <f>#N/A</f>
        <v>#N/A</v>
      </c>
      <c r="M1851" t="e">
        <f>#N/A</f>
        <v>#N/A</v>
      </c>
      <c r="N1851" t="e">
        <f>#N/A</f>
        <v>#N/A</v>
      </c>
      <c r="O1851" t="e">
        <f>#N/A</f>
        <v>#N/A</v>
      </c>
      <c r="P1851" t="e">
        <f>#N/A</f>
        <v>#N/A</v>
      </c>
      <c r="Q1851" t="e">
        <f>#N/A</f>
        <v>#N/A</v>
      </c>
      <c r="R1851">
        <v>1352.2</v>
      </c>
      <c r="S1851">
        <v>2.72</v>
      </c>
      <c r="T1851">
        <v>1.7</v>
      </c>
      <c r="U1851">
        <v>2</v>
      </c>
      <c r="V1851">
        <v>1.9</v>
      </c>
      <c r="W1851">
        <v>171.9</v>
      </c>
      <c r="X1851">
        <v>168.7</v>
      </c>
      <c r="Y1851">
        <v>128.6</v>
      </c>
      <c r="Z1851">
        <v>128.6</v>
      </c>
      <c r="AA1851" t="e">
        <f>#N/A</f>
        <v>#N/A</v>
      </c>
      <c r="AB1851" t="e">
        <f>#N/A</f>
        <v>#N/A</v>
      </c>
      <c r="AC1851">
        <v>116496</v>
      </c>
      <c r="AD1851">
        <v>116250</v>
      </c>
      <c r="AE1851">
        <v>9686</v>
      </c>
    </row>
    <row r="1852" spans="1:31" x14ac:dyDescent="0.2">
      <c r="A1852">
        <v>42614</v>
      </c>
      <c r="B1852" t="s">
        <v>18</v>
      </c>
      <c r="C1852" t="e">
        <f>#N/A</f>
        <v>#N/A</v>
      </c>
      <c r="D1852" t="e">
        <f>#N/A</f>
        <v>#N/A</v>
      </c>
      <c r="E1852" t="e">
        <f>#N/A</f>
        <v>#N/A</v>
      </c>
      <c r="F1852" t="e">
        <f>#N/A</f>
        <v>#N/A</v>
      </c>
      <c r="G1852" t="e">
        <f>#N/A</f>
        <v>#N/A</v>
      </c>
      <c r="H1852" t="e">
        <f>#N/A</f>
        <v>#N/A</v>
      </c>
      <c r="I1852" t="e">
        <f>#N/A</f>
        <v>#N/A</v>
      </c>
      <c r="J1852" t="e">
        <f>#N/A</f>
        <v>#N/A</v>
      </c>
      <c r="K1852" t="e">
        <f>#N/A</f>
        <v>#N/A</v>
      </c>
      <c r="L1852" t="e">
        <f>#N/A</f>
        <v>#N/A</v>
      </c>
      <c r="M1852" t="e">
        <f>#N/A</f>
        <v>#N/A</v>
      </c>
      <c r="N1852" t="e">
        <f>#N/A</f>
        <v>#N/A</v>
      </c>
      <c r="O1852" t="e">
        <f>#N/A</f>
        <v>#N/A</v>
      </c>
      <c r="P1852" t="e">
        <f>#N/A</f>
        <v>#N/A</v>
      </c>
      <c r="Q1852" t="e">
        <f>#N/A</f>
        <v>#N/A</v>
      </c>
      <c r="R1852">
        <v>1361.4</v>
      </c>
      <c r="S1852">
        <v>2.71</v>
      </c>
      <c r="T1852">
        <v>1.5</v>
      </c>
      <c r="U1852">
        <v>2</v>
      </c>
      <c r="V1852">
        <v>1.8</v>
      </c>
      <c r="W1852">
        <v>172.2</v>
      </c>
      <c r="X1852">
        <v>168.9</v>
      </c>
      <c r="Y1852">
        <v>128.9</v>
      </c>
      <c r="Z1852">
        <v>128.80000000000001</v>
      </c>
      <c r="AA1852" t="e">
        <f>#N/A</f>
        <v>#N/A</v>
      </c>
      <c r="AB1852" t="e">
        <f>#N/A</f>
        <v>#N/A</v>
      </c>
      <c r="AC1852">
        <v>117048</v>
      </c>
      <c r="AD1852">
        <v>116688</v>
      </c>
      <c r="AE1852">
        <v>9728</v>
      </c>
    </row>
    <row r="1853" spans="1:31" x14ac:dyDescent="0.2">
      <c r="A1853">
        <v>42644</v>
      </c>
      <c r="B1853" t="s">
        <v>18</v>
      </c>
      <c r="C1853">
        <v>485</v>
      </c>
      <c r="D1853">
        <v>98.4</v>
      </c>
      <c r="E1853">
        <v>29.5</v>
      </c>
      <c r="F1853">
        <v>120.1</v>
      </c>
      <c r="G1853">
        <v>187.1</v>
      </c>
      <c r="H1853">
        <v>63.5</v>
      </c>
      <c r="I1853">
        <v>52.9</v>
      </c>
      <c r="J1853">
        <v>112.3</v>
      </c>
      <c r="K1853">
        <v>20.100000000000001</v>
      </c>
      <c r="L1853">
        <v>16.7</v>
      </c>
      <c r="M1853">
        <v>933.3</v>
      </c>
      <c r="N1853">
        <v>47.1</v>
      </c>
      <c r="O1853">
        <v>73</v>
      </c>
      <c r="P1853">
        <v>466.3</v>
      </c>
      <c r="Q1853">
        <v>41.6</v>
      </c>
      <c r="R1853">
        <v>1360.2</v>
      </c>
      <c r="S1853">
        <v>2.68</v>
      </c>
      <c r="T1853">
        <v>1.4</v>
      </c>
      <c r="U1853">
        <v>2.1</v>
      </c>
      <c r="V1853">
        <v>1.8</v>
      </c>
      <c r="W1853">
        <v>172.6</v>
      </c>
      <c r="X1853">
        <v>169.1</v>
      </c>
      <c r="Y1853">
        <v>129.1</v>
      </c>
      <c r="Z1853">
        <v>128.80000000000001</v>
      </c>
      <c r="AA1853">
        <v>1035532</v>
      </c>
      <c r="AB1853">
        <v>886616</v>
      </c>
      <c r="AC1853">
        <v>117094</v>
      </c>
      <c r="AD1853">
        <v>116941</v>
      </c>
      <c r="AE1853">
        <v>9699</v>
      </c>
    </row>
    <row r="1854" spans="1:31" x14ac:dyDescent="0.2">
      <c r="A1854">
        <v>42675</v>
      </c>
      <c r="B1854" t="s">
        <v>18</v>
      </c>
      <c r="C1854" t="e">
        <f>#N/A</f>
        <v>#N/A</v>
      </c>
      <c r="D1854" t="e">
        <f>#N/A</f>
        <v>#N/A</v>
      </c>
      <c r="E1854" t="e">
        <f>#N/A</f>
        <v>#N/A</v>
      </c>
      <c r="F1854" t="e">
        <f>#N/A</f>
        <v>#N/A</v>
      </c>
      <c r="G1854" t="e">
        <f>#N/A</f>
        <v>#N/A</v>
      </c>
      <c r="H1854" t="e">
        <f>#N/A</f>
        <v>#N/A</v>
      </c>
      <c r="I1854" t="e">
        <f>#N/A</f>
        <v>#N/A</v>
      </c>
      <c r="J1854" t="e">
        <f>#N/A</f>
        <v>#N/A</v>
      </c>
      <c r="K1854" t="e">
        <f>#N/A</f>
        <v>#N/A</v>
      </c>
      <c r="L1854" t="e">
        <f>#N/A</f>
        <v>#N/A</v>
      </c>
      <c r="M1854" t="e">
        <f>#N/A</f>
        <v>#N/A</v>
      </c>
      <c r="N1854" t="e">
        <f>#N/A</f>
        <v>#N/A</v>
      </c>
      <c r="O1854" t="e">
        <f>#N/A</f>
        <v>#N/A</v>
      </c>
      <c r="P1854" t="e">
        <f>#N/A</f>
        <v>#N/A</v>
      </c>
      <c r="Q1854" t="e">
        <f>#N/A</f>
        <v>#N/A</v>
      </c>
      <c r="R1854">
        <v>1367.5</v>
      </c>
      <c r="S1854">
        <v>2.68</v>
      </c>
      <c r="T1854">
        <v>1.2</v>
      </c>
      <c r="U1854">
        <v>1.9</v>
      </c>
      <c r="V1854">
        <v>1.6</v>
      </c>
      <c r="W1854">
        <v>172.7</v>
      </c>
      <c r="X1854">
        <v>169.1</v>
      </c>
      <c r="Y1854">
        <v>128.5</v>
      </c>
      <c r="Z1854">
        <v>128.69999999999999</v>
      </c>
      <c r="AA1854" t="e">
        <f>#N/A</f>
        <v>#N/A</v>
      </c>
      <c r="AB1854" t="e">
        <f>#N/A</f>
        <v>#N/A</v>
      </c>
      <c r="AC1854">
        <v>117338</v>
      </c>
      <c r="AD1854">
        <v>117111</v>
      </c>
      <c r="AE1854">
        <v>9722</v>
      </c>
    </row>
    <row r="1855" spans="1:31" x14ac:dyDescent="0.2">
      <c r="A1855">
        <v>42705</v>
      </c>
      <c r="B1855" t="s">
        <v>18</v>
      </c>
      <c r="C1855" t="e">
        <f>#N/A</f>
        <v>#N/A</v>
      </c>
      <c r="D1855" t="e">
        <f>#N/A</f>
        <v>#N/A</v>
      </c>
      <c r="E1855" t="e">
        <f>#N/A</f>
        <v>#N/A</v>
      </c>
      <c r="F1855" t="e">
        <f>#N/A</f>
        <v>#N/A</v>
      </c>
      <c r="G1855" t="e">
        <f>#N/A</f>
        <v>#N/A</v>
      </c>
      <c r="H1855" t="e">
        <f>#N/A</f>
        <v>#N/A</v>
      </c>
      <c r="I1855" t="e">
        <f>#N/A</f>
        <v>#N/A</v>
      </c>
      <c r="J1855" t="e">
        <f>#N/A</f>
        <v>#N/A</v>
      </c>
      <c r="K1855" t="e">
        <f>#N/A</f>
        <v>#N/A</v>
      </c>
      <c r="L1855" t="e">
        <f>#N/A</f>
        <v>#N/A</v>
      </c>
      <c r="M1855" t="e">
        <f>#N/A</f>
        <v>#N/A</v>
      </c>
      <c r="N1855" t="e">
        <f>#N/A</f>
        <v>#N/A</v>
      </c>
      <c r="O1855" t="e">
        <f>#N/A</f>
        <v>#N/A</v>
      </c>
      <c r="P1855" t="e">
        <f>#N/A</f>
        <v>#N/A</v>
      </c>
      <c r="Q1855" t="e">
        <f>#N/A</f>
        <v>#N/A</v>
      </c>
      <c r="R1855">
        <v>1386.6</v>
      </c>
      <c r="S1855">
        <v>2.69</v>
      </c>
      <c r="T1855">
        <v>1.3</v>
      </c>
      <c r="U1855">
        <v>1.8</v>
      </c>
      <c r="V1855">
        <v>1.6</v>
      </c>
      <c r="W1855">
        <v>172.9</v>
      </c>
      <c r="X1855">
        <v>169.3</v>
      </c>
      <c r="Y1855">
        <v>128.1</v>
      </c>
      <c r="Z1855">
        <v>128.9</v>
      </c>
      <c r="AA1855" t="e">
        <f>#N/A</f>
        <v>#N/A</v>
      </c>
      <c r="AB1855" t="e">
        <f>#N/A</f>
        <v>#N/A</v>
      </c>
      <c r="AC1855">
        <v>117610</v>
      </c>
      <c r="AD1855">
        <v>117608</v>
      </c>
      <c r="AE1855">
        <v>9709</v>
      </c>
    </row>
    <row r="1856" spans="1:31" x14ac:dyDescent="0.2">
      <c r="A1856">
        <v>42736</v>
      </c>
      <c r="B1856" t="s">
        <v>18</v>
      </c>
      <c r="C1856">
        <v>695</v>
      </c>
      <c r="D1856">
        <v>100</v>
      </c>
      <c r="E1856">
        <v>26.75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1386.7</v>
      </c>
      <c r="S1856">
        <v>2.85</v>
      </c>
      <c r="T1856">
        <v>1.2</v>
      </c>
      <c r="U1856">
        <v>1.8</v>
      </c>
      <c r="V1856">
        <v>1.6</v>
      </c>
      <c r="W1856">
        <v>173.1</v>
      </c>
      <c r="X1856">
        <v>169.6</v>
      </c>
      <c r="Y1856">
        <v>128.69999999999999</v>
      </c>
      <c r="Z1856">
        <v>129.30000000000001</v>
      </c>
      <c r="AA1856">
        <v>1046532</v>
      </c>
      <c r="AB1856">
        <v>900336</v>
      </c>
      <c r="AC1856">
        <v>117263</v>
      </c>
      <c r="AD1856">
        <v>117405</v>
      </c>
      <c r="AE1856">
        <v>9513</v>
      </c>
    </row>
    <row r="1857" spans="1:31" x14ac:dyDescent="0.2">
      <c r="A1857">
        <v>42767</v>
      </c>
      <c r="B1857" t="s">
        <v>18</v>
      </c>
      <c r="C1857" t="e">
        <f>#N/A</f>
        <v>#N/A</v>
      </c>
      <c r="D1857" t="e">
        <f>#N/A</f>
        <v>#N/A</v>
      </c>
      <c r="E1857" t="e">
        <f>#N/A</f>
        <v>#N/A</v>
      </c>
      <c r="F1857" t="e">
        <f>#N/A</f>
        <v>#N/A</v>
      </c>
      <c r="G1857" t="e">
        <f>#N/A</f>
        <v>#N/A</v>
      </c>
      <c r="H1857" t="e">
        <f>#N/A</f>
        <v>#N/A</v>
      </c>
      <c r="I1857" t="e">
        <f>#N/A</f>
        <v>#N/A</v>
      </c>
      <c r="J1857" t="e">
        <f>#N/A</f>
        <v>#N/A</v>
      </c>
      <c r="K1857" t="e">
        <f>#N/A</f>
        <v>#N/A</v>
      </c>
      <c r="L1857" t="e">
        <f>#N/A</f>
        <v>#N/A</v>
      </c>
      <c r="M1857" t="e">
        <f>#N/A</f>
        <v>#N/A</v>
      </c>
      <c r="N1857" t="e">
        <f>#N/A</f>
        <v>#N/A</v>
      </c>
      <c r="O1857" t="e">
        <f>#N/A</f>
        <v>#N/A</v>
      </c>
      <c r="P1857" t="e">
        <f>#N/A</f>
        <v>#N/A</v>
      </c>
      <c r="Q1857" t="e">
        <f>#N/A</f>
        <v>#N/A</v>
      </c>
      <c r="R1857">
        <v>1399.2</v>
      </c>
      <c r="S1857">
        <v>2.91</v>
      </c>
      <c r="T1857">
        <v>1.2</v>
      </c>
      <c r="U1857">
        <v>1.8</v>
      </c>
      <c r="V1857">
        <v>1.5</v>
      </c>
      <c r="W1857">
        <v>173.2</v>
      </c>
      <c r="X1857">
        <v>169.6</v>
      </c>
      <c r="Y1857">
        <v>129.19999999999999</v>
      </c>
      <c r="Z1857">
        <v>129.19999999999999</v>
      </c>
      <c r="AA1857" t="e">
        <f>#N/A</f>
        <v>#N/A</v>
      </c>
      <c r="AB1857" t="e">
        <f>#N/A</f>
        <v>#N/A</v>
      </c>
      <c r="AC1857">
        <v>118112</v>
      </c>
      <c r="AD1857">
        <v>118214</v>
      </c>
      <c r="AE1857">
        <v>9769</v>
      </c>
    </row>
    <row r="1858" spans="1:31" x14ac:dyDescent="0.2">
      <c r="A1858">
        <v>42795</v>
      </c>
      <c r="B1858" t="s">
        <v>18</v>
      </c>
      <c r="C1858" t="e">
        <f>#N/A</f>
        <v>#N/A</v>
      </c>
      <c r="D1858" t="e">
        <f>#N/A</f>
        <v>#N/A</v>
      </c>
      <c r="E1858" t="e">
        <f>#N/A</f>
        <v>#N/A</v>
      </c>
      <c r="F1858" t="e">
        <f>#N/A</f>
        <v>#N/A</v>
      </c>
      <c r="G1858" t="e">
        <f>#N/A</f>
        <v>#N/A</v>
      </c>
      <c r="H1858" t="e">
        <f>#N/A</f>
        <v>#N/A</v>
      </c>
      <c r="I1858" t="e">
        <f>#N/A</f>
        <v>#N/A</v>
      </c>
      <c r="J1858" t="e">
        <f>#N/A</f>
        <v>#N/A</v>
      </c>
      <c r="K1858" t="e">
        <f>#N/A</f>
        <v>#N/A</v>
      </c>
      <c r="L1858" t="e">
        <f>#N/A</f>
        <v>#N/A</v>
      </c>
      <c r="M1858" t="e">
        <f>#N/A</f>
        <v>#N/A</v>
      </c>
      <c r="N1858" t="e">
        <f>#N/A</f>
        <v>#N/A</v>
      </c>
      <c r="O1858" t="e">
        <f>#N/A</f>
        <v>#N/A</v>
      </c>
      <c r="P1858" t="e">
        <f>#N/A</f>
        <v>#N/A</v>
      </c>
      <c r="Q1858" t="e">
        <f>#N/A</f>
        <v>#N/A</v>
      </c>
      <c r="R1858">
        <v>1402</v>
      </c>
      <c r="S1858">
        <v>2.92</v>
      </c>
      <c r="T1858">
        <v>1.1000000000000001</v>
      </c>
      <c r="U1858">
        <v>1.6</v>
      </c>
      <c r="V1858">
        <v>1.4</v>
      </c>
      <c r="W1858">
        <v>173.4</v>
      </c>
      <c r="X1858">
        <v>169.8</v>
      </c>
      <c r="Y1858">
        <v>129.6</v>
      </c>
      <c r="Z1858">
        <v>129.19999999999999</v>
      </c>
      <c r="AA1858" t="e">
        <f>#N/A</f>
        <v>#N/A</v>
      </c>
      <c r="AB1858" t="e">
        <f>#N/A</f>
        <v>#N/A</v>
      </c>
      <c r="AC1858">
        <v>118752</v>
      </c>
      <c r="AD1858">
        <v>118819</v>
      </c>
      <c r="AE1858">
        <v>9874</v>
      </c>
    </row>
    <row r="1859" spans="1:31" x14ac:dyDescent="0.2">
      <c r="A1859">
        <v>42826</v>
      </c>
      <c r="B1859" t="s">
        <v>18</v>
      </c>
      <c r="C1859">
        <v>475</v>
      </c>
      <c r="D1859">
        <v>93.8</v>
      </c>
      <c r="E1859">
        <v>27.35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1403.3</v>
      </c>
      <c r="S1859">
        <v>2.87</v>
      </c>
      <c r="T1859">
        <v>1.1000000000000001</v>
      </c>
      <c r="U1859">
        <v>1.6</v>
      </c>
      <c r="V1859">
        <v>1.4</v>
      </c>
      <c r="W1859">
        <v>173.6</v>
      </c>
      <c r="X1859">
        <v>170</v>
      </c>
      <c r="Y1859">
        <v>129.6</v>
      </c>
      <c r="Z1859">
        <v>129.4</v>
      </c>
      <c r="AA1859">
        <v>1058860</v>
      </c>
      <c r="AB1859">
        <v>912348</v>
      </c>
      <c r="AC1859">
        <v>119363</v>
      </c>
      <c r="AD1859">
        <v>119398</v>
      </c>
      <c r="AE1859">
        <v>10013</v>
      </c>
    </row>
    <row r="1860" spans="1:31" x14ac:dyDescent="0.2">
      <c r="A1860">
        <v>42856</v>
      </c>
      <c r="B1860" t="s">
        <v>18</v>
      </c>
      <c r="C1860" t="e">
        <f>#N/A</f>
        <v>#N/A</v>
      </c>
      <c r="D1860" t="e">
        <f>#N/A</f>
        <v>#N/A</v>
      </c>
      <c r="E1860" t="e">
        <f>#N/A</f>
        <v>#N/A</v>
      </c>
      <c r="F1860" t="e">
        <f>#N/A</f>
        <v>#N/A</v>
      </c>
      <c r="G1860" t="e">
        <f>#N/A</f>
        <v>#N/A</v>
      </c>
      <c r="H1860" t="e">
        <f>#N/A</f>
        <v>#N/A</v>
      </c>
      <c r="I1860" t="e">
        <f>#N/A</f>
        <v>#N/A</v>
      </c>
      <c r="J1860" t="e">
        <f>#N/A</f>
        <v>#N/A</v>
      </c>
      <c r="K1860" t="e">
        <f>#N/A</f>
        <v>#N/A</v>
      </c>
      <c r="L1860" t="e">
        <f>#N/A</f>
        <v>#N/A</v>
      </c>
      <c r="M1860" t="e">
        <f>#N/A</f>
        <v>#N/A</v>
      </c>
      <c r="N1860" t="e">
        <f>#N/A</f>
        <v>#N/A</v>
      </c>
      <c r="O1860" t="e">
        <f>#N/A</f>
        <v>#N/A</v>
      </c>
      <c r="P1860" t="e">
        <f>#N/A</f>
        <v>#N/A</v>
      </c>
      <c r="Q1860" t="e">
        <f>#N/A</f>
        <v>#N/A</v>
      </c>
      <c r="R1860">
        <v>1416.3</v>
      </c>
      <c r="S1860">
        <v>2.83</v>
      </c>
      <c r="T1860">
        <v>1</v>
      </c>
      <c r="U1860">
        <v>1.6</v>
      </c>
      <c r="V1860">
        <v>1.2</v>
      </c>
      <c r="W1860">
        <v>173.9</v>
      </c>
      <c r="X1860">
        <v>170.2</v>
      </c>
      <c r="Y1860">
        <v>129.69999999999999</v>
      </c>
      <c r="Z1860">
        <v>129.30000000000001</v>
      </c>
      <c r="AA1860" t="e">
        <f>#N/A</f>
        <v>#N/A</v>
      </c>
      <c r="AB1860" t="e">
        <f>#N/A</f>
        <v>#N/A</v>
      </c>
      <c r="AC1860">
        <v>119810</v>
      </c>
      <c r="AD1860">
        <v>119818</v>
      </c>
      <c r="AE1860">
        <v>10117</v>
      </c>
    </row>
    <row r="1861" spans="1:31" x14ac:dyDescent="0.2">
      <c r="A1861">
        <v>42887</v>
      </c>
      <c r="B1861" t="s">
        <v>18</v>
      </c>
      <c r="C1861" t="e">
        <f>#N/A</f>
        <v>#N/A</v>
      </c>
      <c r="D1861" t="e">
        <f>#N/A</f>
        <v>#N/A</v>
      </c>
      <c r="E1861" t="e">
        <f>#N/A</f>
        <v>#N/A</v>
      </c>
      <c r="F1861" t="e">
        <f>#N/A</f>
        <v>#N/A</v>
      </c>
      <c r="G1861" t="e">
        <f>#N/A</f>
        <v>#N/A</v>
      </c>
      <c r="H1861" t="e">
        <f>#N/A</f>
        <v>#N/A</v>
      </c>
      <c r="I1861" t="e">
        <f>#N/A</f>
        <v>#N/A</v>
      </c>
      <c r="J1861" t="e">
        <f>#N/A</f>
        <v>#N/A</v>
      </c>
      <c r="K1861" t="e">
        <f>#N/A</f>
        <v>#N/A</v>
      </c>
      <c r="L1861" t="e">
        <f>#N/A</f>
        <v>#N/A</v>
      </c>
      <c r="M1861" t="e">
        <f>#N/A</f>
        <v>#N/A</v>
      </c>
      <c r="N1861" t="e">
        <f>#N/A</f>
        <v>#N/A</v>
      </c>
      <c r="O1861" t="e">
        <f>#N/A</f>
        <v>#N/A</v>
      </c>
      <c r="P1861" t="e">
        <f>#N/A</f>
        <v>#N/A</v>
      </c>
      <c r="Q1861" t="e">
        <f>#N/A</f>
        <v>#N/A</v>
      </c>
      <c r="R1861">
        <v>1431.8</v>
      </c>
      <c r="S1861">
        <v>2.8</v>
      </c>
      <c r="T1861">
        <v>1.1000000000000001</v>
      </c>
      <c r="U1861">
        <v>1.5</v>
      </c>
      <c r="V1861">
        <v>1.2</v>
      </c>
      <c r="W1861">
        <v>174.1</v>
      </c>
      <c r="X1861">
        <v>170.5</v>
      </c>
      <c r="Y1861">
        <v>129.80000000000001</v>
      </c>
      <c r="Z1861">
        <v>129.6</v>
      </c>
      <c r="AA1861" t="e">
        <f>#N/A</f>
        <v>#N/A</v>
      </c>
      <c r="AB1861" t="e">
        <f>#N/A</f>
        <v>#N/A</v>
      </c>
      <c r="AC1861">
        <v>119911</v>
      </c>
      <c r="AD1861">
        <v>119894</v>
      </c>
      <c r="AE1861">
        <v>10248</v>
      </c>
    </row>
    <row r="1862" spans="1:31" x14ac:dyDescent="0.2">
      <c r="A1862">
        <v>42917</v>
      </c>
      <c r="B1862" t="s">
        <v>18</v>
      </c>
      <c r="C1862">
        <v>830</v>
      </c>
      <c r="D1862">
        <v>98.5</v>
      </c>
      <c r="E1862">
        <v>29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1443.8</v>
      </c>
      <c r="S1862">
        <v>2.84</v>
      </c>
      <c r="T1862">
        <v>1.2</v>
      </c>
      <c r="U1862">
        <v>1.6</v>
      </c>
      <c r="V1862">
        <v>1.3</v>
      </c>
      <c r="W1862">
        <v>174.4</v>
      </c>
      <c r="X1862">
        <v>170.7</v>
      </c>
      <c r="Y1862">
        <v>129.69999999999999</v>
      </c>
      <c r="Z1862">
        <v>129.6</v>
      </c>
      <c r="AA1862">
        <v>1078692</v>
      </c>
      <c r="AB1862">
        <v>930360</v>
      </c>
      <c r="AC1862">
        <v>119830</v>
      </c>
      <c r="AD1862">
        <v>119794</v>
      </c>
      <c r="AE1862">
        <v>10118</v>
      </c>
    </row>
    <row r="1863" spans="1:31" x14ac:dyDescent="0.2">
      <c r="A1863">
        <v>42948</v>
      </c>
      <c r="B1863" t="s">
        <v>18</v>
      </c>
      <c r="C1863" t="e">
        <f>#N/A</f>
        <v>#N/A</v>
      </c>
      <c r="D1863" t="e">
        <f>#N/A</f>
        <v>#N/A</v>
      </c>
      <c r="E1863" t="e">
        <f>#N/A</f>
        <v>#N/A</v>
      </c>
      <c r="F1863" t="e">
        <f>#N/A</f>
        <v>#N/A</v>
      </c>
      <c r="G1863" t="e">
        <f>#N/A</f>
        <v>#N/A</v>
      </c>
      <c r="H1863" t="e">
        <f>#N/A</f>
        <v>#N/A</v>
      </c>
      <c r="I1863" t="e">
        <f>#N/A</f>
        <v>#N/A</v>
      </c>
      <c r="J1863" t="e">
        <f>#N/A</f>
        <v>#N/A</v>
      </c>
      <c r="K1863" t="e">
        <f>#N/A</f>
        <v>#N/A</v>
      </c>
      <c r="L1863" t="e">
        <f>#N/A</f>
        <v>#N/A</v>
      </c>
      <c r="M1863" t="e">
        <f>#N/A</f>
        <v>#N/A</v>
      </c>
      <c r="N1863" t="e">
        <f>#N/A</f>
        <v>#N/A</v>
      </c>
      <c r="O1863" t="e">
        <f>#N/A</f>
        <v>#N/A</v>
      </c>
      <c r="P1863" t="e">
        <f>#N/A</f>
        <v>#N/A</v>
      </c>
      <c r="Q1863" t="e">
        <f>#N/A</f>
        <v>#N/A</v>
      </c>
      <c r="R1863">
        <v>1445.1</v>
      </c>
      <c r="S1863">
        <v>2.9</v>
      </c>
      <c r="T1863">
        <v>1.2</v>
      </c>
      <c r="U1863">
        <v>1.6</v>
      </c>
      <c r="V1863">
        <v>1.4</v>
      </c>
      <c r="W1863">
        <v>174.7</v>
      </c>
      <c r="X1863">
        <v>171</v>
      </c>
      <c r="Y1863">
        <v>129.69999999999999</v>
      </c>
      <c r="Z1863">
        <v>129.69999999999999</v>
      </c>
      <c r="AA1863" t="e">
        <f>#N/A</f>
        <v>#N/A</v>
      </c>
      <c r="AB1863" t="e">
        <f>#N/A</f>
        <v>#N/A</v>
      </c>
      <c r="AC1863">
        <v>120176</v>
      </c>
      <c r="AD1863">
        <v>120124</v>
      </c>
      <c r="AE1863">
        <v>10004</v>
      </c>
    </row>
    <row r="1864" spans="1:31" x14ac:dyDescent="0.2">
      <c r="A1864">
        <v>42979</v>
      </c>
      <c r="B1864" t="s">
        <v>18</v>
      </c>
      <c r="C1864" t="e">
        <f>#N/A</f>
        <v>#N/A</v>
      </c>
      <c r="D1864" t="e">
        <f>#N/A</f>
        <v>#N/A</v>
      </c>
      <c r="E1864" t="e">
        <f>#N/A</f>
        <v>#N/A</v>
      </c>
      <c r="F1864" t="e">
        <f>#N/A</f>
        <v>#N/A</v>
      </c>
      <c r="G1864" t="e">
        <f>#N/A</f>
        <v>#N/A</v>
      </c>
      <c r="H1864" t="e">
        <f>#N/A</f>
        <v>#N/A</v>
      </c>
      <c r="I1864" t="e">
        <f>#N/A</f>
        <v>#N/A</v>
      </c>
      <c r="J1864" t="e">
        <f>#N/A</f>
        <v>#N/A</v>
      </c>
      <c r="K1864" t="e">
        <f>#N/A</f>
        <v>#N/A</v>
      </c>
      <c r="L1864" t="e">
        <f>#N/A</f>
        <v>#N/A</v>
      </c>
      <c r="M1864" t="e">
        <f>#N/A</f>
        <v>#N/A</v>
      </c>
      <c r="N1864" t="e">
        <f>#N/A</f>
        <v>#N/A</v>
      </c>
      <c r="O1864" t="e">
        <f>#N/A</f>
        <v>#N/A</v>
      </c>
      <c r="P1864" t="e">
        <f>#N/A</f>
        <v>#N/A</v>
      </c>
      <c r="Q1864" t="e">
        <f>#N/A</f>
        <v>#N/A</v>
      </c>
      <c r="R1864">
        <v>1450.6</v>
      </c>
      <c r="S1864">
        <v>3.12</v>
      </c>
      <c r="T1864">
        <v>1.3</v>
      </c>
      <c r="U1864">
        <v>1.6</v>
      </c>
      <c r="V1864">
        <v>1.4</v>
      </c>
      <c r="W1864">
        <v>174.9</v>
      </c>
      <c r="X1864">
        <v>171.2</v>
      </c>
      <c r="Y1864">
        <v>129.9</v>
      </c>
      <c r="Z1864">
        <v>129.9</v>
      </c>
      <c r="AA1864" t="e">
        <f>#N/A</f>
        <v>#N/A</v>
      </c>
      <c r="AB1864" t="e">
        <f>#N/A</f>
        <v>#N/A</v>
      </c>
      <c r="AC1864">
        <v>120865</v>
      </c>
      <c r="AD1864">
        <v>120802</v>
      </c>
      <c r="AE1864">
        <v>10069</v>
      </c>
    </row>
    <row r="1865" spans="1:31" x14ac:dyDescent="0.2">
      <c r="A1865">
        <v>43009</v>
      </c>
      <c r="B1865" t="s">
        <v>18</v>
      </c>
      <c r="C1865">
        <v>870</v>
      </c>
      <c r="D1865">
        <v>99.8</v>
      </c>
      <c r="E1865">
        <v>29.55</v>
      </c>
      <c r="F1865">
        <v>119.8</v>
      </c>
      <c r="G1865">
        <v>187.3</v>
      </c>
      <c r="H1865">
        <v>63.6</v>
      </c>
      <c r="I1865">
        <v>53.1</v>
      </c>
      <c r="J1865">
        <v>113.2</v>
      </c>
      <c r="K1865">
        <v>19.8</v>
      </c>
      <c r="L1865">
        <v>16.5</v>
      </c>
      <c r="M1865">
        <v>945.6</v>
      </c>
      <c r="N1865">
        <v>46.9</v>
      </c>
      <c r="O1865">
        <v>73</v>
      </c>
      <c r="P1865">
        <v>470.4</v>
      </c>
      <c r="Q1865">
        <v>41.5</v>
      </c>
      <c r="R1865">
        <v>1459.1</v>
      </c>
      <c r="S1865">
        <v>3.2</v>
      </c>
      <c r="T1865">
        <v>1.3</v>
      </c>
      <c r="U1865">
        <v>1.5</v>
      </c>
      <c r="V1865">
        <v>1.4</v>
      </c>
      <c r="W1865">
        <v>175.2</v>
      </c>
      <c r="X1865">
        <v>171.5</v>
      </c>
      <c r="Y1865">
        <v>130.30000000000001</v>
      </c>
      <c r="Z1865">
        <v>130</v>
      </c>
      <c r="AA1865">
        <v>1095740</v>
      </c>
      <c r="AB1865">
        <v>945328</v>
      </c>
      <c r="AC1865">
        <v>120498</v>
      </c>
      <c r="AD1865">
        <v>120429</v>
      </c>
      <c r="AE1865">
        <v>9989</v>
      </c>
    </row>
    <row r="1866" spans="1:31" x14ac:dyDescent="0.2">
      <c r="A1866">
        <v>43040</v>
      </c>
      <c r="B1866" t="s">
        <v>18</v>
      </c>
      <c r="C1866" t="e">
        <f>#N/A</f>
        <v>#N/A</v>
      </c>
      <c r="D1866" t="e">
        <f>#N/A</f>
        <v>#N/A</v>
      </c>
      <c r="E1866" t="e">
        <f>#N/A</f>
        <v>#N/A</v>
      </c>
      <c r="F1866" t="e">
        <f>#N/A</f>
        <v>#N/A</v>
      </c>
      <c r="G1866" t="e">
        <f>#N/A</f>
        <v>#N/A</v>
      </c>
      <c r="H1866" t="e">
        <f>#N/A</f>
        <v>#N/A</v>
      </c>
      <c r="I1866" t="e">
        <f>#N/A</f>
        <v>#N/A</v>
      </c>
      <c r="J1866" t="e">
        <f>#N/A</f>
        <v>#N/A</v>
      </c>
      <c r="K1866" t="e">
        <f>#N/A</f>
        <v>#N/A</v>
      </c>
      <c r="L1866" t="e">
        <f>#N/A</f>
        <v>#N/A</v>
      </c>
      <c r="M1866" t="e">
        <f>#N/A</f>
        <v>#N/A</v>
      </c>
      <c r="N1866" t="e">
        <f>#N/A</f>
        <v>#N/A</v>
      </c>
      <c r="O1866" t="e">
        <f>#N/A</f>
        <v>#N/A</v>
      </c>
      <c r="P1866" t="e">
        <f>#N/A</f>
        <v>#N/A</v>
      </c>
      <c r="Q1866" t="e">
        <f>#N/A</f>
        <v>#N/A</v>
      </c>
      <c r="R1866">
        <v>1454.8</v>
      </c>
      <c r="S1866">
        <v>3.32</v>
      </c>
      <c r="T1866">
        <v>1.4</v>
      </c>
      <c r="U1866">
        <v>1.7</v>
      </c>
      <c r="V1866">
        <v>1.7</v>
      </c>
      <c r="W1866">
        <v>175.6</v>
      </c>
      <c r="X1866">
        <v>171.9</v>
      </c>
      <c r="Y1866">
        <v>130.19999999999999</v>
      </c>
      <c r="Z1866">
        <v>130.4</v>
      </c>
      <c r="AA1866" t="e">
        <f>#N/A</f>
        <v>#N/A</v>
      </c>
      <c r="AB1866" t="e">
        <f>#N/A</f>
        <v>#N/A</v>
      </c>
      <c r="AC1866">
        <v>121327</v>
      </c>
      <c r="AD1866">
        <v>121256</v>
      </c>
      <c r="AE1866">
        <v>10062</v>
      </c>
    </row>
    <row r="1867" spans="1:31" x14ac:dyDescent="0.2">
      <c r="A1867">
        <v>43070</v>
      </c>
      <c r="B1867" t="s">
        <v>18</v>
      </c>
      <c r="C1867" t="e">
        <f>#N/A</f>
        <v>#N/A</v>
      </c>
      <c r="D1867" t="e">
        <f>#N/A</f>
        <v>#N/A</v>
      </c>
      <c r="E1867" t="e">
        <f>#N/A</f>
        <v>#N/A</v>
      </c>
      <c r="F1867" t="e">
        <f>#N/A</f>
        <v>#N/A</v>
      </c>
      <c r="G1867" t="e">
        <f>#N/A</f>
        <v>#N/A</v>
      </c>
      <c r="H1867" t="e">
        <f>#N/A</f>
        <v>#N/A</v>
      </c>
      <c r="I1867" t="e">
        <f>#N/A</f>
        <v>#N/A</v>
      </c>
      <c r="J1867" t="e">
        <f>#N/A</f>
        <v>#N/A</v>
      </c>
      <c r="K1867" t="e">
        <f>#N/A</f>
        <v>#N/A</v>
      </c>
      <c r="L1867" t="e">
        <f>#N/A</f>
        <v>#N/A</v>
      </c>
      <c r="M1867" t="e">
        <f>#N/A</f>
        <v>#N/A</v>
      </c>
      <c r="N1867" t="e">
        <f>#N/A</f>
        <v>#N/A</v>
      </c>
      <c r="O1867" t="e">
        <f>#N/A</f>
        <v>#N/A</v>
      </c>
      <c r="P1867" t="e">
        <f>#N/A</f>
        <v>#N/A</v>
      </c>
      <c r="Q1867" t="e">
        <f>#N/A</f>
        <v>#N/A</v>
      </c>
      <c r="R1867">
        <v>1453.8</v>
      </c>
      <c r="S1867">
        <v>3.32</v>
      </c>
      <c r="T1867">
        <v>1.5</v>
      </c>
      <c r="U1867">
        <v>1.7</v>
      </c>
      <c r="V1867">
        <v>1.8</v>
      </c>
      <c r="W1867">
        <v>175.9</v>
      </c>
      <c r="X1867">
        <v>172.3</v>
      </c>
      <c r="Y1867">
        <v>129.6</v>
      </c>
      <c r="Z1867">
        <v>130.5</v>
      </c>
      <c r="AA1867" t="e">
        <f>#N/A</f>
        <v>#N/A</v>
      </c>
      <c r="AB1867" t="e">
        <f>#N/A</f>
        <v>#N/A</v>
      </c>
      <c r="AC1867">
        <v>122473</v>
      </c>
      <c r="AD1867">
        <v>122403</v>
      </c>
      <c r="AE1867">
        <v>10087</v>
      </c>
    </row>
    <row r="1868" spans="1:31" x14ac:dyDescent="0.2">
      <c r="A1868">
        <v>43101</v>
      </c>
      <c r="B1868" t="s">
        <v>18</v>
      </c>
      <c r="C1868">
        <v>790</v>
      </c>
      <c r="D1868">
        <v>98.9</v>
      </c>
      <c r="E1868">
        <v>29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1439.1</v>
      </c>
      <c r="S1868">
        <v>3.37</v>
      </c>
      <c r="T1868">
        <v>1.6</v>
      </c>
      <c r="U1868">
        <v>1.8</v>
      </c>
      <c r="V1868">
        <v>1.8</v>
      </c>
      <c r="W1868">
        <v>176.2</v>
      </c>
      <c r="X1868">
        <v>172.7</v>
      </c>
      <c r="Y1868">
        <v>130.19999999999999</v>
      </c>
      <c r="Z1868">
        <v>130.69999999999999</v>
      </c>
      <c r="AA1868">
        <v>1114100</v>
      </c>
      <c r="AB1868">
        <v>960356</v>
      </c>
      <c r="AC1868">
        <v>123038</v>
      </c>
      <c r="AD1868">
        <v>122986</v>
      </c>
      <c r="AE1868">
        <v>9970</v>
      </c>
    </row>
    <row r="1869" spans="1:31" x14ac:dyDescent="0.2">
      <c r="A1869">
        <v>43132</v>
      </c>
      <c r="B1869" t="s">
        <v>18</v>
      </c>
      <c r="C1869" t="e">
        <f>#N/A</f>
        <v>#N/A</v>
      </c>
      <c r="D1869" t="e">
        <f>#N/A</f>
        <v>#N/A</v>
      </c>
      <c r="E1869" t="e">
        <f>#N/A</f>
        <v>#N/A</v>
      </c>
      <c r="F1869" t="e">
        <f>#N/A</f>
        <v>#N/A</v>
      </c>
      <c r="G1869" t="e">
        <f>#N/A</f>
        <v>#N/A</v>
      </c>
      <c r="H1869" t="e">
        <f>#N/A</f>
        <v>#N/A</v>
      </c>
      <c r="I1869" t="e">
        <f>#N/A</f>
        <v>#N/A</v>
      </c>
      <c r="J1869" t="e">
        <f>#N/A</f>
        <v>#N/A</v>
      </c>
      <c r="K1869" t="e">
        <f>#N/A</f>
        <v>#N/A</v>
      </c>
      <c r="L1869" t="e">
        <f>#N/A</f>
        <v>#N/A</v>
      </c>
      <c r="M1869" t="e">
        <f>#N/A</f>
        <v>#N/A</v>
      </c>
      <c r="N1869" t="e">
        <f>#N/A</f>
        <v>#N/A</v>
      </c>
      <c r="O1869" t="e">
        <f>#N/A</f>
        <v>#N/A</v>
      </c>
      <c r="P1869" t="e">
        <f>#N/A</f>
        <v>#N/A</v>
      </c>
      <c r="Q1869" t="e">
        <f>#N/A</f>
        <v>#N/A</v>
      </c>
      <c r="R1869">
        <v>1433.7</v>
      </c>
      <c r="S1869">
        <v>3.42</v>
      </c>
      <c r="T1869">
        <v>1.7</v>
      </c>
      <c r="U1869">
        <v>2</v>
      </c>
      <c r="V1869">
        <v>2</v>
      </c>
      <c r="W1869">
        <v>176.6</v>
      </c>
      <c r="X1869">
        <v>173</v>
      </c>
      <c r="Y1869">
        <v>131.1</v>
      </c>
      <c r="Z1869">
        <v>131</v>
      </c>
      <c r="AA1869" t="e">
        <f>#N/A</f>
        <v>#N/A</v>
      </c>
      <c r="AB1869" t="e">
        <f>#N/A</f>
        <v>#N/A</v>
      </c>
      <c r="AC1869">
        <v>123813</v>
      </c>
      <c r="AD1869">
        <v>123552</v>
      </c>
      <c r="AE1869">
        <v>10216</v>
      </c>
    </row>
    <row r="1870" spans="1:31" x14ac:dyDescent="0.2">
      <c r="A1870">
        <v>43160</v>
      </c>
      <c r="B1870" t="s">
        <v>18</v>
      </c>
      <c r="C1870" t="e">
        <f>#N/A</f>
        <v>#N/A</v>
      </c>
      <c r="D1870" t="e">
        <f>#N/A</f>
        <v>#N/A</v>
      </c>
      <c r="E1870" t="e">
        <f>#N/A</f>
        <v>#N/A</v>
      </c>
      <c r="F1870" t="e">
        <f>#N/A</f>
        <v>#N/A</v>
      </c>
      <c r="G1870" t="e">
        <f>#N/A</f>
        <v>#N/A</v>
      </c>
      <c r="H1870" t="e">
        <f>#N/A</f>
        <v>#N/A</v>
      </c>
      <c r="I1870" t="e">
        <f>#N/A</f>
        <v>#N/A</v>
      </c>
      <c r="J1870" t="e">
        <f>#N/A</f>
        <v>#N/A</v>
      </c>
      <c r="K1870" t="e">
        <f>#N/A</f>
        <v>#N/A</v>
      </c>
      <c r="L1870" t="e">
        <f>#N/A</f>
        <v>#N/A</v>
      </c>
      <c r="M1870" t="e">
        <f>#N/A</f>
        <v>#N/A</v>
      </c>
      <c r="N1870" t="e">
        <f>#N/A</f>
        <v>#N/A</v>
      </c>
      <c r="O1870" t="e">
        <f>#N/A</f>
        <v>#N/A</v>
      </c>
      <c r="P1870" t="e">
        <f>#N/A</f>
        <v>#N/A</v>
      </c>
      <c r="Q1870" t="e">
        <f>#N/A</f>
        <v>#N/A</v>
      </c>
      <c r="R1870">
        <v>1443.6</v>
      </c>
      <c r="S1870">
        <v>3.51</v>
      </c>
      <c r="T1870">
        <v>1.7</v>
      </c>
      <c r="U1870">
        <v>1.9</v>
      </c>
      <c r="V1870">
        <v>1.9</v>
      </c>
      <c r="W1870">
        <v>176.7</v>
      </c>
      <c r="X1870">
        <v>173</v>
      </c>
      <c r="Y1870">
        <v>131.4</v>
      </c>
      <c r="Z1870">
        <v>131.1</v>
      </c>
      <c r="AA1870" t="e">
        <f>#N/A</f>
        <v>#N/A</v>
      </c>
      <c r="AB1870" t="e">
        <f>#N/A</f>
        <v>#N/A</v>
      </c>
      <c r="AC1870">
        <v>124562</v>
      </c>
      <c r="AD1870">
        <v>124015</v>
      </c>
      <c r="AE1870">
        <v>10313</v>
      </c>
    </row>
    <row r="1871" spans="1:31" x14ac:dyDescent="0.2">
      <c r="A1871">
        <v>43191</v>
      </c>
      <c r="B1871" t="s">
        <v>18</v>
      </c>
      <c r="C1871">
        <v>880</v>
      </c>
      <c r="D1871">
        <v>95.5</v>
      </c>
      <c r="E1871">
        <v>30.6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1460.7</v>
      </c>
      <c r="S1871">
        <v>3.55</v>
      </c>
      <c r="T1871">
        <v>1.8</v>
      </c>
      <c r="U1871">
        <v>2</v>
      </c>
      <c r="V1871">
        <v>2</v>
      </c>
      <c r="W1871">
        <v>177</v>
      </c>
      <c r="X1871">
        <v>173.4</v>
      </c>
      <c r="Y1871">
        <v>131.5</v>
      </c>
      <c r="Z1871">
        <v>131.19999999999999</v>
      </c>
      <c r="AA1871">
        <v>1121080</v>
      </c>
      <c r="AB1871">
        <v>966412</v>
      </c>
      <c r="AC1871">
        <v>124964</v>
      </c>
      <c r="AD1871">
        <v>124453</v>
      </c>
      <c r="AE1871">
        <v>10423</v>
      </c>
    </row>
    <row r="1872" spans="1:31" x14ac:dyDescent="0.2">
      <c r="A1872">
        <v>43221</v>
      </c>
      <c r="B1872" t="s">
        <v>18</v>
      </c>
      <c r="C1872" t="e">
        <f>#N/A</f>
        <v>#N/A</v>
      </c>
      <c r="D1872" t="e">
        <f>#N/A</f>
        <v>#N/A</v>
      </c>
      <c r="E1872" t="e">
        <f>#N/A</f>
        <v>#N/A</v>
      </c>
      <c r="F1872" t="e">
        <f>#N/A</f>
        <v>#N/A</v>
      </c>
      <c r="G1872" t="e">
        <f>#N/A</f>
        <v>#N/A</v>
      </c>
      <c r="H1872" t="e">
        <f>#N/A</f>
        <v>#N/A</v>
      </c>
      <c r="I1872" t="e">
        <f>#N/A</f>
        <v>#N/A</v>
      </c>
      <c r="J1872" t="e">
        <f>#N/A</f>
        <v>#N/A</v>
      </c>
      <c r="K1872" t="e">
        <f>#N/A</f>
        <v>#N/A</v>
      </c>
      <c r="L1872" t="e">
        <f>#N/A</f>
        <v>#N/A</v>
      </c>
      <c r="M1872" t="e">
        <f>#N/A</f>
        <v>#N/A</v>
      </c>
      <c r="N1872" t="e">
        <f>#N/A</f>
        <v>#N/A</v>
      </c>
      <c r="O1872" t="e">
        <f>#N/A</f>
        <v>#N/A</v>
      </c>
      <c r="P1872" t="e">
        <f>#N/A</f>
        <v>#N/A</v>
      </c>
      <c r="Q1872" t="e">
        <f>#N/A</f>
        <v>#N/A</v>
      </c>
      <c r="R1872">
        <v>1471.2</v>
      </c>
      <c r="S1872">
        <v>3.47</v>
      </c>
      <c r="T1872">
        <v>1.7</v>
      </c>
      <c r="U1872">
        <v>1.9</v>
      </c>
      <c r="V1872">
        <v>1.9</v>
      </c>
      <c r="W1872">
        <v>177.2</v>
      </c>
      <c r="X1872">
        <v>173.4</v>
      </c>
      <c r="Y1872">
        <v>131.4</v>
      </c>
      <c r="Z1872">
        <v>131.1</v>
      </c>
      <c r="AA1872" t="e">
        <f>#N/A</f>
        <v>#N/A</v>
      </c>
      <c r="AB1872" t="e">
        <f>#N/A</f>
        <v>#N/A</v>
      </c>
      <c r="AC1872">
        <v>124992</v>
      </c>
      <c r="AD1872">
        <v>124690</v>
      </c>
      <c r="AE1872">
        <v>10518</v>
      </c>
    </row>
    <row r="1873" spans="1:31" x14ac:dyDescent="0.2">
      <c r="A1873">
        <v>43252</v>
      </c>
      <c r="B1873" t="s">
        <v>18</v>
      </c>
      <c r="C1873" t="e">
        <f>#N/A</f>
        <v>#N/A</v>
      </c>
      <c r="D1873" t="e">
        <f>#N/A</f>
        <v>#N/A</v>
      </c>
      <c r="E1873" t="e">
        <f>#N/A</f>
        <v>#N/A</v>
      </c>
      <c r="F1873" t="e">
        <f>#N/A</f>
        <v>#N/A</v>
      </c>
      <c r="G1873" t="e">
        <f>#N/A</f>
        <v>#N/A</v>
      </c>
      <c r="H1873" t="e">
        <f>#N/A</f>
        <v>#N/A</v>
      </c>
      <c r="I1873" t="e">
        <f>#N/A</f>
        <v>#N/A</v>
      </c>
      <c r="J1873" t="e">
        <f>#N/A</f>
        <v>#N/A</v>
      </c>
      <c r="K1873" t="e">
        <f>#N/A</f>
        <v>#N/A</v>
      </c>
      <c r="L1873" t="e">
        <f>#N/A</f>
        <v>#N/A</v>
      </c>
      <c r="M1873" t="e">
        <f>#N/A</f>
        <v>#N/A</v>
      </c>
      <c r="N1873" t="e">
        <f>#N/A</f>
        <v>#N/A</v>
      </c>
      <c r="O1873" t="e">
        <f>#N/A</f>
        <v>#N/A</v>
      </c>
      <c r="P1873" t="e">
        <f>#N/A</f>
        <v>#N/A</v>
      </c>
      <c r="Q1873" t="e">
        <f>#N/A</f>
        <v>#N/A</v>
      </c>
      <c r="R1873">
        <v>1483.6</v>
      </c>
      <c r="S1873">
        <v>3.35</v>
      </c>
      <c r="T1873">
        <v>1.8</v>
      </c>
      <c r="U1873">
        <v>2</v>
      </c>
      <c r="V1873">
        <v>1.9</v>
      </c>
      <c r="W1873">
        <v>177.5</v>
      </c>
      <c r="X1873">
        <v>173.8</v>
      </c>
      <c r="Y1873">
        <v>131.5</v>
      </c>
      <c r="Z1873">
        <v>131.30000000000001</v>
      </c>
      <c r="AA1873" t="e">
        <f>#N/A</f>
        <v>#N/A</v>
      </c>
      <c r="AB1873" t="e">
        <f>#N/A</f>
        <v>#N/A</v>
      </c>
      <c r="AC1873">
        <v>125364</v>
      </c>
      <c r="AD1873">
        <v>125284</v>
      </c>
      <c r="AE1873">
        <v>10695</v>
      </c>
    </row>
    <row r="1874" spans="1:31" x14ac:dyDescent="0.2">
      <c r="A1874">
        <v>43282</v>
      </c>
      <c r="B1874" t="s">
        <v>18</v>
      </c>
      <c r="C1874">
        <v>745</v>
      </c>
      <c r="D1874">
        <v>96.4</v>
      </c>
      <c r="E1874">
        <v>31.5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1492.4</v>
      </c>
      <c r="S1874">
        <v>3.51</v>
      </c>
      <c r="T1874">
        <v>1.9</v>
      </c>
      <c r="U1874">
        <v>1.9</v>
      </c>
      <c r="V1874">
        <v>2.1</v>
      </c>
      <c r="W1874">
        <v>177.8</v>
      </c>
      <c r="X1874">
        <v>174.2</v>
      </c>
      <c r="Y1874">
        <v>131.80000000000001</v>
      </c>
      <c r="Z1874">
        <v>131.69999999999999</v>
      </c>
      <c r="AA1874">
        <v>1130008</v>
      </c>
      <c r="AB1874">
        <v>974652</v>
      </c>
      <c r="AC1874">
        <v>125609</v>
      </c>
      <c r="AD1874">
        <v>125596</v>
      </c>
      <c r="AE1874">
        <v>10599</v>
      </c>
    </row>
    <row r="1875" spans="1:31" x14ac:dyDescent="0.2">
      <c r="A1875">
        <v>43313</v>
      </c>
      <c r="B1875" t="s">
        <v>18</v>
      </c>
      <c r="C1875" t="e">
        <f>#N/A</f>
        <v>#N/A</v>
      </c>
      <c r="D1875" t="e">
        <f>#N/A</f>
        <v>#N/A</v>
      </c>
      <c r="E1875" t="e">
        <f>#N/A</f>
        <v>#N/A</v>
      </c>
      <c r="F1875" t="e">
        <f>#N/A</f>
        <v>#N/A</v>
      </c>
      <c r="G1875" t="e">
        <f>#N/A</f>
        <v>#N/A</v>
      </c>
      <c r="H1875" t="e">
        <f>#N/A</f>
        <v>#N/A</v>
      </c>
      <c r="I1875" t="e">
        <f>#N/A</f>
        <v>#N/A</v>
      </c>
      <c r="J1875" t="e">
        <f>#N/A</f>
        <v>#N/A</v>
      </c>
      <c r="K1875" t="e">
        <f>#N/A</f>
        <v>#N/A</v>
      </c>
      <c r="L1875" t="e">
        <f>#N/A</f>
        <v>#N/A</v>
      </c>
      <c r="M1875" t="e">
        <f>#N/A</f>
        <v>#N/A</v>
      </c>
      <c r="N1875" t="e">
        <f>#N/A</f>
        <v>#N/A</v>
      </c>
      <c r="O1875" t="e">
        <f>#N/A</f>
        <v>#N/A</v>
      </c>
      <c r="P1875" t="e">
        <f>#N/A</f>
        <v>#N/A</v>
      </c>
      <c r="Q1875" t="e">
        <f>#N/A</f>
        <v>#N/A</v>
      </c>
      <c r="R1875">
        <v>1469.7</v>
      </c>
      <c r="S1875">
        <v>3.54</v>
      </c>
      <c r="T1875">
        <v>1.9</v>
      </c>
      <c r="U1875">
        <v>1.9</v>
      </c>
      <c r="V1875">
        <v>2.1</v>
      </c>
      <c r="W1875">
        <v>178.1</v>
      </c>
      <c r="X1875">
        <v>174.6</v>
      </c>
      <c r="Y1875">
        <v>131.9</v>
      </c>
      <c r="Z1875">
        <v>131.9</v>
      </c>
      <c r="AA1875" t="e">
        <f>#N/A</f>
        <v>#N/A</v>
      </c>
      <c r="AB1875" t="e">
        <f>#N/A</f>
        <v>#N/A</v>
      </c>
      <c r="AC1875">
        <v>125701</v>
      </c>
      <c r="AD1875">
        <v>125883</v>
      </c>
      <c r="AE1875">
        <v>10481</v>
      </c>
    </row>
    <row r="1876" spans="1:31" x14ac:dyDescent="0.2">
      <c r="A1876">
        <v>43344</v>
      </c>
      <c r="B1876" t="s">
        <v>18</v>
      </c>
      <c r="C1876" t="e">
        <f>#N/A</f>
        <v>#N/A</v>
      </c>
      <c r="D1876" t="e">
        <f>#N/A</f>
        <v>#N/A</v>
      </c>
      <c r="E1876" t="e">
        <f>#N/A</f>
        <v>#N/A</v>
      </c>
      <c r="F1876" t="e">
        <f>#N/A</f>
        <v>#N/A</v>
      </c>
      <c r="G1876" t="e">
        <f>#N/A</f>
        <v>#N/A</v>
      </c>
      <c r="H1876" t="e">
        <f>#N/A</f>
        <v>#N/A</v>
      </c>
      <c r="I1876" t="e">
        <f>#N/A</f>
        <v>#N/A</v>
      </c>
      <c r="J1876" t="e">
        <f>#N/A</f>
        <v>#N/A</v>
      </c>
      <c r="K1876" t="e">
        <f>#N/A</f>
        <v>#N/A</v>
      </c>
      <c r="L1876" t="e">
        <f>#N/A</f>
        <v>#N/A</v>
      </c>
      <c r="M1876" t="e">
        <f>#N/A</f>
        <v>#N/A</v>
      </c>
      <c r="N1876" t="e">
        <f>#N/A</f>
        <v>#N/A</v>
      </c>
      <c r="O1876" t="e">
        <f>#N/A</f>
        <v>#N/A</v>
      </c>
      <c r="P1876" t="e">
        <f>#N/A</f>
        <v>#N/A</v>
      </c>
      <c r="Q1876" t="e">
        <f>#N/A</f>
        <v>#N/A</v>
      </c>
      <c r="R1876">
        <v>1472.1</v>
      </c>
      <c r="S1876">
        <v>3.6</v>
      </c>
      <c r="T1876">
        <v>1.7</v>
      </c>
      <c r="U1876">
        <v>1.9</v>
      </c>
      <c r="V1876">
        <v>2</v>
      </c>
      <c r="W1876">
        <v>178.3</v>
      </c>
      <c r="X1876">
        <v>174.7</v>
      </c>
      <c r="Y1876">
        <v>131.9</v>
      </c>
      <c r="Z1876">
        <v>131.9</v>
      </c>
      <c r="AA1876" t="e">
        <f>#N/A</f>
        <v>#N/A</v>
      </c>
      <c r="AB1876" t="e">
        <f>#N/A</f>
        <v>#N/A</v>
      </c>
      <c r="AC1876">
        <v>125861</v>
      </c>
      <c r="AD1876">
        <v>126012</v>
      </c>
      <c r="AE1876">
        <v>10505</v>
      </c>
    </row>
    <row r="1877" spans="1:31" x14ac:dyDescent="0.2">
      <c r="A1877">
        <v>43374</v>
      </c>
      <c r="B1877" t="s">
        <v>18</v>
      </c>
      <c r="C1877">
        <v>705</v>
      </c>
      <c r="D1877">
        <v>99.8</v>
      </c>
      <c r="E1877">
        <v>27.85</v>
      </c>
      <c r="F1877">
        <v>120.4</v>
      </c>
      <c r="G1877">
        <v>188.7</v>
      </c>
      <c r="H1877">
        <v>63.9</v>
      </c>
      <c r="I1877">
        <v>53.1</v>
      </c>
      <c r="J1877">
        <v>113.3</v>
      </c>
      <c r="K1877">
        <v>20.399999999999999</v>
      </c>
      <c r="L1877">
        <v>16.899999999999999</v>
      </c>
      <c r="M1877">
        <v>926.8</v>
      </c>
      <c r="N1877">
        <v>46.9</v>
      </c>
      <c r="O1877">
        <v>72.2</v>
      </c>
      <c r="P1877">
        <v>461.5</v>
      </c>
      <c r="Q1877">
        <v>41.4</v>
      </c>
      <c r="R1877">
        <v>1473.1</v>
      </c>
      <c r="S1877">
        <v>3.59</v>
      </c>
      <c r="T1877">
        <v>1.8</v>
      </c>
      <c r="U1877">
        <v>2</v>
      </c>
      <c r="V1877">
        <v>2</v>
      </c>
      <c r="W1877">
        <v>178.7</v>
      </c>
      <c r="X1877">
        <v>175</v>
      </c>
      <c r="Y1877">
        <v>132.4</v>
      </c>
      <c r="Z1877">
        <v>132.19999999999999</v>
      </c>
      <c r="AA1877">
        <v>1142604</v>
      </c>
      <c r="AB1877">
        <v>986268</v>
      </c>
      <c r="AC1877">
        <v>126266</v>
      </c>
      <c r="AD1877">
        <v>126621</v>
      </c>
      <c r="AE1877">
        <v>10512</v>
      </c>
    </row>
    <row r="1878" spans="1:31" x14ac:dyDescent="0.2">
      <c r="A1878">
        <v>43405</v>
      </c>
      <c r="B1878" t="s">
        <v>18</v>
      </c>
      <c r="C1878" t="e">
        <f>#N/A</f>
        <v>#N/A</v>
      </c>
      <c r="D1878" t="e">
        <f>#N/A</f>
        <v>#N/A</v>
      </c>
      <c r="E1878" t="e">
        <f>#N/A</f>
        <v>#N/A</v>
      </c>
      <c r="F1878" t="e">
        <f>#N/A</f>
        <v>#N/A</v>
      </c>
      <c r="G1878" t="e">
        <f>#N/A</f>
        <v>#N/A</v>
      </c>
      <c r="H1878" t="e">
        <f>#N/A</f>
        <v>#N/A</v>
      </c>
      <c r="I1878" t="e">
        <f>#N/A</f>
        <v>#N/A</v>
      </c>
      <c r="J1878" t="e">
        <f>#N/A</f>
        <v>#N/A</v>
      </c>
      <c r="K1878" t="e">
        <f>#N/A</f>
        <v>#N/A</v>
      </c>
      <c r="L1878" t="e">
        <f>#N/A</f>
        <v>#N/A</v>
      </c>
      <c r="M1878" t="e">
        <f>#N/A</f>
        <v>#N/A</v>
      </c>
      <c r="N1878" t="e">
        <f>#N/A</f>
        <v>#N/A</v>
      </c>
      <c r="O1878" t="e">
        <f>#N/A</f>
        <v>#N/A</v>
      </c>
      <c r="P1878" t="e">
        <f>#N/A</f>
        <v>#N/A</v>
      </c>
      <c r="Q1878" t="e">
        <f>#N/A</f>
        <v>#N/A</v>
      </c>
      <c r="R1878">
        <v>1496.5</v>
      </c>
      <c r="S1878">
        <v>3.66</v>
      </c>
      <c r="T1878">
        <v>1.7</v>
      </c>
      <c r="U1878">
        <v>1.8</v>
      </c>
      <c r="V1878">
        <v>1.9</v>
      </c>
      <c r="W1878">
        <v>178.8</v>
      </c>
      <c r="X1878">
        <v>175.2</v>
      </c>
      <c r="Y1878">
        <v>132.1</v>
      </c>
      <c r="Z1878">
        <v>132.30000000000001</v>
      </c>
      <c r="AA1878" t="e">
        <f>#N/A</f>
        <v>#N/A</v>
      </c>
      <c r="AB1878" t="e">
        <f>#N/A</f>
        <v>#N/A</v>
      </c>
      <c r="AC1878">
        <v>126868</v>
      </c>
      <c r="AD1878">
        <v>127260</v>
      </c>
      <c r="AE1878">
        <v>10572</v>
      </c>
    </row>
    <row r="1879" spans="1:31" x14ac:dyDescent="0.2">
      <c r="A1879">
        <v>43435</v>
      </c>
      <c r="B1879" t="s">
        <v>18</v>
      </c>
      <c r="C1879" t="e">
        <f>#N/A</f>
        <v>#N/A</v>
      </c>
      <c r="D1879" t="e">
        <f>#N/A</f>
        <v>#N/A</v>
      </c>
      <c r="E1879" t="e">
        <f>#N/A</f>
        <v>#N/A</v>
      </c>
      <c r="F1879" t="e">
        <f>#N/A</f>
        <v>#N/A</v>
      </c>
      <c r="G1879" t="e">
        <f>#N/A</f>
        <v>#N/A</v>
      </c>
      <c r="H1879" t="e">
        <f>#N/A</f>
        <v>#N/A</v>
      </c>
      <c r="I1879" t="e">
        <f>#N/A</f>
        <v>#N/A</v>
      </c>
      <c r="J1879" t="e">
        <f>#N/A</f>
        <v>#N/A</v>
      </c>
      <c r="K1879" t="e">
        <f>#N/A</f>
        <v>#N/A</v>
      </c>
      <c r="L1879" t="e">
        <f>#N/A</f>
        <v>#N/A</v>
      </c>
      <c r="M1879" t="e">
        <f>#N/A</f>
        <v>#N/A</v>
      </c>
      <c r="N1879" t="e">
        <f>#N/A</f>
        <v>#N/A</v>
      </c>
      <c r="O1879" t="e">
        <f>#N/A</f>
        <v>#N/A</v>
      </c>
      <c r="P1879" t="e">
        <f>#N/A</f>
        <v>#N/A</v>
      </c>
      <c r="Q1879" t="e">
        <f>#N/A</f>
        <v>#N/A</v>
      </c>
      <c r="R1879">
        <v>1498.7</v>
      </c>
      <c r="S1879">
        <v>3.78</v>
      </c>
      <c r="T1879">
        <v>1.7</v>
      </c>
      <c r="U1879">
        <v>1.9</v>
      </c>
      <c r="V1879">
        <v>1.9</v>
      </c>
      <c r="W1879">
        <v>179.2</v>
      </c>
      <c r="X1879">
        <v>175.6</v>
      </c>
      <c r="Y1879">
        <v>131.80000000000001</v>
      </c>
      <c r="Z1879">
        <v>132.6</v>
      </c>
      <c r="AA1879" t="e">
        <f>#N/A</f>
        <v>#N/A</v>
      </c>
      <c r="AB1879" t="e">
        <f>#N/A</f>
        <v>#N/A</v>
      </c>
      <c r="AC1879">
        <v>128446</v>
      </c>
      <c r="AD1879">
        <v>128352</v>
      </c>
      <c r="AE1879">
        <v>10588</v>
      </c>
    </row>
    <row r="1880" spans="1:31" x14ac:dyDescent="0.2">
      <c r="A1880">
        <v>43466</v>
      </c>
      <c r="B1880" t="s">
        <v>18</v>
      </c>
      <c r="C1880">
        <v>680</v>
      </c>
      <c r="D1880">
        <v>98</v>
      </c>
      <c r="E1880">
        <v>29.05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1519.3</v>
      </c>
      <c r="S1880">
        <v>3.84</v>
      </c>
      <c r="T1880">
        <v>1.7</v>
      </c>
      <c r="U1880">
        <v>1.9</v>
      </c>
      <c r="V1880">
        <v>1.9</v>
      </c>
      <c r="W1880">
        <v>179.5</v>
      </c>
      <c r="X1880">
        <v>175.9</v>
      </c>
      <c r="Y1880">
        <v>132.19999999999999</v>
      </c>
      <c r="Z1880">
        <v>132.69999999999999</v>
      </c>
      <c r="AA1880">
        <v>1151640</v>
      </c>
      <c r="AB1880">
        <v>994648</v>
      </c>
      <c r="AC1880">
        <v>128664</v>
      </c>
      <c r="AD1880">
        <v>128571</v>
      </c>
      <c r="AE1880">
        <v>10431</v>
      </c>
    </row>
    <row r="1881" spans="1:31" x14ac:dyDescent="0.2">
      <c r="A1881">
        <v>43497</v>
      </c>
      <c r="B1881" t="s">
        <v>18</v>
      </c>
      <c r="C1881" t="e">
        <f>#N/A</f>
        <v>#N/A</v>
      </c>
      <c r="D1881" t="e">
        <f>#N/A</f>
        <v>#N/A</v>
      </c>
      <c r="E1881" t="e">
        <f>#N/A</f>
        <v>#N/A</v>
      </c>
      <c r="F1881" t="e">
        <f>#N/A</f>
        <v>#N/A</v>
      </c>
      <c r="G1881" t="e">
        <f>#N/A</f>
        <v>#N/A</v>
      </c>
      <c r="H1881" t="e">
        <f>#N/A</f>
        <v>#N/A</v>
      </c>
      <c r="I1881" t="e">
        <f>#N/A</f>
        <v>#N/A</v>
      </c>
      <c r="J1881" t="e">
        <f>#N/A</f>
        <v>#N/A</v>
      </c>
      <c r="K1881" t="e">
        <f>#N/A</f>
        <v>#N/A</v>
      </c>
      <c r="L1881" t="e">
        <f>#N/A</f>
        <v>#N/A</v>
      </c>
      <c r="M1881" t="e">
        <f>#N/A</f>
        <v>#N/A</v>
      </c>
      <c r="N1881" t="e">
        <f>#N/A</f>
        <v>#N/A</v>
      </c>
      <c r="O1881" t="e">
        <f>#N/A</f>
        <v>#N/A</v>
      </c>
      <c r="P1881" t="e">
        <f>#N/A</f>
        <v>#N/A</v>
      </c>
      <c r="Q1881" t="e">
        <f>#N/A</f>
        <v>#N/A</v>
      </c>
      <c r="R1881">
        <v>1536</v>
      </c>
      <c r="S1881">
        <v>3.82</v>
      </c>
      <c r="T1881">
        <v>1.9</v>
      </c>
      <c r="U1881">
        <v>1.9</v>
      </c>
      <c r="V1881">
        <v>2</v>
      </c>
      <c r="W1881">
        <v>180</v>
      </c>
      <c r="X1881">
        <v>176.4</v>
      </c>
      <c r="Y1881">
        <v>133.1</v>
      </c>
      <c r="Z1881">
        <v>133</v>
      </c>
      <c r="AA1881" t="e">
        <f>#N/A</f>
        <v>#N/A</v>
      </c>
      <c r="AB1881" t="e">
        <f>#N/A</f>
        <v>#N/A</v>
      </c>
      <c r="AC1881">
        <v>128736</v>
      </c>
      <c r="AD1881">
        <v>128730</v>
      </c>
      <c r="AE1881">
        <v>10657</v>
      </c>
    </row>
    <row r="1882" spans="1:31" x14ac:dyDescent="0.2">
      <c r="A1882">
        <v>43525</v>
      </c>
      <c r="B1882" t="s">
        <v>18</v>
      </c>
      <c r="C1882" t="e">
        <f>#N/A</f>
        <v>#N/A</v>
      </c>
      <c r="D1882" t="e">
        <f>#N/A</f>
        <v>#N/A</v>
      </c>
      <c r="E1882" t="e">
        <f>#N/A</f>
        <v>#N/A</v>
      </c>
      <c r="F1882" t="e">
        <f>#N/A</f>
        <v>#N/A</v>
      </c>
      <c r="G1882" t="e">
        <f>#N/A</f>
        <v>#N/A</v>
      </c>
      <c r="H1882" t="e">
        <f>#N/A</f>
        <v>#N/A</v>
      </c>
      <c r="I1882" t="e">
        <f>#N/A</f>
        <v>#N/A</v>
      </c>
      <c r="J1882" t="e">
        <f>#N/A</f>
        <v>#N/A</v>
      </c>
      <c r="K1882" t="e">
        <f>#N/A</f>
        <v>#N/A</v>
      </c>
      <c r="L1882" t="e">
        <f>#N/A</f>
        <v>#N/A</v>
      </c>
      <c r="M1882" t="e">
        <f>#N/A</f>
        <v>#N/A</v>
      </c>
      <c r="N1882" t="e">
        <f>#N/A</f>
        <v>#N/A</v>
      </c>
      <c r="O1882" t="e">
        <f>#N/A</f>
        <v>#N/A</v>
      </c>
      <c r="P1882" t="e">
        <f>#N/A</f>
        <v>#N/A</v>
      </c>
      <c r="Q1882" t="e">
        <f>#N/A</f>
        <v>#N/A</v>
      </c>
      <c r="R1882">
        <v>1536</v>
      </c>
      <c r="S1882">
        <v>3.76</v>
      </c>
      <c r="T1882">
        <v>1.9</v>
      </c>
      <c r="U1882">
        <v>2.1</v>
      </c>
      <c r="V1882">
        <v>2.2000000000000002</v>
      </c>
      <c r="W1882">
        <v>180.4</v>
      </c>
      <c r="X1882">
        <v>176.8</v>
      </c>
      <c r="Y1882">
        <v>133.5</v>
      </c>
      <c r="Z1882">
        <v>133.19999999999999</v>
      </c>
      <c r="AA1882" t="e">
        <f>#N/A</f>
        <v>#N/A</v>
      </c>
      <c r="AB1882" t="e">
        <f>#N/A</f>
        <v>#N/A</v>
      </c>
      <c r="AC1882">
        <v>128872</v>
      </c>
      <c r="AD1882">
        <v>128833</v>
      </c>
      <c r="AE1882">
        <v>10723</v>
      </c>
    </row>
    <row r="1883" spans="1:31" x14ac:dyDescent="0.2">
      <c r="A1883">
        <v>43556</v>
      </c>
      <c r="B1883" t="s">
        <v>18</v>
      </c>
      <c r="C1883">
        <v>620</v>
      </c>
      <c r="D1883">
        <v>99.8</v>
      </c>
      <c r="E1883">
        <v>28.65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1529.8</v>
      </c>
      <c r="S1883">
        <v>3.58</v>
      </c>
      <c r="T1883">
        <v>2</v>
      </c>
      <c r="U1883">
        <v>2</v>
      </c>
      <c r="V1883">
        <v>2</v>
      </c>
      <c r="W1883">
        <v>180.5</v>
      </c>
      <c r="X1883">
        <v>176.9</v>
      </c>
      <c r="Y1883">
        <v>133.5</v>
      </c>
      <c r="Z1883">
        <v>133.4</v>
      </c>
      <c r="AA1883">
        <v>1167164</v>
      </c>
      <c r="AB1883">
        <v>1008468</v>
      </c>
      <c r="AC1883">
        <v>129753</v>
      </c>
      <c r="AD1883">
        <v>129447</v>
      </c>
      <c r="AE1883">
        <v>10825</v>
      </c>
    </row>
    <row r="1884" spans="1:31" x14ac:dyDescent="0.2">
      <c r="A1884">
        <v>43586</v>
      </c>
      <c r="B1884" t="s">
        <v>18</v>
      </c>
      <c r="C1884" t="e">
        <f>#N/A</f>
        <v>#N/A</v>
      </c>
      <c r="D1884" t="e">
        <f>#N/A</f>
        <v>#N/A</v>
      </c>
      <c r="E1884" t="e">
        <f>#N/A</f>
        <v>#N/A</v>
      </c>
      <c r="F1884" t="e">
        <f>#N/A</f>
        <v>#N/A</v>
      </c>
      <c r="G1884" t="e">
        <f>#N/A</f>
        <v>#N/A</v>
      </c>
      <c r="H1884" t="e">
        <f>#N/A</f>
        <v>#N/A</v>
      </c>
      <c r="I1884" t="e">
        <f>#N/A</f>
        <v>#N/A</v>
      </c>
      <c r="J1884" t="e">
        <f>#N/A</f>
        <v>#N/A</v>
      </c>
      <c r="K1884" t="e">
        <f>#N/A</f>
        <v>#N/A</v>
      </c>
      <c r="L1884" t="e">
        <f>#N/A</f>
        <v>#N/A</v>
      </c>
      <c r="M1884" t="e">
        <f>#N/A</f>
        <v>#N/A</v>
      </c>
      <c r="N1884" t="e">
        <f>#N/A</f>
        <v>#N/A</v>
      </c>
      <c r="O1884" t="e">
        <f>#N/A</f>
        <v>#N/A</v>
      </c>
      <c r="P1884" t="e">
        <f>#N/A</f>
        <v>#N/A</v>
      </c>
      <c r="Q1884" t="e">
        <f>#N/A</f>
        <v>#N/A</v>
      </c>
      <c r="R1884">
        <v>1550.9</v>
      </c>
      <c r="S1884">
        <v>3.45</v>
      </c>
      <c r="T1884">
        <v>2.1</v>
      </c>
      <c r="U1884">
        <v>2.1</v>
      </c>
      <c r="V1884">
        <v>2.2000000000000002</v>
      </c>
      <c r="W1884">
        <v>180.9</v>
      </c>
      <c r="X1884">
        <v>177.3</v>
      </c>
      <c r="Y1884">
        <v>134.1</v>
      </c>
      <c r="Z1884">
        <v>133.9</v>
      </c>
      <c r="AA1884" t="e">
        <f>#N/A</f>
        <v>#N/A</v>
      </c>
      <c r="AB1884" t="e">
        <f>#N/A</f>
        <v>#N/A</v>
      </c>
      <c r="AC1884">
        <v>129581</v>
      </c>
      <c r="AD1884">
        <v>129444</v>
      </c>
      <c r="AE1884">
        <v>10900</v>
      </c>
    </row>
    <row r="1885" spans="1:31" x14ac:dyDescent="0.2">
      <c r="A1885">
        <v>43617</v>
      </c>
      <c r="B1885" t="s">
        <v>18</v>
      </c>
      <c r="C1885" t="e">
        <f>#N/A</f>
        <v>#N/A</v>
      </c>
      <c r="D1885" t="e">
        <f>#N/A</f>
        <v>#N/A</v>
      </c>
      <c r="E1885" t="e">
        <f>#N/A</f>
        <v>#N/A</v>
      </c>
      <c r="F1885" t="e">
        <f>#N/A</f>
        <v>#N/A</v>
      </c>
      <c r="G1885" t="e">
        <f>#N/A</f>
        <v>#N/A</v>
      </c>
      <c r="H1885" t="e">
        <f>#N/A</f>
        <v>#N/A</v>
      </c>
      <c r="I1885" t="e">
        <f>#N/A</f>
        <v>#N/A</v>
      </c>
      <c r="J1885" t="e">
        <f>#N/A</f>
        <v>#N/A</v>
      </c>
      <c r="K1885" t="e">
        <f>#N/A</f>
        <v>#N/A</v>
      </c>
      <c r="L1885" t="e">
        <f>#N/A</f>
        <v>#N/A</v>
      </c>
      <c r="M1885" t="e">
        <f>#N/A</f>
        <v>#N/A</v>
      </c>
      <c r="N1885" t="e">
        <f>#N/A</f>
        <v>#N/A</v>
      </c>
      <c r="O1885" t="e">
        <f>#N/A</f>
        <v>#N/A</v>
      </c>
      <c r="P1885" t="e">
        <f>#N/A</f>
        <v>#N/A</v>
      </c>
      <c r="Q1885" t="e">
        <f>#N/A</f>
        <v>#N/A</v>
      </c>
      <c r="R1885">
        <v>1549.7</v>
      </c>
      <c r="S1885">
        <v>3.33</v>
      </c>
      <c r="T1885">
        <v>2.1</v>
      </c>
      <c r="U1885">
        <v>2.1</v>
      </c>
      <c r="V1885">
        <v>2.1</v>
      </c>
      <c r="W1885">
        <v>181.2</v>
      </c>
      <c r="X1885">
        <v>177.4</v>
      </c>
      <c r="Y1885">
        <v>134.1</v>
      </c>
      <c r="Z1885">
        <v>134</v>
      </c>
      <c r="AA1885" t="e">
        <f>#N/A</f>
        <v>#N/A</v>
      </c>
      <c r="AB1885" t="e">
        <f>#N/A</f>
        <v>#N/A</v>
      </c>
      <c r="AC1885">
        <v>130481</v>
      </c>
      <c r="AD1885">
        <v>130604</v>
      </c>
      <c r="AE1885">
        <v>11129</v>
      </c>
    </row>
    <row r="1886" spans="1:31" x14ac:dyDescent="0.2">
      <c r="A1886">
        <v>43647</v>
      </c>
      <c r="B1886" t="s">
        <v>18</v>
      </c>
      <c r="C1886">
        <v>935</v>
      </c>
      <c r="D1886">
        <v>100</v>
      </c>
      <c r="E1886">
        <v>30.15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1555.6</v>
      </c>
      <c r="S1886">
        <v>3.22</v>
      </c>
      <c r="T1886">
        <v>2.1</v>
      </c>
      <c r="U1886">
        <v>2.1</v>
      </c>
      <c r="V1886">
        <v>2.1</v>
      </c>
      <c r="W1886">
        <v>181.5</v>
      </c>
      <c r="X1886">
        <v>177.8</v>
      </c>
      <c r="Y1886">
        <v>134.5</v>
      </c>
      <c r="Z1886">
        <v>134.30000000000001</v>
      </c>
      <c r="AA1886">
        <v>1181868</v>
      </c>
      <c r="AB1886">
        <v>1021252</v>
      </c>
      <c r="AC1886">
        <v>131449</v>
      </c>
      <c r="AD1886">
        <v>131432</v>
      </c>
      <c r="AE1886">
        <v>11086</v>
      </c>
    </row>
    <row r="1887" spans="1:31" x14ac:dyDescent="0.2">
      <c r="A1887">
        <v>43678</v>
      </c>
      <c r="B1887" t="s">
        <v>18</v>
      </c>
      <c r="C1887" t="e">
        <f>#N/A</f>
        <v>#N/A</v>
      </c>
      <c r="D1887" t="e">
        <f>#N/A</f>
        <v>#N/A</v>
      </c>
      <c r="E1887" t="e">
        <f>#N/A</f>
        <v>#N/A</v>
      </c>
      <c r="F1887" t="e">
        <f>#N/A</f>
        <v>#N/A</v>
      </c>
      <c r="G1887" t="e">
        <f>#N/A</f>
        <v>#N/A</v>
      </c>
      <c r="H1887" t="e">
        <f>#N/A</f>
        <v>#N/A</v>
      </c>
      <c r="I1887" t="e">
        <f>#N/A</f>
        <v>#N/A</v>
      </c>
      <c r="J1887" t="e">
        <f>#N/A</f>
        <v>#N/A</v>
      </c>
      <c r="K1887" t="e">
        <f>#N/A</f>
        <v>#N/A</v>
      </c>
      <c r="L1887" t="e">
        <f>#N/A</f>
        <v>#N/A</v>
      </c>
      <c r="M1887" t="e">
        <f>#N/A</f>
        <v>#N/A</v>
      </c>
      <c r="N1887" t="e">
        <f>#N/A</f>
        <v>#N/A</v>
      </c>
      <c r="O1887" t="e">
        <f>#N/A</f>
        <v>#N/A</v>
      </c>
      <c r="P1887" t="e">
        <f>#N/A</f>
        <v>#N/A</v>
      </c>
      <c r="Q1887" t="e">
        <f>#N/A</f>
        <v>#N/A</v>
      </c>
      <c r="R1887">
        <v>1579.4</v>
      </c>
      <c r="S1887">
        <v>3.16</v>
      </c>
      <c r="T1887">
        <v>2</v>
      </c>
      <c r="U1887">
        <v>2.1</v>
      </c>
      <c r="V1887">
        <v>2</v>
      </c>
      <c r="W1887">
        <v>181.8</v>
      </c>
      <c r="X1887">
        <v>178.1</v>
      </c>
      <c r="Y1887">
        <v>134.4</v>
      </c>
      <c r="Z1887">
        <v>134.4</v>
      </c>
      <c r="AA1887" t="e">
        <f>#N/A</f>
        <v>#N/A</v>
      </c>
      <c r="AB1887" t="e">
        <f>#N/A</f>
        <v>#N/A</v>
      </c>
      <c r="AC1887">
        <v>132258</v>
      </c>
      <c r="AD1887">
        <v>132085</v>
      </c>
      <c r="AE1887">
        <v>10997</v>
      </c>
    </row>
    <row r="1888" spans="1:31" x14ac:dyDescent="0.2">
      <c r="A1888">
        <v>43709</v>
      </c>
      <c r="B1888" t="s">
        <v>18</v>
      </c>
      <c r="C1888" t="e">
        <f>#N/A</f>
        <v>#N/A</v>
      </c>
      <c r="D1888" t="e">
        <f>#N/A</f>
        <v>#N/A</v>
      </c>
      <c r="E1888" t="e">
        <f>#N/A</f>
        <v>#N/A</v>
      </c>
      <c r="F1888" t="e">
        <f>#N/A</f>
        <v>#N/A</v>
      </c>
      <c r="G1888" t="e">
        <f>#N/A</f>
        <v>#N/A</v>
      </c>
      <c r="H1888" t="e">
        <f>#N/A</f>
        <v>#N/A</v>
      </c>
      <c r="I1888" t="e">
        <f>#N/A</f>
        <v>#N/A</v>
      </c>
      <c r="J1888" t="e">
        <f>#N/A</f>
        <v>#N/A</v>
      </c>
      <c r="K1888" t="e">
        <f>#N/A</f>
        <v>#N/A</v>
      </c>
      <c r="L1888" t="e">
        <f>#N/A</f>
        <v>#N/A</v>
      </c>
      <c r="M1888" t="e">
        <f>#N/A</f>
        <v>#N/A</v>
      </c>
      <c r="N1888" t="e">
        <f>#N/A</f>
        <v>#N/A</v>
      </c>
      <c r="O1888" t="e">
        <f>#N/A</f>
        <v>#N/A</v>
      </c>
      <c r="P1888" t="e">
        <f>#N/A</f>
        <v>#N/A</v>
      </c>
      <c r="Q1888" t="e">
        <f>#N/A</f>
        <v>#N/A</v>
      </c>
      <c r="R1888">
        <v>1584.2</v>
      </c>
      <c r="S1888">
        <v>3.12</v>
      </c>
      <c r="T1888">
        <v>2.2999999999999998</v>
      </c>
      <c r="U1888">
        <v>2.1</v>
      </c>
      <c r="V1888">
        <v>2</v>
      </c>
      <c r="W1888">
        <v>182</v>
      </c>
      <c r="X1888">
        <v>178.2</v>
      </c>
      <c r="Y1888">
        <v>134.4</v>
      </c>
      <c r="Z1888">
        <v>134.5</v>
      </c>
      <c r="AA1888" t="e">
        <f>#N/A</f>
        <v>#N/A</v>
      </c>
      <c r="AB1888" t="e">
        <f>#N/A</f>
        <v>#N/A</v>
      </c>
      <c r="AC1888">
        <v>132176</v>
      </c>
      <c r="AD1888">
        <v>132235</v>
      </c>
      <c r="AE1888">
        <v>11023</v>
      </c>
    </row>
    <row r="1889" spans="1:31" x14ac:dyDescent="0.2">
      <c r="A1889">
        <v>43739</v>
      </c>
      <c r="B1889" t="s">
        <v>18</v>
      </c>
      <c r="C1889">
        <v>790</v>
      </c>
      <c r="D1889">
        <v>95.9</v>
      </c>
      <c r="E1889">
        <v>29.6</v>
      </c>
      <c r="F1889">
        <v>119.4</v>
      </c>
      <c r="G1889">
        <v>187.7</v>
      </c>
      <c r="H1889">
        <v>64.5</v>
      </c>
      <c r="I1889">
        <v>54</v>
      </c>
      <c r="J1889">
        <v>117.4</v>
      </c>
      <c r="K1889">
        <v>19.399999999999999</v>
      </c>
      <c r="L1889">
        <v>16.3</v>
      </c>
      <c r="M1889">
        <v>965.5</v>
      </c>
      <c r="N1889">
        <v>46</v>
      </c>
      <c r="O1889">
        <v>72.599999999999994</v>
      </c>
      <c r="P1889">
        <v>469.5</v>
      </c>
      <c r="Q1889">
        <v>40.700000000000003</v>
      </c>
      <c r="R1889">
        <v>1578.9</v>
      </c>
      <c r="S1889">
        <v>3.12</v>
      </c>
      <c r="T1889">
        <v>2.2999999999999998</v>
      </c>
      <c r="U1889">
        <v>2.1</v>
      </c>
      <c r="V1889">
        <v>2.1</v>
      </c>
      <c r="W1889">
        <v>182.4</v>
      </c>
      <c r="X1889">
        <v>178.6</v>
      </c>
      <c r="Y1889">
        <v>134.9</v>
      </c>
      <c r="Z1889">
        <v>134.6</v>
      </c>
      <c r="AA1889">
        <v>1198464</v>
      </c>
      <c r="AB1889">
        <v>1034668</v>
      </c>
      <c r="AC1889">
        <v>132717</v>
      </c>
      <c r="AD1889">
        <v>132888</v>
      </c>
      <c r="AE1889">
        <v>11042</v>
      </c>
    </row>
    <row r="1890" spans="1:31" x14ac:dyDescent="0.2">
      <c r="A1890">
        <v>43770</v>
      </c>
      <c r="B1890" t="s">
        <v>18</v>
      </c>
      <c r="C1890" t="e">
        <f>#N/A</f>
        <v>#N/A</v>
      </c>
      <c r="D1890" t="e">
        <f>#N/A</f>
        <v>#N/A</v>
      </c>
      <c r="E1890" t="e">
        <f>#N/A</f>
        <v>#N/A</v>
      </c>
      <c r="F1890" t="e">
        <f>#N/A</f>
        <v>#N/A</v>
      </c>
      <c r="G1890" t="e">
        <f>#N/A</f>
        <v>#N/A</v>
      </c>
      <c r="H1890" t="e">
        <f>#N/A</f>
        <v>#N/A</v>
      </c>
      <c r="I1890" t="e">
        <f>#N/A</f>
        <v>#N/A</v>
      </c>
      <c r="J1890" t="e">
        <f>#N/A</f>
        <v>#N/A</v>
      </c>
      <c r="K1890" t="e">
        <f>#N/A</f>
        <v>#N/A</v>
      </c>
      <c r="L1890" t="e">
        <f>#N/A</f>
        <v>#N/A</v>
      </c>
      <c r="M1890" t="e">
        <f>#N/A</f>
        <v>#N/A</v>
      </c>
      <c r="N1890" t="e">
        <f>#N/A</f>
        <v>#N/A</v>
      </c>
      <c r="O1890" t="e">
        <f>#N/A</f>
        <v>#N/A</v>
      </c>
      <c r="P1890" t="e">
        <f>#N/A</f>
        <v>#N/A</v>
      </c>
      <c r="Q1890" t="e">
        <f>#N/A</f>
        <v>#N/A</v>
      </c>
      <c r="R1890">
        <v>1570</v>
      </c>
      <c r="S1890">
        <v>3.14</v>
      </c>
      <c r="T1890">
        <v>2.4</v>
      </c>
      <c r="U1890">
        <v>2.2000000000000002</v>
      </c>
      <c r="V1890">
        <v>2.2000000000000002</v>
      </c>
      <c r="W1890">
        <v>182.8</v>
      </c>
      <c r="X1890">
        <v>179</v>
      </c>
      <c r="Y1890">
        <v>134.6</v>
      </c>
      <c r="Z1890">
        <v>134.69999999999999</v>
      </c>
      <c r="AA1890" t="e">
        <f>#N/A</f>
        <v>#N/A</v>
      </c>
      <c r="AB1890" t="e">
        <f>#N/A</f>
        <v>#N/A</v>
      </c>
      <c r="AC1890">
        <v>133652</v>
      </c>
      <c r="AD1890">
        <v>133963</v>
      </c>
      <c r="AE1890">
        <v>11137</v>
      </c>
    </row>
    <row r="1891" spans="1:31" x14ac:dyDescent="0.2">
      <c r="A1891">
        <v>43800</v>
      </c>
      <c r="B1891" t="s">
        <v>18</v>
      </c>
      <c r="C1891" t="e">
        <f>#N/A</f>
        <v>#N/A</v>
      </c>
      <c r="D1891" t="e">
        <f>#N/A</f>
        <v>#N/A</v>
      </c>
      <c r="E1891" t="e">
        <f>#N/A</f>
        <v>#N/A</v>
      </c>
      <c r="F1891" t="e">
        <f>#N/A</f>
        <v>#N/A</v>
      </c>
      <c r="G1891" t="e">
        <f>#N/A</f>
        <v>#N/A</v>
      </c>
      <c r="H1891" t="e">
        <f>#N/A</f>
        <v>#N/A</v>
      </c>
      <c r="I1891" t="e">
        <f>#N/A</f>
        <v>#N/A</v>
      </c>
      <c r="J1891" t="e">
        <f>#N/A</f>
        <v>#N/A</v>
      </c>
      <c r="K1891" t="e">
        <f>#N/A</f>
        <v>#N/A</v>
      </c>
      <c r="L1891" t="e">
        <f>#N/A</f>
        <v>#N/A</v>
      </c>
      <c r="M1891" t="e">
        <f>#N/A</f>
        <v>#N/A</v>
      </c>
      <c r="N1891" t="e">
        <f>#N/A</f>
        <v>#N/A</v>
      </c>
      <c r="O1891" t="e">
        <f>#N/A</f>
        <v>#N/A</v>
      </c>
      <c r="P1891" t="e">
        <f>#N/A</f>
        <v>#N/A</v>
      </c>
      <c r="Q1891" t="e">
        <f>#N/A</f>
        <v>#N/A</v>
      </c>
      <c r="R1891">
        <v>1574.6</v>
      </c>
      <c r="S1891">
        <v>3.22</v>
      </c>
      <c r="T1891">
        <v>2.2999999999999998</v>
      </c>
      <c r="U1891">
        <v>2.1</v>
      </c>
      <c r="V1891">
        <v>2.1</v>
      </c>
      <c r="W1891">
        <v>183</v>
      </c>
      <c r="X1891">
        <v>179.2</v>
      </c>
      <c r="Y1891">
        <v>134</v>
      </c>
      <c r="Z1891">
        <v>134.80000000000001</v>
      </c>
      <c r="AA1891" t="e">
        <f>#N/A</f>
        <v>#N/A</v>
      </c>
      <c r="AB1891" t="e">
        <f>#N/A</f>
        <v>#N/A</v>
      </c>
      <c r="AC1891">
        <v>134069</v>
      </c>
      <c r="AD1891">
        <v>133348</v>
      </c>
      <c r="AE1891">
        <v>11015</v>
      </c>
    </row>
    <row r="1892" spans="1:31" x14ac:dyDescent="0.2">
      <c r="A1892">
        <v>43831</v>
      </c>
      <c r="B1892" t="s">
        <v>18</v>
      </c>
      <c r="C1892">
        <v>805</v>
      </c>
      <c r="D1892">
        <v>86.3</v>
      </c>
      <c r="E1892">
        <v>29.6</v>
      </c>
      <c r="F1892">
        <v>120</v>
      </c>
      <c r="G1892">
        <v>192.1</v>
      </c>
      <c r="H1892">
        <v>62.3</v>
      </c>
      <c r="I1892">
        <v>51.9</v>
      </c>
      <c r="J1892">
        <v>108</v>
      </c>
      <c r="K1892">
        <v>20</v>
      </c>
      <c r="L1892">
        <v>16.7</v>
      </c>
      <c r="M1892">
        <v>958.2</v>
      </c>
      <c r="N1892">
        <v>48.1</v>
      </c>
      <c r="O1892">
        <v>73</v>
      </c>
      <c r="P1892">
        <v>491.7</v>
      </c>
      <c r="Q1892">
        <v>42.7</v>
      </c>
      <c r="R1892">
        <v>1574</v>
      </c>
      <c r="S1892">
        <v>3.24</v>
      </c>
      <c r="T1892">
        <v>2.2000000000000002</v>
      </c>
      <c r="U1892">
        <v>2.1</v>
      </c>
      <c r="V1892">
        <v>2</v>
      </c>
      <c r="W1892">
        <v>183.2</v>
      </c>
      <c r="X1892">
        <v>179.5</v>
      </c>
      <c r="Y1892">
        <v>134.6</v>
      </c>
      <c r="Z1892">
        <v>135.1</v>
      </c>
      <c r="AA1892">
        <v>1185424</v>
      </c>
      <c r="AB1892">
        <v>1022892</v>
      </c>
      <c r="AC1892">
        <v>133155</v>
      </c>
      <c r="AD1892">
        <v>132806</v>
      </c>
      <c r="AE1892">
        <v>10794</v>
      </c>
    </row>
    <row r="1893" spans="1:31" x14ac:dyDescent="0.2">
      <c r="A1893">
        <v>43862</v>
      </c>
      <c r="B1893" t="s">
        <v>18</v>
      </c>
      <c r="C1893" t="e">
        <f>#N/A</f>
        <v>#N/A</v>
      </c>
      <c r="D1893" t="e">
        <f>#N/A</f>
        <v>#N/A</v>
      </c>
      <c r="E1893" t="e">
        <f>#N/A</f>
        <v>#N/A</v>
      </c>
      <c r="F1893" t="e">
        <f>#N/A</f>
        <v>#N/A</v>
      </c>
      <c r="G1893" t="e">
        <f>#N/A</f>
        <v>#N/A</v>
      </c>
      <c r="H1893" t="e">
        <f>#N/A</f>
        <v>#N/A</v>
      </c>
      <c r="I1893" t="e">
        <f>#N/A</f>
        <v>#N/A</v>
      </c>
      <c r="J1893" t="e">
        <f>#N/A</f>
        <v>#N/A</v>
      </c>
      <c r="K1893" t="e">
        <f>#N/A</f>
        <v>#N/A</v>
      </c>
      <c r="L1893" t="e">
        <f>#N/A</f>
        <v>#N/A</v>
      </c>
      <c r="M1893" t="e">
        <f>#N/A</f>
        <v>#N/A</v>
      </c>
      <c r="N1893" t="e">
        <f>#N/A</f>
        <v>#N/A</v>
      </c>
      <c r="O1893" t="e">
        <f>#N/A</f>
        <v>#N/A</v>
      </c>
      <c r="P1893" t="e">
        <f>#N/A</f>
        <v>#N/A</v>
      </c>
      <c r="Q1893" t="e">
        <f>#N/A</f>
        <v>#N/A</v>
      </c>
      <c r="R1893">
        <v>1565.5</v>
      </c>
      <c r="S1893">
        <v>3.2</v>
      </c>
      <c r="T1893">
        <v>2</v>
      </c>
      <c r="U1893">
        <v>1.9</v>
      </c>
      <c r="V1893">
        <v>1.9</v>
      </c>
      <c r="W1893">
        <v>183.5</v>
      </c>
      <c r="X1893">
        <v>179.8</v>
      </c>
      <c r="Y1893">
        <v>135.5</v>
      </c>
      <c r="Z1893">
        <v>135.6</v>
      </c>
      <c r="AA1893" t="e">
        <f>#N/A</f>
        <v>#N/A</v>
      </c>
      <c r="AB1893" t="e">
        <f>#N/A</f>
        <v>#N/A</v>
      </c>
      <c r="AC1893">
        <v>134318</v>
      </c>
      <c r="AD1893">
        <v>133656</v>
      </c>
      <c r="AE1893">
        <v>11082</v>
      </c>
    </row>
    <row r="1894" spans="1:31" x14ac:dyDescent="0.2">
      <c r="A1894">
        <v>43891</v>
      </c>
      <c r="B1894" t="s">
        <v>18</v>
      </c>
      <c r="C1894" t="e">
        <f>#N/A</f>
        <v>#N/A</v>
      </c>
      <c r="D1894" t="e">
        <f>#N/A</f>
        <v>#N/A</v>
      </c>
      <c r="E1894" t="e">
        <f>#N/A</f>
        <v>#N/A</v>
      </c>
      <c r="F1894" t="e">
        <f>#N/A</f>
        <v>#N/A</v>
      </c>
      <c r="G1894" t="e">
        <f>#N/A</f>
        <v>#N/A</v>
      </c>
      <c r="H1894" t="e">
        <f>#N/A</f>
        <v>#N/A</v>
      </c>
      <c r="I1894" t="e">
        <f>#N/A</f>
        <v>#N/A</v>
      </c>
      <c r="J1894" t="e">
        <f>#N/A</f>
        <v>#N/A</v>
      </c>
      <c r="K1894" t="e">
        <f>#N/A</f>
        <v>#N/A</v>
      </c>
      <c r="L1894" t="e">
        <f>#N/A</f>
        <v>#N/A</v>
      </c>
      <c r="M1894" t="e">
        <f>#N/A</f>
        <v>#N/A</v>
      </c>
      <c r="N1894" t="e">
        <f>#N/A</f>
        <v>#N/A</v>
      </c>
      <c r="O1894" t="e">
        <f>#N/A</f>
        <v>#N/A</v>
      </c>
      <c r="P1894" t="e">
        <f>#N/A</f>
        <v>#N/A</v>
      </c>
      <c r="Q1894" t="e">
        <f>#N/A</f>
        <v>#N/A</v>
      </c>
      <c r="R1894">
        <v>1587.7</v>
      </c>
      <c r="S1894">
        <v>3.03</v>
      </c>
      <c r="T1894">
        <v>1.7</v>
      </c>
      <c r="U1894">
        <v>1.8</v>
      </c>
      <c r="V1894">
        <v>1.8</v>
      </c>
      <c r="W1894">
        <v>183.7</v>
      </c>
      <c r="X1894">
        <v>179.9</v>
      </c>
      <c r="Y1894">
        <v>135.6</v>
      </c>
      <c r="Z1894">
        <v>135.4</v>
      </c>
      <c r="AA1894" t="e">
        <f>#N/A</f>
        <v>#N/A</v>
      </c>
      <c r="AB1894" t="e">
        <f>#N/A</f>
        <v>#N/A</v>
      </c>
      <c r="AC1894">
        <v>119400</v>
      </c>
      <c r="AD1894">
        <v>120963</v>
      </c>
      <c r="AE1894">
        <v>10078</v>
      </c>
    </row>
    <row r="1895" spans="1:31" x14ac:dyDescent="0.2">
      <c r="A1895">
        <v>43922</v>
      </c>
      <c r="B1895" t="s">
        <v>18</v>
      </c>
      <c r="C1895" t="e">
        <f>#N/A</f>
        <v>#N/A</v>
      </c>
      <c r="D1895" t="e">
        <f>#N/A</f>
        <v>#N/A</v>
      </c>
      <c r="E1895" t="e">
        <f>#N/A</f>
        <v>#N/A</v>
      </c>
      <c r="F1895" t="e">
        <f>#N/A</f>
        <v>#N/A</v>
      </c>
      <c r="G1895" t="e">
        <f>#N/A</f>
        <v>#N/A</v>
      </c>
      <c r="H1895" t="e">
        <f>#N/A</f>
        <v>#N/A</v>
      </c>
      <c r="I1895" t="e">
        <f>#N/A</f>
        <v>#N/A</v>
      </c>
      <c r="J1895" t="e">
        <f>#N/A</f>
        <v>#N/A</v>
      </c>
      <c r="K1895" t="e">
        <f>#N/A</f>
        <v>#N/A</v>
      </c>
      <c r="L1895" t="e">
        <f>#N/A</f>
        <v>#N/A</v>
      </c>
      <c r="M1895" t="e">
        <f>#N/A</f>
        <v>#N/A</v>
      </c>
      <c r="N1895" t="e">
        <f>#N/A</f>
        <v>#N/A</v>
      </c>
      <c r="O1895" t="e">
        <f>#N/A</f>
        <v>#N/A</v>
      </c>
      <c r="P1895" t="e">
        <f>#N/A</f>
        <v>#N/A</v>
      </c>
      <c r="Q1895" t="e">
        <f>#N/A</f>
        <v>#N/A</v>
      </c>
      <c r="R1895">
        <v>1495.7</v>
      </c>
      <c r="S1895">
        <v>2.85</v>
      </c>
      <c r="T1895">
        <v>1.7</v>
      </c>
      <c r="U1895">
        <v>1.9</v>
      </c>
      <c r="V1895">
        <v>1.8</v>
      </c>
      <c r="W1895">
        <v>184</v>
      </c>
      <c r="X1895">
        <v>180</v>
      </c>
      <c r="Y1895">
        <v>135.1</v>
      </c>
      <c r="Z1895">
        <v>135</v>
      </c>
      <c r="AA1895">
        <v>1085764</v>
      </c>
      <c r="AB1895">
        <v>936072</v>
      </c>
      <c r="AC1895">
        <v>118223</v>
      </c>
      <c r="AD1895">
        <v>118826</v>
      </c>
      <c r="AE1895">
        <v>9929</v>
      </c>
    </row>
    <row r="1896" spans="1:31" x14ac:dyDescent="0.2">
      <c r="A1896">
        <v>43952</v>
      </c>
      <c r="B1896" t="s">
        <v>18</v>
      </c>
      <c r="C1896" t="e">
        <f>#N/A</f>
        <v>#N/A</v>
      </c>
      <c r="D1896" t="e">
        <f>#N/A</f>
        <v>#N/A</v>
      </c>
      <c r="E1896" t="e">
        <f>#N/A</f>
        <v>#N/A</v>
      </c>
      <c r="F1896" t="e">
        <f>#N/A</f>
        <v>#N/A</v>
      </c>
      <c r="G1896" t="e">
        <f>#N/A</f>
        <v>#N/A</v>
      </c>
      <c r="H1896" t="e">
        <f>#N/A</f>
        <v>#N/A</v>
      </c>
      <c r="I1896" t="e">
        <f>#N/A</f>
        <v>#N/A</v>
      </c>
      <c r="J1896" t="e">
        <f>#N/A</f>
        <v>#N/A</v>
      </c>
      <c r="K1896" t="e">
        <f>#N/A</f>
        <v>#N/A</v>
      </c>
      <c r="L1896" t="e">
        <f>#N/A</f>
        <v>#N/A</v>
      </c>
      <c r="M1896" t="e">
        <f>#N/A</f>
        <v>#N/A</v>
      </c>
      <c r="N1896" t="e">
        <f>#N/A</f>
        <v>#N/A</v>
      </c>
      <c r="O1896" t="e">
        <f>#N/A</f>
        <v>#N/A</v>
      </c>
      <c r="P1896" t="e">
        <f>#N/A</f>
        <v>#N/A</v>
      </c>
      <c r="Q1896" t="e">
        <f>#N/A</f>
        <v>#N/A</v>
      </c>
      <c r="R1896">
        <v>1497.1</v>
      </c>
      <c r="S1896">
        <v>2.78</v>
      </c>
      <c r="T1896">
        <v>1.5</v>
      </c>
      <c r="U1896">
        <v>1.8</v>
      </c>
      <c r="V1896">
        <v>1.5</v>
      </c>
      <c r="W1896">
        <v>184.1</v>
      </c>
      <c r="X1896">
        <v>180</v>
      </c>
      <c r="Y1896">
        <v>135</v>
      </c>
      <c r="Z1896">
        <v>134.69999999999999</v>
      </c>
      <c r="AA1896" t="e">
        <f>#N/A</f>
        <v>#N/A</v>
      </c>
      <c r="AB1896" t="e">
        <f>#N/A</f>
        <v>#N/A</v>
      </c>
      <c r="AC1896">
        <v>119742</v>
      </c>
      <c r="AD1896">
        <v>120651</v>
      </c>
      <c r="AE1896">
        <v>10154</v>
      </c>
    </row>
    <row r="1897" spans="1:31" x14ac:dyDescent="0.2">
      <c r="A1897">
        <v>43983</v>
      </c>
      <c r="B1897" t="s">
        <v>18</v>
      </c>
      <c r="C1897" t="e">
        <f>#N/A</f>
        <v>#N/A</v>
      </c>
      <c r="D1897" t="e">
        <f>#N/A</f>
        <v>#N/A</v>
      </c>
      <c r="E1897" t="e">
        <f>#N/A</f>
        <v>#N/A</v>
      </c>
      <c r="F1897" t="e">
        <f>#N/A</f>
        <v>#N/A</v>
      </c>
      <c r="G1897" t="e">
        <f>#N/A</f>
        <v>#N/A</v>
      </c>
      <c r="H1897" t="e">
        <f>#N/A</f>
        <v>#N/A</v>
      </c>
      <c r="I1897" t="e">
        <f>#N/A</f>
        <v>#N/A</v>
      </c>
      <c r="J1897" t="e">
        <f>#N/A</f>
        <v>#N/A</v>
      </c>
      <c r="K1897" t="e">
        <f>#N/A</f>
        <v>#N/A</v>
      </c>
      <c r="L1897" t="e">
        <f>#N/A</f>
        <v>#N/A</v>
      </c>
      <c r="M1897" t="e">
        <f>#N/A</f>
        <v>#N/A</v>
      </c>
      <c r="N1897" t="e">
        <f>#N/A</f>
        <v>#N/A</v>
      </c>
      <c r="O1897" t="e">
        <f>#N/A</f>
        <v>#N/A</v>
      </c>
      <c r="P1897" t="e">
        <f>#N/A</f>
        <v>#N/A</v>
      </c>
      <c r="Q1897" t="e">
        <f>#N/A</f>
        <v>#N/A</v>
      </c>
      <c r="R1897">
        <v>1503.8</v>
      </c>
      <c r="S1897">
        <v>2.68</v>
      </c>
      <c r="T1897">
        <v>1.5</v>
      </c>
      <c r="U1897">
        <v>1.8</v>
      </c>
      <c r="V1897">
        <v>1.7</v>
      </c>
      <c r="W1897">
        <v>184.5</v>
      </c>
      <c r="X1897">
        <v>180.5</v>
      </c>
      <c r="Y1897">
        <v>135.6</v>
      </c>
      <c r="Z1897">
        <v>135.4</v>
      </c>
      <c r="AA1897" t="e">
        <f>#N/A</f>
        <v>#N/A</v>
      </c>
      <c r="AB1897" t="e">
        <f>#N/A</f>
        <v>#N/A</v>
      </c>
      <c r="AC1897">
        <v>124646</v>
      </c>
      <c r="AD1897">
        <v>124848</v>
      </c>
      <c r="AE1897">
        <v>10626</v>
      </c>
    </row>
    <row r="1898" spans="1:31" x14ac:dyDescent="0.2">
      <c r="A1898">
        <v>44013</v>
      </c>
      <c r="B1898" t="s">
        <v>18</v>
      </c>
      <c r="C1898" t="e">
        <f>#N/A</f>
        <v>#N/A</v>
      </c>
      <c r="D1898" t="e">
        <f>#N/A</f>
        <v>#N/A</v>
      </c>
      <c r="E1898" t="e">
        <f>#N/A</f>
        <v>#N/A</v>
      </c>
      <c r="F1898" t="e">
        <f>#N/A</f>
        <v>#N/A</v>
      </c>
      <c r="G1898" t="e">
        <f>#N/A</f>
        <v>#N/A</v>
      </c>
      <c r="H1898" t="e">
        <f>#N/A</f>
        <v>#N/A</v>
      </c>
      <c r="I1898" t="e">
        <f>#N/A</f>
        <v>#N/A</v>
      </c>
      <c r="J1898" t="e">
        <f>#N/A</f>
        <v>#N/A</v>
      </c>
      <c r="K1898" t="e">
        <f>#N/A</f>
        <v>#N/A</v>
      </c>
      <c r="L1898" t="e">
        <f>#N/A</f>
        <v>#N/A</v>
      </c>
      <c r="M1898" t="e">
        <f>#N/A</f>
        <v>#N/A</v>
      </c>
      <c r="N1898" t="e">
        <f>#N/A</f>
        <v>#N/A</v>
      </c>
      <c r="O1898" t="e">
        <f>#N/A</f>
        <v>#N/A</v>
      </c>
      <c r="P1898" t="e">
        <f>#N/A</f>
        <v>#N/A</v>
      </c>
      <c r="Q1898" t="e">
        <f>#N/A</f>
        <v>#N/A</v>
      </c>
      <c r="R1898">
        <v>1543.5</v>
      </c>
      <c r="S1898">
        <v>2.57</v>
      </c>
      <c r="T1898">
        <v>1.4</v>
      </c>
      <c r="U1898">
        <v>1.8</v>
      </c>
      <c r="V1898">
        <v>1.6</v>
      </c>
      <c r="W1898">
        <v>184.7</v>
      </c>
      <c r="X1898">
        <v>180.7</v>
      </c>
      <c r="Y1898">
        <v>135.5</v>
      </c>
      <c r="Z1898">
        <v>135.19999999999999</v>
      </c>
      <c r="AA1898">
        <v>1169480</v>
      </c>
      <c r="AB1898">
        <v>1008420</v>
      </c>
      <c r="AC1898">
        <v>128269</v>
      </c>
      <c r="AD1898">
        <v>128614</v>
      </c>
      <c r="AE1898">
        <v>10826</v>
      </c>
    </row>
    <row r="1899" spans="1:31" x14ac:dyDescent="0.2">
      <c r="A1899">
        <v>44044</v>
      </c>
      <c r="B1899" t="s">
        <v>18</v>
      </c>
      <c r="C1899" t="e">
        <f>#N/A</f>
        <v>#N/A</v>
      </c>
      <c r="D1899" t="e">
        <f>#N/A</f>
        <v>#N/A</v>
      </c>
      <c r="E1899" t="e">
        <f>#N/A</f>
        <v>#N/A</v>
      </c>
      <c r="F1899" t="e">
        <f>#N/A</f>
        <v>#N/A</v>
      </c>
      <c r="G1899" t="e">
        <f>#N/A</f>
        <v>#N/A</v>
      </c>
      <c r="H1899" t="e">
        <f>#N/A</f>
        <v>#N/A</v>
      </c>
      <c r="I1899" t="e">
        <f>#N/A</f>
        <v>#N/A</v>
      </c>
      <c r="J1899" t="e">
        <f>#N/A</f>
        <v>#N/A</v>
      </c>
      <c r="K1899" t="e">
        <f>#N/A</f>
        <v>#N/A</v>
      </c>
      <c r="L1899" t="e">
        <f>#N/A</f>
        <v>#N/A</v>
      </c>
      <c r="M1899" t="e">
        <f>#N/A</f>
        <v>#N/A</v>
      </c>
      <c r="N1899" t="e">
        <f>#N/A</f>
        <v>#N/A</v>
      </c>
      <c r="O1899" t="e">
        <f>#N/A</f>
        <v>#N/A</v>
      </c>
      <c r="P1899" t="e">
        <f>#N/A</f>
        <v>#N/A</v>
      </c>
      <c r="Q1899" t="e">
        <f>#N/A</f>
        <v>#N/A</v>
      </c>
      <c r="R1899">
        <v>1565.2</v>
      </c>
      <c r="S1899">
        <v>2.4</v>
      </c>
      <c r="T1899">
        <v>1.5</v>
      </c>
      <c r="U1899">
        <v>1.8</v>
      </c>
      <c r="V1899">
        <v>1.6</v>
      </c>
      <c r="W1899">
        <v>185.1</v>
      </c>
      <c r="X1899">
        <v>181</v>
      </c>
      <c r="Y1899">
        <v>135.5</v>
      </c>
      <c r="Z1899">
        <v>135.4</v>
      </c>
      <c r="AA1899" t="e">
        <f>#N/A</f>
        <v>#N/A</v>
      </c>
      <c r="AB1899" t="e">
        <f>#N/A</f>
        <v>#N/A</v>
      </c>
      <c r="AC1899">
        <v>130875</v>
      </c>
      <c r="AD1899">
        <v>131032</v>
      </c>
      <c r="AE1899">
        <v>10909</v>
      </c>
    </row>
    <row r="1900" spans="1:31" x14ac:dyDescent="0.2">
      <c r="A1900">
        <v>44075</v>
      </c>
      <c r="B1900" t="s">
        <v>18</v>
      </c>
      <c r="C1900" t="e">
        <f>#N/A</f>
        <v>#N/A</v>
      </c>
      <c r="D1900" t="e">
        <f>#N/A</f>
        <v>#N/A</v>
      </c>
      <c r="E1900" t="e">
        <f>#N/A</f>
        <v>#N/A</v>
      </c>
      <c r="F1900" t="e">
        <f>#N/A</f>
        <v>#N/A</v>
      </c>
      <c r="G1900" t="e">
        <f>#N/A</f>
        <v>#N/A</v>
      </c>
      <c r="H1900" t="e">
        <f>#N/A</f>
        <v>#N/A</v>
      </c>
      <c r="I1900" t="e">
        <f>#N/A</f>
        <v>#N/A</v>
      </c>
      <c r="J1900" t="e">
        <f>#N/A</f>
        <v>#N/A</v>
      </c>
      <c r="K1900" t="e">
        <f>#N/A</f>
        <v>#N/A</v>
      </c>
      <c r="L1900" t="e">
        <f>#N/A</f>
        <v>#N/A</v>
      </c>
      <c r="M1900" t="e">
        <f>#N/A</f>
        <v>#N/A</v>
      </c>
      <c r="N1900" t="e">
        <f>#N/A</f>
        <v>#N/A</v>
      </c>
      <c r="O1900" t="e">
        <f>#N/A</f>
        <v>#N/A</v>
      </c>
      <c r="P1900" t="e">
        <f>#N/A</f>
        <v>#N/A</v>
      </c>
      <c r="Q1900" t="e">
        <f>#N/A</f>
        <v>#N/A</v>
      </c>
      <c r="R1900">
        <v>1592.3</v>
      </c>
      <c r="S1900">
        <v>2.2999999999999998</v>
      </c>
      <c r="T1900">
        <v>1.4</v>
      </c>
      <c r="U1900">
        <v>1.9</v>
      </c>
      <c r="V1900">
        <v>1.7</v>
      </c>
      <c r="W1900">
        <v>185.5</v>
      </c>
      <c r="X1900">
        <v>181.3</v>
      </c>
      <c r="Y1900">
        <v>135.69999999999999</v>
      </c>
      <c r="Z1900">
        <v>135.69999999999999</v>
      </c>
      <c r="AA1900" t="e">
        <f>#N/A</f>
        <v>#N/A</v>
      </c>
      <c r="AB1900" t="e">
        <f>#N/A</f>
        <v>#N/A</v>
      </c>
      <c r="AC1900">
        <v>133119</v>
      </c>
      <c r="AD1900">
        <v>133208</v>
      </c>
      <c r="AE1900">
        <v>11116</v>
      </c>
    </row>
    <row r="1901" spans="1:31" x14ac:dyDescent="0.2">
      <c r="A1901">
        <v>44105</v>
      </c>
      <c r="B1901" t="s">
        <v>18</v>
      </c>
      <c r="C1901">
        <v>730</v>
      </c>
      <c r="D1901">
        <v>99.8</v>
      </c>
      <c r="E1901">
        <v>33.6</v>
      </c>
      <c r="F1901">
        <v>117.9</v>
      </c>
      <c r="G1901">
        <v>175.2</v>
      </c>
      <c r="H1901">
        <v>61.5</v>
      </c>
      <c r="I1901">
        <v>52.2</v>
      </c>
      <c r="J1901">
        <v>109.1</v>
      </c>
      <c r="K1901">
        <v>17.899999999999999</v>
      </c>
      <c r="L1901">
        <v>15.2</v>
      </c>
      <c r="M1901">
        <v>979.6</v>
      </c>
      <c r="N1901">
        <v>47.8</v>
      </c>
      <c r="O1901">
        <v>75</v>
      </c>
      <c r="P1901">
        <v>495.7</v>
      </c>
      <c r="Q1901">
        <v>42.9</v>
      </c>
      <c r="R1901">
        <v>1628.2</v>
      </c>
      <c r="S1901">
        <v>2.2000000000000002</v>
      </c>
      <c r="T1901">
        <v>1.7</v>
      </c>
      <c r="U1901">
        <v>2</v>
      </c>
      <c r="V1901">
        <v>1.8</v>
      </c>
      <c r="W1901">
        <v>186.1</v>
      </c>
      <c r="X1901">
        <v>181.9</v>
      </c>
      <c r="Y1901">
        <v>136.30000000000001</v>
      </c>
      <c r="Z1901">
        <v>136.1</v>
      </c>
      <c r="AA1901">
        <v>1203360</v>
      </c>
      <c r="AB1901">
        <v>1038524</v>
      </c>
      <c r="AC1901">
        <v>135592</v>
      </c>
      <c r="AD1901">
        <v>135604</v>
      </c>
      <c r="AE1901">
        <v>11297</v>
      </c>
    </row>
    <row r="1902" spans="1:31" x14ac:dyDescent="0.2">
      <c r="A1902">
        <v>44136</v>
      </c>
      <c r="B1902" t="s">
        <v>18</v>
      </c>
      <c r="C1902" t="e">
        <f>#N/A</f>
        <v>#N/A</v>
      </c>
      <c r="D1902" t="e">
        <f>#N/A</f>
        <v>#N/A</v>
      </c>
      <c r="E1902" t="e">
        <f>#N/A</f>
        <v>#N/A</v>
      </c>
      <c r="F1902" t="e">
        <f>#N/A</f>
        <v>#N/A</v>
      </c>
      <c r="G1902" t="e">
        <f>#N/A</f>
        <v>#N/A</v>
      </c>
      <c r="H1902" t="e">
        <f>#N/A</f>
        <v>#N/A</v>
      </c>
      <c r="I1902" t="e">
        <f>#N/A</f>
        <v>#N/A</v>
      </c>
      <c r="J1902" t="e">
        <f>#N/A</f>
        <v>#N/A</v>
      </c>
      <c r="K1902" t="e">
        <f>#N/A</f>
        <v>#N/A</v>
      </c>
      <c r="L1902" t="e">
        <f>#N/A</f>
        <v>#N/A</v>
      </c>
      <c r="M1902" t="e">
        <f>#N/A</f>
        <v>#N/A</v>
      </c>
      <c r="N1902" t="e">
        <f>#N/A</f>
        <v>#N/A</v>
      </c>
      <c r="O1902" t="e">
        <f>#N/A</f>
        <v>#N/A</v>
      </c>
      <c r="P1902" t="e">
        <f>#N/A</f>
        <v>#N/A</v>
      </c>
      <c r="Q1902" t="e">
        <f>#N/A</f>
        <v>#N/A</v>
      </c>
      <c r="R1902">
        <v>1619.8</v>
      </c>
      <c r="S1902">
        <v>2.1800000000000002</v>
      </c>
      <c r="T1902">
        <v>1.7</v>
      </c>
      <c r="U1902">
        <v>2</v>
      </c>
      <c r="V1902">
        <v>1.9</v>
      </c>
      <c r="W1902">
        <v>186.4</v>
      </c>
      <c r="X1902">
        <v>182.4</v>
      </c>
      <c r="Y1902">
        <v>136.6</v>
      </c>
      <c r="Z1902">
        <v>136.69999999999999</v>
      </c>
      <c r="AA1902" t="e">
        <f>#N/A</f>
        <v>#N/A</v>
      </c>
      <c r="AB1902" t="e">
        <f>#N/A</f>
        <v>#N/A</v>
      </c>
      <c r="AC1902">
        <v>137430</v>
      </c>
      <c r="AD1902">
        <v>137295</v>
      </c>
      <c r="AE1902">
        <v>11427</v>
      </c>
    </row>
    <row r="1903" spans="1:31" x14ac:dyDescent="0.2">
      <c r="A1903">
        <v>44166</v>
      </c>
      <c r="B1903" t="s">
        <v>18</v>
      </c>
      <c r="C1903" t="e">
        <f>#N/A</f>
        <v>#N/A</v>
      </c>
      <c r="D1903" t="e">
        <f>#N/A</f>
        <v>#N/A</v>
      </c>
      <c r="E1903" t="e">
        <f>#N/A</f>
        <v>#N/A</v>
      </c>
      <c r="F1903" t="e">
        <f>#N/A</f>
        <v>#N/A</v>
      </c>
      <c r="G1903" t="e">
        <f>#N/A</f>
        <v>#N/A</v>
      </c>
      <c r="H1903" t="e">
        <f>#N/A</f>
        <v>#N/A</v>
      </c>
      <c r="I1903" t="e">
        <f>#N/A</f>
        <v>#N/A</v>
      </c>
      <c r="J1903" t="e">
        <f>#N/A</f>
        <v>#N/A</v>
      </c>
      <c r="K1903" t="e">
        <f>#N/A</f>
        <v>#N/A</v>
      </c>
      <c r="L1903" t="e">
        <f>#N/A</f>
        <v>#N/A</v>
      </c>
      <c r="M1903" t="e">
        <f>#N/A</f>
        <v>#N/A</v>
      </c>
      <c r="N1903" t="e">
        <f>#N/A</f>
        <v>#N/A</v>
      </c>
      <c r="O1903" t="e">
        <f>#N/A</f>
        <v>#N/A</v>
      </c>
      <c r="P1903" t="e">
        <f>#N/A</f>
        <v>#N/A</v>
      </c>
      <c r="Q1903" t="e">
        <f>#N/A</f>
        <v>#N/A</v>
      </c>
      <c r="R1903">
        <v>1641.3</v>
      </c>
      <c r="S1903">
        <v>2.16</v>
      </c>
      <c r="T1903">
        <v>1.6</v>
      </c>
      <c r="U1903">
        <v>2</v>
      </c>
      <c r="V1903">
        <v>1.8</v>
      </c>
      <c r="W1903">
        <v>186.7</v>
      </c>
      <c r="X1903">
        <v>182.4</v>
      </c>
      <c r="Y1903">
        <v>136</v>
      </c>
      <c r="Z1903">
        <v>136.9</v>
      </c>
      <c r="AA1903" t="e">
        <f>#N/A</f>
        <v>#N/A</v>
      </c>
      <c r="AB1903" t="e">
        <f>#N/A</f>
        <v>#N/A</v>
      </c>
      <c r="AC1903">
        <v>137443</v>
      </c>
      <c r="AD1903">
        <v>137637</v>
      </c>
      <c r="AE1903">
        <v>11357</v>
      </c>
    </row>
    <row r="1904" spans="1:31" x14ac:dyDescent="0.2">
      <c r="A1904">
        <v>44197</v>
      </c>
      <c r="B1904" t="s">
        <v>18</v>
      </c>
      <c r="C1904">
        <v>885</v>
      </c>
      <c r="D1904">
        <v>95.4</v>
      </c>
      <c r="E1904">
        <v>30.5</v>
      </c>
      <c r="F1904">
        <v>116.9</v>
      </c>
      <c r="G1904">
        <v>182.9</v>
      </c>
      <c r="H1904">
        <v>59.6</v>
      </c>
      <c r="I1904">
        <v>51</v>
      </c>
      <c r="J1904">
        <v>104.2</v>
      </c>
      <c r="K1904">
        <v>16.899999999999999</v>
      </c>
      <c r="L1904">
        <v>14.4</v>
      </c>
      <c r="M1904">
        <v>1084.0999999999999</v>
      </c>
      <c r="N1904">
        <v>49</v>
      </c>
      <c r="O1904">
        <v>76.7</v>
      </c>
      <c r="P1904">
        <v>561.6</v>
      </c>
      <c r="Q1904">
        <v>44.3</v>
      </c>
      <c r="R1904">
        <v>1668.2</v>
      </c>
      <c r="S1904">
        <v>2.12</v>
      </c>
      <c r="T1904">
        <v>1.6</v>
      </c>
      <c r="U1904">
        <v>2.1</v>
      </c>
      <c r="V1904">
        <v>1.9</v>
      </c>
      <c r="W1904">
        <v>187</v>
      </c>
      <c r="X1904">
        <v>182.9</v>
      </c>
      <c r="Y1904">
        <v>136.69999999999999</v>
      </c>
      <c r="Z1904">
        <v>137.30000000000001</v>
      </c>
      <c r="AA1904">
        <v>1231196</v>
      </c>
      <c r="AB1904">
        <v>1064216</v>
      </c>
      <c r="AC1904">
        <v>139032</v>
      </c>
      <c r="AD1904">
        <v>139244</v>
      </c>
      <c r="AE1904">
        <v>11321</v>
      </c>
    </row>
    <row r="1905" spans="1:31" x14ac:dyDescent="0.2">
      <c r="A1905">
        <v>44228</v>
      </c>
      <c r="B1905" t="s">
        <v>18</v>
      </c>
      <c r="C1905" t="e">
        <f>#N/A</f>
        <v>#N/A</v>
      </c>
      <c r="D1905" t="e">
        <f>#N/A</f>
        <v>#N/A</v>
      </c>
      <c r="E1905" t="e">
        <f>#N/A</f>
        <v>#N/A</v>
      </c>
      <c r="F1905" t="e">
        <f>#N/A</f>
        <v>#N/A</v>
      </c>
      <c r="G1905" t="e">
        <f>#N/A</f>
        <v>#N/A</v>
      </c>
      <c r="H1905" t="e">
        <f>#N/A</f>
        <v>#N/A</v>
      </c>
      <c r="I1905" t="e">
        <f>#N/A</f>
        <v>#N/A</v>
      </c>
      <c r="J1905" t="e">
        <f>#N/A</f>
        <v>#N/A</v>
      </c>
      <c r="K1905" t="e">
        <f>#N/A</f>
        <v>#N/A</v>
      </c>
      <c r="L1905" t="e">
        <f>#N/A</f>
        <v>#N/A</v>
      </c>
      <c r="M1905" t="e">
        <f>#N/A</f>
        <v>#N/A</v>
      </c>
      <c r="N1905" t="e">
        <f>#N/A</f>
        <v>#N/A</v>
      </c>
      <c r="O1905" t="e">
        <f>#N/A</f>
        <v>#N/A</v>
      </c>
      <c r="P1905" t="e">
        <f>#N/A</f>
        <v>#N/A</v>
      </c>
      <c r="Q1905" t="e">
        <f>#N/A</f>
        <v>#N/A</v>
      </c>
      <c r="R1905">
        <v>1653.7</v>
      </c>
      <c r="S1905">
        <v>2.06</v>
      </c>
      <c r="T1905">
        <v>1.6</v>
      </c>
      <c r="U1905">
        <v>2.1</v>
      </c>
      <c r="V1905">
        <v>2</v>
      </c>
      <c r="W1905">
        <v>187.4</v>
      </c>
      <c r="X1905">
        <v>183.4</v>
      </c>
      <c r="Y1905">
        <v>137.1</v>
      </c>
      <c r="Z1905">
        <v>137.30000000000001</v>
      </c>
      <c r="AA1905" t="e">
        <f>#N/A</f>
        <v>#N/A</v>
      </c>
      <c r="AB1905" t="e">
        <f>#N/A</f>
        <v>#N/A</v>
      </c>
      <c r="AC1905">
        <v>139748</v>
      </c>
      <c r="AD1905">
        <v>140397</v>
      </c>
      <c r="AE1905">
        <v>11646</v>
      </c>
    </row>
    <row r="1906" spans="1:31" x14ac:dyDescent="0.2">
      <c r="A1906">
        <v>44256</v>
      </c>
      <c r="B1906" t="s">
        <v>18</v>
      </c>
      <c r="C1906" t="e">
        <f>#N/A</f>
        <v>#N/A</v>
      </c>
      <c r="D1906" t="e">
        <f>#N/A</f>
        <v>#N/A</v>
      </c>
      <c r="E1906" t="e">
        <f>#N/A</f>
        <v>#N/A</v>
      </c>
      <c r="F1906" t="e">
        <f>#N/A</f>
        <v>#N/A</v>
      </c>
      <c r="G1906" t="e">
        <f>#N/A</f>
        <v>#N/A</v>
      </c>
      <c r="H1906" t="e">
        <f>#N/A</f>
        <v>#N/A</v>
      </c>
      <c r="I1906" t="e">
        <f>#N/A</f>
        <v>#N/A</v>
      </c>
      <c r="J1906" t="e">
        <f>#N/A</f>
        <v>#N/A</v>
      </c>
      <c r="K1906" t="e">
        <f>#N/A</f>
        <v>#N/A</v>
      </c>
      <c r="L1906" t="e">
        <f>#N/A</f>
        <v>#N/A</v>
      </c>
      <c r="M1906" t="e">
        <f>#N/A</f>
        <v>#N/A</v>
      </c>
      <c r="N1906" t="e">
        <f>#N/A</f>
        <v>#N/A</v>
      </c>
      <c r="O1906" t="e">
        <f>#N/A</f>
        <v>#N/A</v>
      </c>
      <c r="P1906" t="e">
        <f>#N/A</f>
        <v>#N/A</v>
      </c>
      <c r="Q1906" t="e">
        <f>#N/A</f>
        <v>#N/A</v>
      </c>
      <c r="R1906">
        <v>1659.8</v>
      </c>
      <c r="S1906">
        <v>2.0299999999999998</v>
      </c>
      <c r="T1906">
        <v>2</v>
      </c>
      <c r="U1906">
        <v>2.2000000000000002</v>
      </c>
      <c r="V1906">
        <v>2.2000000000000002</v>
      </c>
      <c r="W1906">
        <v>187.7</v>
      </c>
      <c r="X1906">
        <v>183.8</v>
      </c>
      <c r="Y1906">
        <v>137.5</v>
      </c>
      <c r="Z1906">
        <v>137.4</v>
      </c>
      <c r="AA1906" t="e">
        <f>#N/A</f>
        <v>#N/A</v>
      </c>
      <c r="AB1906" t="e">
        <f>#N/A</f>
        <v>#N/A</v>
      </c>
      <c r="AC1906">
        <v>140375</v>
      </c>
      <c r="AD1906">
        <v>140947</v>
      </c>
      <c r="AE1906">
        <v>11764</v>
      </c>
    </row>
    <row r="1907" spans="1:31" x14ac:dyDescent="0.2">
      <c r="A1907">
        <v>44287</v>
      </c>
      <c r="B1907" t="s">
        <v>18</v>
      </c>
      <c r="C1907">
        <v>895</v>
      </c>
      <c r="D1907">
        <v>95.5</v>
      </c>
      <c r="E1907">
        <v>36.6</v>
      </c>
      <c r="F1907">
        <v>116.9</v>
      </c>
      <c r="G1907">
        <v>186.3</v>
      </c>
      <c r="H1907">
        <v>59.8</v>
      </c>
      <c r="I1907">
        <v>51.1</v>
      </c>
      <c r="J1907">
        <v>104.7</v>
      </c>
      <c r="K1907">
        <v>16.899999999999999</v>
      </c>
      <c r="L1907">
        <v>14.5</v>
      </c>
      <c r="M1907">
        <v>1102.5</v>
      </c>
      <c r="N1907">
        <v>48.9</v>
      </c>
      <c r="O1907">
        <v>76.400000000000006</v>
      </c>
      <c r="P1907">
        <v>569.70000000000005</v>
      </c>
      <c r="Q1907">
        <v>44.2</v>
      </c>
      <c r="R1907">
        <v>1673.7</v>
      </c>
      <c r="S1907">
        <v>2.06</v>
      </c>
      <c r="T1907">
        <v>2.1</v>
      </c>
      <c r="U1907">
        <v>2.2999999999999998</v>
      </c>
      <c r="V1907">
        <v>2.4</v>
      </c>
      <c r="W1907">
        <v>188.2</v>
      </c>
      <c r="X1907">
        <v>184.4</v>
      </c>
      <c r="Y1907">
        <v>138.19999999999999</v>
      </c>
      <c r="Z1907">
        <v>138</v>
      </c>
      <c r="AA1907">
        <v>1247592</v>
      </c>
      <c r="AB1907">
        <v>1079732</v>
      </c>
      <c r="AC1907">
        <v>140063</v>
      </c>
      <c r="AD1907">
        <v>140694</v>
      </c>
      <c r="AE1907">
        <v>11747</v>
      </c>
    </row>
    <row r="1908" spans="1:31" x14ac:dyDescent="0.2">
      <c r="A1908">
        <v>44317</v>
      </c>
      <c r="B1908" t="s">
        <v>18</v>
      </c>
      <c r="C1908" t="e">
        <f>#N/A</f>
        <v>#N/A</v>
      </c>
      <c r="D1908" t="e">
        <f>#N/A</f>
        <v>#N/A</v>
      </c>
      <c r="E1908" t="e">
        <f>#N/A</f>
        <v>#N/A</v>
      </c>
      <c r="F1908" t="e">
        <f>#N/A</f>
        <v>#N/A</v>
      </c>
      <c r="G1908" t="e">
        <f>#N/A</f>
        <v>#N/A</v>
      </c>
      <c r="H1908" t="e">
        <f>#N/A</f>
        <v>#N/A</v>
      </c>
      <c r="I1908" t="e">
        <f>#N/A</f>
        <v>#N/A</v>
      </c>
      <c r="J1908" t="e">
        <f>#N/A</f>
        <v>#N/A</v>
      </c>
      <c r="K1908" t="e">
        <f>#N/A</f>
        <v>#N/A</v>
      </c>
      <c r="L1908" t="e">
        <f>#N/A</f>
        <v>#N/A</v>
      </c>
      <c r="M1908" t="e">
        <f>#N/A</f>
        <v>#N/A</v>
      </c>
      <c r="N1908" t="e">
        <f>#N/A</f>
        <v>#N/A</v>
      </c>
      <c r="O1908" t="e">
        <f>#N/A</f>
        <v>#N/A</v>
      </c>
      <c r="P1908" t="e">
        <f>#N/A</f>
        <v>#N/A</v>
      </c>
      <c r="Q1908" t="e">
        <f>#N/A</f>
        <v>#N/A</v>
      </c>
      <c r="R1908">
        <v>1690.3</v>
      </c>
      <c r="S1908">
        <v>2.12</v>
      </c>
      <c r="T1908">
        <v>2.5</v>
      </c>
      <c r="U1908">
        <v>2.5</v>
      </c>
      <c r="V1908">
        <v>2.8</v>
      </c>
      <c r="W1908">
        <v>188.7</v>
      </c>
      <c r="X1908">
        <v>185</v>
      </c>
      <c r="Y1908">
        <v>138.80000000000001</v>
      </c>
      <c r="Z1908">
        <v>138.4</v>
      </c>
      <c r="AA1908" t="e">
        <f>#N/A</f>
        <v>#N/A</v>
      </c>
      <c r="AB1908" t="e">
        <f>#N/A</f>
        <v>#N/A</v>
      </c>
      <c r="AC1908">
        <v>140510</v>
      </c>
      <c r="AD1908">
        <v>140862</v>
      </c>
      <c r="AE1908">
        <v>11849</v>
      </c>
    </row>
    <row r="1909" spans="1:31" x14ac:dyDescent="0.2">
      <c r="A1909">
        <v>44348</v>
      </c>
      <c r="B1909" t="s">
        <v>18</v>
      </c>
      <c r="C1909" t="e">
        <f>#N/A</f>
        <v>#N/A</v>
      </c>
      <c r="D1909" t="e">
        <f>#N/A</f>
        <v>#N/A</v>
      </c>
      <c r="E1909" t="e">
        <f>#N/A</f>
        <v>#N/A</v>
      </c>
      <c r="F1909" t="e">
        <f>#N/A</f>
        <v>#N/A</v>
      </c>
      <c r="G1909" t="e">
        <f>#N/A</f>
        <v>#N/A</v>
      </c>
      <c r="H1909" t="e">
        <f>#N/A</f>
        <v>#N/A</v>
      </c>
      <c r="I1909" t="e">
        <f>#N/A</f>
        <v>#N/A</v>
      </c>
      <c r="J1909" t="e">
        <f>#N/A</f>
        <v>#N/A</v>
      </c>
      <c r="K1909" t="e">
        <f>#N/A</f>
        <v>#N/A</v>
      </c>
      <c r="L1909" t="e">
        <f>#N/A</f>
        <v>#N/A</v>
      </c>
      <c r="M1909" t="e">
        <f>#N/A</f>
        <v>#N/A</v>
      </c>
      <c r="N1909" t="e">
        <f>#N/A</f>
        <v>#N/A</v>
      </c>
      <c r="O1909" t="e">
        <f>#N/A</f>
        <v>#N/A</v>
      </c>
      <c r="P1909" t="e">
        <f>#N/A</f>
        <v>#N/A</v>
      </c>
      <c r="Q1909" t="e">
        <f>#N/A</f>
        <v>#N/A</v>
      </c>
      <c r="R1909">
        <v>1709.4</v>
      </c>
      <c r="S1909">
        <v>2.12</v>
      </c>
      <c r="T1909">
        <v>2.5</v>
      </c>
      <c r="U1909">
        <v>2.5</v>
      </c>
      <c r="V1909">
        <v>2.8</v>
      </c>
      <c r="W1909">
        <v>189.2</v>
      </c>
      <c r="X1909">
        <v>185.5</v>
      </c>
      <c r="Y1909">
        <v>139.19999999999999</v>
      </c>
      <c r="Z1909">
        <v>139</v>
      </c>
      <c r="AA1909" t="e">
        <f>#N/A</f>
        <v>#N/A</v>
      </c>
      <c r="AB1909" t="e">
        <f>#N/A</f>
        <v>#N/A</v>
      </c>
      <c r="AC1909">
        <v>141576</v>
      </c>
      <c r="AD1909">
        <v>142004</v>
      </c>
      <c r="AE1909">
        <v>12090</v>
      </c>
    </row>
    <row r="1910" spans="1:31" x14ac:dyDescent="0.2">
      <c r="A1910">
        <v>44378</v>
      </c>
      <c r="B1910" t="s">
        <v>18</v>
      </c>
      <c r="C1910">
        <v>815</v>
      </c>
      <c r="D1910">
        <v>95.2</v>
      </c>
      <c r="E1910">
        <v>36.299999999999997</v>
      </c>
      <c r="F1910">
        <v>116.8</v>
      </c>
      <c r="G1910">
        <v>177.4</v>
      </c>
      <c r="H1910">
        <v>58.2</v>
      </c>
      <c r="I1910">
        <v>49.8</v>
      </c>
      <c r="J1910">
        <v>99.2</v>
      </c>
      <c r="K1910">
        <v>16.8</v>
      </c>
      <c r="L1910">
        <v>14.4</v>
      </c>
      <c r="M1910">
        <v>1055.8</v>
      </c>
      <c r="N1910">
        <v>50.2</v>
      </c>
      <c r="O1910">
        <v>77.2</v>
      </c>
      <c r="P1910">
        <v>561.5</v>
      </c>
      <c r="Q1910">
        <v>45.5</v>
      </c>
      <c r="R1910">
        <v>1716.1</v>
      </c>
      <c r="S1910">
        <v>2.16</v>
      </c>
      <c r="T1910">
        <v>2.7</v>
      </c>
      <c r="U1910">
        <v>2.8</v>
      </c>
      <c r="V1910">
        <v>3.2</v>
      </c>
      <c r="W1910">
        <v>189.9</v>
      </c>
      <c r="X1910">
        <v>186.4</v>
      </c>
      <c r="Y1910">
        <v>140</v>
      </c>
      <c r="Z1910">
        <v>139.6</v>
      </c>
      <c r="AA1910">
        <v>1284224</v>
      </c>
      <c r="AB1910">
        <v>1112576</v>
      </c>
      <c r="AC1910">
        <v>143463</v>
      </c>
      <c r="AD1910">
        <v>143811</v>
      </c>
      <c r="AE1910">
        <v>12087</v>
      </c>
    </row>
    <row r="1911" spans="1:31" x14ac:dyDescent="0.2">
      <c r="A1911">
        <v>44409</v>
      </c>
      <c r="B1911" t="s">
        <v>18</v>
      </c>
      <c r="C1911" t="e">
        <f>#N/A</f>
        <v>#N/A</v>
      </c>
      <c r="D1911" t="e">
        <f>#N/A</f>
        <v>#N/A</v>
      </c>
      <c r="E1911" t="e">
        <f>#N/A</f>
        <v>#N/A</v>
      </c>
      <c r="F1911" t="e">
        <f>#N/A</f>
        <v>#N/A</v>
      </c>
      <c r="G1911" t="e">
        <f>#N/A</f>
        <v>#N/A</v>
      </c>
      <c r="H1911" t="e">
        <f>#N/A</f>
        <v>#N/A</v>
      </c>
      <c r="I1911" t="e">
        <f>#N/A</f>
        <v>#N/A</v>
      </c>
      <c r="J1911" t="e">
        <f>#N/A</f>
        <v>#N/A</v>
      </c>
      <c r="K1911" t="e">
        <f>#N/A</f>
        <v>#N/A</v>
      </c>
      <c r="L1911" t="e">
        <f>#N/A</f>
        <v>#N/A</v>
      </c>
      <c r="M1911" t="e">
        <f>#N/A</f>
        <v>#N/A</v>
      </c>
      <c r="N1911" t="e">
        <f>#N/A</f>
        <v>#N/A</v>
      </c>
      <c r="O1911" t="e">
        <f>#N/A</f>
        <v>#N/A</v>
      </c>
      <c r="P1911" t="e">
        <f>#N/A</f>
        <v>#N/A</v>
      </c>
      <c r="Q1911" t="e">
        <f>#N/A</f>
        <v>#N/A</v>
      </c>
      <c r="R1911">
        <v>1715.6</v>
      </c>
      <c r="S1911">
        <v>2.1800000000000002</v>
      </c>
      <c r="T1911">
        <v>2.9</v>
      </c>
      <c r="U1911">
        <v>2.9</v>
      </c>
      <c r="V1911">
        <v>3.4</v>
      </c>
      <c r="W1911">
        <v>190.5</v>
      </c>
      <c r="X1911">
        <v>187.1</v>
      </c>
      <c r="Y1911">
        <v>140.30000000000001</v>
      </c>
      <c r="Z1911">
        <v>140.1</v>
      </c>
      <c r="AA1911" t="e">
        <f>#N/A</f>
        <v>#N/A</v>
      </c>
      <c r="AB1911" t="e">
        <f>#N/A</f>
        <v>#N/A</v>
      </c>
      <c r="AC1911">
        <v>145060</v>
      </c>
      <c r="AD1911">
        <v>144818</v>
      </c>
      <c r="AE1911">
        <v>12042</v>
      </c>
    </row>
    <row r="1912" spans="1:31" x14ac:dyDescent="0.2">
      <c r="A1912">
        <v>44440</v>
      </c>
      <c r="B1912" t="s">
        <v>18</v>
      </c>
      <c r="C1912" t="e">
        <f>#N/A</f>
        <v>#N/A</v>
      </c>
      <c r="D1912" t="e">
        <f>#N/A</f>
        <v>#N/A</v>
      </c>
      <c r="E1912" t="e">
        <f>#N/A</f>
        <v>#N/A</v>
      </c>
      <c r="F1912" t="e">
        <f>#N/A</f>
        <v>#N/A</v>
      </c>
      <c r="G1912" t="e">
        <f>#N/A</f>
        <v>#N/A</v>
      </c>
      <c r="H1912" t="e">
        <f>#N/A</f>
        <v>#N/A</v>
      </c>
      <c r="I1912" t="e">
        <f>#N/A</f>
        <v>#N/A</v>
      </c>
      <c r="J1912" t="e">
        <f>#N/A</f>
        <v>#N/A</v>
      </c>
      <c r="K1912" t="e">
        <f>#N/A</f>
        <v>#N/A</v>
      </c>
      <c r="L1912" t="e">
        <f>#N/A</f>
        <v>#N/A</v>
      </c>
      <c r="M1912" t="e">
        <f>#N/A</f>
        <v>#N/A</v>
      </c>
      <c r="N1912" t="e">
        <f>#N/A</f>
        <v>#N/A</v>
      </c>
      <c r="O1912" t="e">
        <f>#N/A</f>
        <v>#N/A</v>
      </c>
      <c r="P1912" t="e">
        <f>#N/A</f>
        <v>#N/A</v>
      </c>
      <c r="Q1912" t="e">
        <f>#N/A</f>
        <v>#N/A</v>
      </c>
      <c r="R1912">
        <v>1719.5</v>
      </c>
      <c r="S1912">
        <v>2.15</v>
      </c>
      <c r="T1912">
        <v>3.1</v>
      </c>
      <c r="U1912">
        <v>3</v>
      </c>
      <c r="V1912">
        <v>3.5</v>
      </c>
      <c r="W1912">
        <v>191.1</v>
      </c>
      <c r="X1912">
        <v>187.7</v>
      </c>
      <c r="Y1912">
        <v>140.69999999999999</v>
      </c>
      <c r="Z1912">
        <v>140.69999999999999</v>
      </c>
      <c r="AA1912" t="e">
        <f>#N/A</f>
        <v>#N/A</v>
      </c>
      <c r="AB1912" t="e">
        <f>#N/A</f>
        <v>#N/A</v>
      </c>
      <c r="AC1912">
        <v>147429</v>
      </c>
      <c r="AD1912">
        <v>147552</v>
      </c>
      <c r="AE1912">
        <v>12311</v>
      </c>
    </row>
    <row r="1913" spans="1:31" x14ac:dyDescent="0.2">
      <c r="A1913">
        <v>44470</v>
      </c>
      <c r="B1913" t="s">
        <v>18</v>
      </c>
      <c r="C1913">
        <v>905</v>
      </c>
      <c r="D1913">
        <v>100</v>
      </c>
      <c r="E1913">
        <v>36.450000000000003</v>
      </c>
      <c r="F1913">
        <v>116.2</v>
      </c>
      <c r="G1913">
        <v>181.5</v>
      </c>
      <c r="H1913">
        <v>56.8</v>
      </c>
      <c r="I1913">
        <v>48.9</v>
      </c>
      <c r="J1913">
        <v>95.7</v>
      </c>
      <c r="K1913">
        <v>16.2</v>
      </c>
      <c r="L1913">
        <v>13.9</v>
      </c>
      <c r="M1913">
        <v>1122.8</v>
      </c>
      <c r="N1913">
        <v>51.1</v>
      </c>
      <c r="O1913">
        <v>78.3</v>
      </c>
      <c r="P1913">
        <v>607.5</v>
      </c>
      <c r="Q1913">
        <v>46.6</v>
      </c>
      <c r="R1913">
        <v>1715.3</v>
      </c>
      <c r="S1913">
        <v>2.12</v>
      </c>
      <c r="T1913">
        <v>3</v>
      </c>
      <c r="U1913">
        <v>3</v>
      </c>
      <c r="V1913">
        <v>3.5</v>
      </c>
      <c r="W1913">
        <v>191.6</v>
      </c>
      <c r="X1913">
        <v>188.3</v>
      </c>
      <c r="Y1913">
        <v>141.5</v>
      </c>
      <c r="Z1913">
        <v>141.19999999999999</v>
      </c>
      <c r="AA1913">
        <v>1314684</v>
      </c>
      <c r="AB1913">
        <v>1139588</v>
      </c>
      <c r="AC1913">
        <v>148593</v>
      </c>
      <c r="AD1913">
        <v>148490</v>
      </c>
      <c r="AE1913">
        <v>12370</v>
      </c>
    </row>
    <row r="1914" spans="1:31" x14ac:dyDescent="0.2">
      <c r="A1914">
        <v>44501</v>
      </c>
      <c r="B1914" t="s">
        <v>18</v>
      </c>
      <c r="C1914" t="e">
        <f>#N/A</f>
        <v>#N/A</v>
      </c>
      <c r="D1914" t="e">
        <f>#N/A</f>
        <v>#N/A</v>
      </c>
      <c r="E1914" t="e">
        <f>#N/A</f>
        <v>#N/A</v>
      </c>
      <c r="F1914" t="e">
        <f>#N/A</f>
        <v>#N/A</v>
      </c>
      <c r="G1914" t="e">
        <f>#N/A</f>
        <v>#N/A</v>
      </c>
      <c r="H1914" t="e">
        <f>#N/A</f>
        <v>#N/A</v>
      </c>
      <c r="I1914" t="e">
        <f>#N/A</f>
        <v>#N/A</v>
      </c>
      <c r="J1914" t="e">
        <f>#N/A</f>
        <v>#N/A</v>
      </c>
      <c r="K1914" t="e">
        <f>#N/A</f>
        <v>#N/A</v>
      </c>
      <c r="L1914" t="e">
        <f>#N/A</f>
        <v>#N/A</v>
      </c>
      <c r="M1914" t="e">
        <f>#N/A</f>
        <v>#N/A</v>
      </c>
      <c r="N1914" t="e">
        <f>#N/A</f>
        <v>#N/A</v>
      </c>
      <c r="O1914" t="e">
        <f>#N/A</f>
        <v>#N/A</v>
      </c>
      <c r="P1914" t="e">
        <f>#N/A</f>
        <v>#N/A</v>
      </c>
      <c r="Q1914" t="e">
        <f>#N/A</f>
        <v>#N/A</v>
      </c>
      <c r="R1914">
        <v>1750</v>
      </c>
      <c r="S1914">
        <v>2.17</v>
      </c>
      <c r="T1914">
        <v>3.1</v>
      </c>
      <c r="U1914">
        <v>3.1</v>
      </c>
      <c r="V1914">
        <v>3.5</v>
      </c>
      <c r="W1914">
        <v>192.2</v>
      </c>
      <c r="X1914">
        <v>188.8</v>
      </c>
      <c r="Y1914">
        <v>141.5</v>
      </c>
      <c r="Z1914">
        <v>141.6</v>
      </c>
      <c r="AA1914" t="e">
        <f>#N/A</f>
        <v>#N/A</v>
      </c>
      <c r="AB1914" t="e">
        <f>#N/A</f>
        <v>#N/A</v>
      </c>
      <c r="AC1914">
        <v>149643</v>
      </c>
      <c r="AD1914">
        <v>149903</v>
      </c>
      <c r="AE1914">
        <v>12472</v>
      </c>
    </row>
    <row r="1915" spans="1:31" x14ac:dyDescent="0.2">
      <c r="A1915">
        <v>44531</v>
      </c>
      <c r="B1915" t="s">
        <v>18</v>
      </c>
      <c r="C1915" t="e">
        <f>#N/A</f>
        <v>#N/A</v>
      </c>
      <c r="D1915" t="e">
        <f>#N/A</f>
        <v>#N/A</v>
      </c>
      <c r="E1915" t="e">
        <f>#N/A</f>
        <v>#N/A</v>
      </c>
      <c r="F1915" t="e">
        <f>#N/A</f>
        <v>#N/A</v>
      </c>
      <c r="G1915" t="e">
        <f>#N/A</f>
        <v>#N/A</v>
      </c>
      <c r="H1915" t="e">
        <f>#N/A</f>
        <v>#N/A</v>
      </c>
      <c r="I1915" t="e">
        <f>#N/A</f>
        <v>#N/A</v>
      </c>
      <c r="J1915" t="e">
        <f>#N/A</f>
        <v>#N/A</v>
      </c>
      <c r="K1915" t="e">
        <f>#N/A</f>
        <v>#N/A</v>
      </c>
      <c r="L1915" t="e">
        <f>#N/A</f>
        <v>#N/A</v>
      </c>
      <c r="M1915" t="e">
        <f>#N/A</f>
        <v>#N/A</v>
      </c>
      <c r="N1915" t="e">
        <f>#N/A</f>
        <v>#N/A</v>
      </c>
      <c r="O1915" t="e">
        <f>#N/A</f>
        <v>#N/A</v>
      </c>
      <c r="P1915" t="e">
        <f>#N/A</f>
        <v>#N/A</v>
      </c>
      <c r="Q1915" t="e">
        <f>#N/A</f>
        <v>#N/A</v>
      </c>
      <c r="R1915">
        <v>1745.8</v>
      </c>
      <c r="S1915">
        <v>2.25</v>
      </c>
      <c r="T1915">
        <v>3.2</v>
      </c>
      <c r="U1915">
        <v>3.3</v>
      </c>
      <c r="V1915">
        <v>4</v>
      </c>
      <c r="W1915">
        <v>192.9</v>
      </c>
      <c r="X1915">
        <v>189.7</v>
      </c>
      <c r="Y1915">
        <v>141.5</v>
      </c>
      <c r="Z1915">
        <v>142.4</v>
      </c>
      <c r="AA1915" t="e">
        <f>#N/A</f>
        <v>#N/A</v>
      </c>
      <c r="AB1915" t="e">
        <f>#N/A</f>
        <v>#N/A</v>
      </c>
      <c r="AC1915">
        <v>150756</v>
      </c>
      <c r="AD1915">
        <v>151102</v>
      </c>
      <c r="AE1915">
        <v>12453</v>
      </c>
    </row>
    <row r="1916" spans="1:31" x14ac:dyDescent="0.2">
      <c r="A1916">
        <v>44562</v>
      </c>
      <c r="B1916" t="s">
        <v>18</v>
      </c>
      <c r="C1916">
        <v>895</v>
      </c>
      <c r="D1916">
        <v>96.5</v>
      </c>
      <c r="E1916">
        <v>36.049999999999997</v>
      </c>
      <c r="F1916">
        <v>116.3</v>
      </c>
      <c r="G1916">
        <v>194.3</v>
      </c>
      <c r="H1916">
        <v>55.3</v>
      </c>
      <c r="I1916">
        <v>47.5</v>
      </c>
      <c r="J1916">
        <v>90.5</v>
      </c>
      <c r="K1916">
        <v>16.3</v>
      </c>
      <c r="L1916">
        <v>14</v>
      </c>
      <c r="M1916">
        <v>1193.8</v>
      </c>
      <c r="N1916">
        <v>52.5</v>
      </c>
      <c r="O1916">
        <v>78.7</v>
      </c>
      <c r="P1916">
        <v>665.4</v>
      </c>
      <c r="Q1916">
        <v>47.9</v>
      </c>
      <c r="R1916">
        <v>1735.4</v>
      </c>
      <c r="S1916">
        <v>2.2799999999999998</v>
      </c>
      <c r="T1916">
        <v>3.7</v>
      </c>
      <c r="U1916">
        <v>3.7</v>
      </c>
      <c r="V1916">
        <v>4.2</v>
      </c>
      <c r="W1916">
        <v>193.9</v>
      </c>
      <c r="X1916">
        <v>190.6</v>
      </c>
      <c r="Y1916">
        <v>142.6</v>
      </c>
      <c r="Z1916">
        <v>143.19999999999999</v>
      </c>
      <c r="AA1916">
        <v>1358480</v>
      </c>
      <c r="AB1916">
        <v>1177364</v>
      </c>
      <c r="AC1916">
        <v>152010</v>
      </c>
      <c r="AD1916">
        <v>152144</v>
      </c>
      <c r="AE1916">
        <v>12378</v>
      </c>
    </row>
    <row r="1917" spans="1:31" x14ac:dyDescent="0.2">
      <c r="A1917">
        <v>44593</v>
      </c>
      <c r="B1917" t="s">
        <v>18</v>
      </c>
      <c r="C1917" t="e">
        <f>#N/A</f>
        <v>#N/A</v>
      </c>
      <c r="D1917" t="e">
        <f>#N/A</f>
        <v>#N/A</v>
      </c>
      <c r="E1917" t="e">
        <f>#N/A</f>
        <v>#N/A</v>
      </c>
      <c r="F1917" t="e">
        <f>#N/A</f>
        <v>#N/A</v>
      </c>
      <c r="G1917" t="e">
        <f>#N/A</f>
        <v>#N/A</v>
      </c>
      <c r="H1917" t="e">
        <f>#N/A</f>
        <v>#N/A</v>
      </c>
      <c r="I1917" t="e">
        <f>#N/A</f>
        <v>#N/A</v>
      </c>
      <c r="J1917" t="e">
        <f>#N/A</f>
        <v>#N/A</v>
      </c>
      <c r="K1917" t="e">
        <f>#N/A</f>
        <v>#N/A</v>
      </c>
      <c r="L1917" t="e">
        <f>#N/A</f>
        <v>#N/A</v>
      </c>
      <c r="M1917" t="e">
        <f>#N/A</f>
        <v>#N/A</v>
      </c>
      <c r="N1917" t="e">
        <f>#N/A</f>
        <v>#N/A</v>
      </c>
      <c r="O1917" t="e">
        <f>#N/A</f>
        <v>#N/A</v>
      </c>
      <c r="P1917" t="e">
        <f>#N/A</f>
        <v>#N/A</v>
      </c>
      <c r="Q1917" t="e">
        <f>#N/A</f>
        <v>#N/A</v>
      </c>
      <c r="R1917">
        <v>1780.1</v>
      </c>
      <c r="S1917">
        <v>2.39</v>
      </c>
      <c r="T1917">
        <v>4.0999999999999996</v>
      </c>
      <c r="U1917">
        <v>3.9</v>
      </c>
      <c r="V1917">
        <v>4.5</v>
      </c>
      <c r="W1917">
        <v>194.7</v>
      </c>
      <c r="X1917">
        <v>191.6</v>
      </c>
      <c r="Y1917">
        <v>143.69999999999999</v>
      </c>
      <c r="Z1917">
        <v>144</v>
      </c>
      <c r="AA1917" t="e">
        <f>#N/A</f>
        <v>#N/A</v>
      </c>
      <c r="AB1917" t="e">
        <f>#N/A</f>
        <v>#N/A</v>
      </c>
      <c r="AC1917">
        <v>153240</v>
      </c>
      <c r="AD1917">
        <v>153251</v>
      </c>
      <c r="AE1917">
        <v>12717</v>
      </c>
    </row>
    <row r="1918" spans="1:31" x14ac:dyDescent="0.2">
      <c r="A1918">
        <v>44621</v>
      </c>
      <c r="B1918" t="s">
        <v>18</v>
      </c>
      <c r="C1918" t="e">
        <f>#N/A</f>
        <v>#N/A</v>
      </c>
      <c r="D1918" t="e">
        <f>#N/A</f>
        <v>#N/A</v>
      </c>
      <c r="E1918" t="e">
        <f>#N/A</f>
        <v>#N/A</v>
      </c>
      <c r="F1918" t="e">
        <f>#N/A</f>
        <v>#N/A</v>
      </c>
      <c r="G1918" t="e">
        <f>#N/A</f>
        <v>#N/A</v>
      </c>
      <c r="H1918" t="e">
        <f>#N/A</f>
        <v>#N/A</v>
      </c>
      <c r="I1918" t="e">
        <f>#N/A</f>
        <v>#N/A</v>
      </c>
      <c r="J1918" t="e">
        <f>#N/A</f>
        <v>#N/A</v>
      </c>
      <c r="K1918" t="e">
        <f>#N/A</f>
        <v>#N/A</v>
      </c>
      <c r="L1918" t="e">
        <f>#N/A</f>
        <v>#N/A</v>
      </c>
      <c r="M1918" t="e">
        <f>#N/A</f>
        <v>#N/A</v>
      </c>
      <c r="N1918" t="e">
        <f>#N/A</f>
        <v>#N/A</v>
      </c>
      <c r="O1918" t="e">
        <f>#N/A</f>
        <v>#N/A</v>
      </c>
      <c r="P1918" t="e">
        <f>#N/A</f>
        <v>#N/A</v>
      </c>
      <c r="Q1918" t="e">
        <f>#N/A</f>
        <v>#N/A</v>
      </c>
      <c r="R1918">
        <v>1780.7</v>
      </c>
      <c r="S1918">
        <v>2.56</v>
      </c>
      <c r="T1918">
        <v>4.5</v>
      </c>
      <c r="U1918">
        <v>4.4000000000000004</v>
      </c>
      <c r="V1918">
        <v>5</v>
      </c>
      <c r="W1918">
        <v>195.9</v>
      </c>
      <c r="X1918">
        <v>193</v>
      </c>
      <c r="Y1918">
        <v>145.1</v>
      </c>
      <c r="Z1918">
        <v>145</v>
      </c>
      <c r="AA1918" t="e">
        <f>#N/A</f>
        <v>#N/A</v>
      </c>
      <c r="AB1918" t="e">
        <f>#N/A</f>
        <v>#N/A</v>
      </c>
      <c r="AC1918">
        <v>154481</v>
      </c>
      <c r="AD1918">
        <v>154723</v>
      </c>
      <c r="AE1918">
        <v>12919</v>
      </c>
    </row>
    <row r="1919" spans="1:31" x14ac:dyDescent="0.2">
      <c r="A1919">
        <v>44652</v>
      </c>
      <c r="B1919" t="s">
        <v>18</v>
      </c>
      <c r="C1919">
        <v>1120</v>
      </c>
      <c r="D1919">
        <v>99.5</v>
      </c>
      <c r="E1919">
        <v>32.700000000000003</v>
      </c>
      <c r="F1919">
        <v>117.8</v>
      </c>
      <c r="G1919">
        <v>193.3</v>
      </c>
      <c r="H1919">
        <v>56.1</v>
      </c>
      <c r="I1919">
        <v>47.6</v>
      </c>
      <c r="J1919">
        <v>90.8</v>
      </c>
      <c r="K1919">
        <v>17.8</v>
      </c>
      <c r="L1919">
        <v>15.1</v>
      </c>
      <c r="M1919">
        <v>1086</v>
      </c>
      <c r="N1919">
        <v>52.4</v>
      </c>
      <c r="O1919">
        <v>76.7</v>
      </c>
      <c r="P1919">
        <v>607.1</v>
      </c>
      <c r="Q1919">
        <v>47.5</v>
      </c>
      <c r="R1919">
        <v>1802.9</v>
      </c>
      <c r="S1919">
        <v>2.93</v>
      </c>
      <c r="T1919">
        <v>4.9000000000000004</v>
      </c>
      <c r="U1919">
        <v>4.7</v>
      </c>
      <c r="V1919">
        <v>5.3</v>
      </c>
      <c r="W1919">
        <v>197.1</v>
      </c>
      <c r="X1919">
        <v>194.2</v>
      </c>
      <c r="Y1919">
        <v>146.1</v>
      </c>
      <c r="Z1919">
        <v>146</v>
      </c>
      <c r="AA1919">
        <v>1380864</v>
      </c>
      <c r="AB1919">
        <v>1197448</v>
      </c>
      <c r="AC1919">
        <v>154752</v>
      </c>
      <c r="AD1919">
        <v>155511</v>
      </c>
      <c r="AE1919">
        <v>12973</v>
      </c>
    </row>
    <row r="1920" spans="1:31" x14ac:dyDescent="0.2">
      <c r="A1920">
        <v>44682</v>
      </c>
      <c r="B1920" t="s">
        <v>18</v>
      </c>
      <c r="C1920" t="e">
        <f>#N/A</f>
        <v>#N/A</v>
      </c>
      <c r="D1920" t="e">
        <f>#N/A</f>
        <v>#N/A</v>
      </c>
      <c r="E1920" t="e">
        <f>#N/A</f>
        <v>#N/A</v>
      </c>
      <c r="F1920" t="e">
        <f>#N/A</f>
        <v>#N/A</v>
      </c>
      <c r="G1920" t="e">
        <f>#N/A</f>
        <v>#N/A</v>
      </c>
      <c r="H1920" t="e">
        <f>#N/A</f>
        <v>#N/A</v>
      </c>
      <c r="I1920" t="e">
        <f>#N/A</f>
        <v>#N/A</v>
      </c>
      <c r="J1920" t="e">
        <f>#N/A</f>
        <v>#N/A</v>
      </c>
      <c r="K1920" t="e">
        <f>#N/A</f>
        <v>#N/A</v>
      </c>
      <c r="L1920" t="e">
        <f>#N/A</f>
        <v>#N/A</v>
      </c>
      <c r="M1920" t="e">
        <f>#N/A</f>
        <v>#N/A</v>
      </c>
      <c r="N1920" t="e">
        <f>#N/A</f>
        <v>#N/A</v>
      </c>
      <c r="O1920" t="e">
        <f>#N/A</f>
        <v>#N/A</v>
      </c>
      <c r="P1920" t="e">
        <f>#N/A</f>
        <v>#N/A</v>
      </c>
      <c r="Q1920" t="e">
        <f>#N/A</f>
        <v>#N/A</v>
      </c>
      <c r="R1920">
        <v>1813</v>
      </c>
      <c r="S1920">
        <v>3.15</v>
      </c>
      <c r="T1920">
        <v>5.4</v>
      </c>
      <c r="U1920">
        <v>5</v>
      </c>
      <c r="V1920">
        <v>5.6</v>
      </c>
      <c r="W1920">
        <v>198.2</v>
      </c>
      <c r="X1920">
        <v>195.4</v>
      </c>
      <c r="Y1920">
        <v>147.30000000000001</v>
      </c>
      <c r="Z1920">
        <v>146.80000000000001</v>
      </c>
      <c r="AA1920" t="e">
        <f>#N/A</f>
        <v>#N/A</v>
      </c>
      <c r="AB1920" t="e">
        <f>#N/A</f>
        <v>#N/A</v>
      </c>
      <c r="AC1920">
        <v>155623</v>
      </c>
      <c r="AD1920">
        <v>156452</v>
      </c>
      <c r="AE1920">
        <v>13145</v>
      </c>
    </row>
    <row r="1921" spans="1:31" x14ac:dyDescent="0.2">
      <c r="A1921">
        <v>44713</v>
      </c>
      <c r="B1921" t="s">
        <v>18</v>
      </c>
      <c r="C1921" t="e">
        <f>#N/A</f>
        <v>#N/A</v>
      </c>
      <c r="D1921" t="e">
        <f>#N/A</f>
        <v>#N/A</v>
      </c>
      <c r="E1921" t="e">
        <f>#N/A</f>
        <v>#N/A</v>
      </c>
      <c r="F1921" t="e">
        <f>#N/A</f>
        <v>#N/A</v>
      </c>
      <c r="G1921" t="e">
        <f>#N/A</f>
        <v>#N/A</v>
      </c>
      <c r="H1921" t="e">
        <f>#N/A</f>
        <v>#N/A</v>
      </c>
      <c r="I1921" t="e">
        <f>#N/A</f>
        <v>#N/A</v>
      </c>
      <c r="J1921" t="e">
        <f>#N/A</f>
        <v>#N/A</v>
      </c>
      <c r="K1921" t="e">
        <f>#N/A</f>
        <v>#N/A</v>
      </c>
      <c r="L1921" t="e">
        <f>#N/A</f>
        <v>#N/A</v>
      </c>
      <c r="M1921" t="e">
        <f>#N/A</f>
        <v>#N/A</v>
      </c>
      <c r="N1921" t="e">
        <f>#N/A</f>
        <v>#N/A</v>
      </c>
      <c r="O1921" t="e">
        <f>#N/A</f>
        <v>#N/A</v>
      </c>
      <c r="P1921" t="e">
        <f>#N/A</f>
        <v>#N/A</v>
      </c>
      <c r="Q1921" t="e">
        <f>#N/A</f>
        <v>#N/A</v>
      </c>
      <c r="R1921">
        <v>1835.2</v>
      </c>
      <c r="S1921">
        <v>3.53</v>
      </c>
      <c r="T1921">
        <v>5.6</v>
      </c>
      <c r="U1921">
        <v>5.2</v>
      </c>
      <c r="V1921">
        <v>5.7</v>
      </c>
      <c r="W1921">
        <v>199</v>
      </c>
      <c r="X1921">
        <v>196.1</v>
      </c>
      <c r="Y1921">
        <v>147.80000000000001</v>
      </c>
      <c r="Z1921">
        <v>147.5</v>
      </c>
      <c r="AA1921" t="e">
        <f>#N/A</f>
        <v>#N/A</v>
      </c>
      <c r="AB1921" t="e">
        <f>#N/A</f>
        <v>#N/A</v>
      </c>
      <c r="AC1921">
        <v>155961</v>
      </c>
      <c r="AD1921">
        <v>156894</v>
      </c>
      <c r="AE1921">
        <v>13329</v>
      </c>
    </row>
    <row r="1922" spans="1:31" x14ac:dyDescent="0.2">
      <c r="A1922">
        <v>44743</v>
      </c>
      <c r="B1922" t="s">
        <v>18</v>
      </c>
      <c r="C1922">
        <v>750</v>
      </c>
      <c r="D1922">
        <v>96</v>
      </c>
      <c r="E1922">
        <v>38.950000000000003</v>
      </c>
      <c r="F1922">
        <v>118.5</v>
      </c>
      <c r="G1922">
        <v>179.9</v>
      </c>
      <c r="H1922">
        <v>57.5</v>
      </c>
      <c r="I1922">
        <v>48.5</v>
      </c>
      <c r="J1922">
        <v>94.2</v>
      </c>
      <c r="K1922">
        <v>18.5</v>
      </c>
      <c r="L1922">
        <v>15.6</v>
      </c>
      <c r="M1922">
        <v>973.7</v>
      </c>
      <c r="N1922">
        <v>51.5</v>
      </c>
      <c r="O1922">
        <v>75.400000000000006</v>
      </c>
      <c r="P1922">
        <v>534.79999999999995</v>
      </c>
      <c r="Q1922">
        <v>46.4</v>
      </c>
      <c r="R1922">
        <v>1835.2</v>
      </c>
      <c r="S1922">
        <v>4.13</v>
      </c>
      <c r="T1922">
        <v>5.8</v>
      </c>
      <c r="U1922">
        <v>5.0999999999999996</v>
      </c>
      <c r="V1922">
        <v>5.6</v>
      </c>
      <c r="W1922">
        <v>199.6</v>
      </c>
      <c r="X1922">
        <v>196.9</v>
      </c>
      <c r="Y1922">
        <v>148.5</v>
      </c>
      <c r="Z1922">
        <v>148</v>
      </c>
      <c r="AA1922">
        <v>1394360</v>
      </c>
      <c r="AB1922">
        <v>1209392</v>
      </c>
      <c r="AC1922">
        <v>157607</v>
      </c>
      <c r="AD1922">
        <v>158600</v>
      </c>
      <c r="AE1922">
        <v>13318</v>
      </c>
    </row>
    <row r="1923" spans="1:31" x14ac:dyDescent="0.2">
      <c r="A1923">
        <v>44774</v>
      </c>
      <c r="B1923" t="s">
        <v>18</v>
      </c>
      <c r="C1923" t="e">
        <f>#N/A</f>
        <v>#N/A</v>
      </c>
      <c r="D1923" t="e">
        <f>#N/A</f>
        <v>#N/A</v>
      </c>
      <c r="E1923" t="e">
        <f>#N/A</f>
        <v>#N/A</v>
      </c>
      <c r="F1923" t="e">
        <f>#N/A</f>
        <v>#N/A</v>
      </c>
      <c r="G1923" t="e">
        <f>#N/A</f>
        <v>#N/A</v>
      </c>
      <c r="H1923" t="e">
        <f>#N/A</f>
        <v>#N/A</v>
      </c>
      <c r="I1923" t="e">
        <f>#N/A</f>
        <v>#N/A</v>
      </c>
      <c r="J1923" t="e">
        <f>#N/A</f>
        <v>#N/A</v>
      </c>
      <c r="K1923" t="e">
        <f>#N/A</f>
        <v>#N/A</v>
      </c>
      <c r="L1923" t="e">
        <f>#N/A</f>
        <v>#N/A</v>
      </c>
      <c r="M1923" t="e">
        <f>#N/A</f>
        <v>#N/A</v>
      </c>
      <c r="N1923" t="e">
        <f>#N/A</f>
        <v>#N/A</v>
      </c>
      <c r="O1923" t="e">
        <f>#N/A</f>
        <v>#N/A</v>
      </c>
      <c r="P1923" t="e">
        <f>#N/A</f>
        <v>#N/A</v>
      </c>
      <c r="Q1923" t="e">
        <f>#N/A</f>
        <v>#N/A</v>
      </c>
      <c r="R1923">
        <v>1833.8</v>
      </c>
      <c r="S1923">
        <v>4.47</v>
      </c>
      <c r="T1923">
        <v>5.8</v>
      </c>
      <c r="U1923">
        <v>5</v>
      </c>
      <c r="V1923">
        <v>5.4</v>
      </c>
      <c r="W1923">
        <v>200</v>
      </c>
      <c r="X1923">
        <v>197.2</v>
      </c>
      <c r="Y1923">
        <v>148.5</v>
      </c>
      <c r="Z1923">
        <v>148.4</v>
      </c>
      <c r="AA1923" t="e">
        <f>#N/A</f>
        <v>#N/A</v>
      </c>
      <c r="AB1923" t="e">
        <f>#N/A</f>
        <v>#N/A</v>
      </c>
      <c r="AC1923">
        <v>158762</v>
      </c>
      <c r="AD1923">
        <v>159551</v>
      </c>
      <c r="AE1923">
        <v>13267</v>
      </c>
    </row>
    <row r="1924" spans="1:31" x14ac:dyDescent="0.2">
      <c r="A1924">
        <v>44805</v>
      </c>
      <c r="B1924" t="s">
        <v>18</v>
      </c>
      <c r="C1924" t="e">
        <f>#N/A</f>
        <v>#N/A</v>
      </c>
      <c r="D1924" t="e">
        <f>#N/A</f>
        <v>#N/A</v>
      </c>
      <c r="E1924" t="e">
        <f>#N/A</f>
        <v>#N/A</v>
      </c>
      <c r="F1924" t="e">
        <f>#N/A</f>
        <v>#N/A</v>
      </c>
      <c r="G1924" t="e">
        <f>#N/A</f>
        <v>#N/A</v>
      </c>
      <c r="H1924" t="e">
        <f>#N/A</f>
        <v>#N/A</v>
      </c>
      <c r="I1924" t="e">
        <f>#N/A</f>
        <v>#N/A</v>
      </c>
      <c r="J1924" t="e">
        <f>#N/A</f>
        <v>#N/A</v>
      </c>
      <c r="K1924" t="e">
        <f>#N/A</f>
        <v>#N/A</v>
      </c>
      <c r="L1924" t="e">
        <f>#N/A</f>
        <v>#N/A</v>
      </c>
      <c r="M1924" t="e">
        <f>#N/A</f>
        <v>#N/A</v>
      </c>
      <c r="N1924" t="e">
        <f>#N/A</f>
        <v>#N/A</v>
      </c>
      <c r="O1924" t="e">
        <f>#N/A</f>
        <v>#N/A</v>
      </c>
      <c r="P1924" t="e">
        <f>#N/A</f>
        <v>#N/A</v>
      </c>
      <c r="Q1924" t="e">
        <f>#N/A</f>
        <v>#N/A</v>
      </c>
      <c r="R1924">
        <v>1837.6</v>
      </c>
      <c r="S1924">
        <v>4.92</v>
      </c>
      <c r="T1924">
        <v>5.9</v>
      </c>
      <c r="U1924">
        <v>5.0999999999999996</v>
      </c>
      <c r="V1924">
        <v>5.5</v>
      </c>
      <c r="W1924">
        <v>200.8</v>
      </c>
      <c r="X1924">
        <v>198</v>
      </c>
      <c r="Y1924">
        <v>149.1</v>
      </c>
      <c r="Z1924">
        <v>149</v>
      </c>
      <c r="AA1924" t="e">
        <f>#N/A</f>
        <v>#N/A</v>
      </c>
      <c r="AB1924" t="e">
        <f>#N/A</f>
        <v>#N/A</v>
      </c>
      <c r="AC1924">
        <v>159941</v>
      </c>
      <c r="AD1924">
        <v>160459</v>
      </c>
      <c r="AE1924">
        <v>13384</v>
      </c>
    </row>
    <row r="1925" spans="1:31" x14ac:dyDescent="0.2">
      <c r="A1925">
        <v>44835</v>
      </c>
      <c r="B1925" t="s">
        <v>18</v>
      </c>
      <c r="C1925">
        <v>595</v>
      </c>
      <c r="D1925">
        <v>99.5</v>
      </c>
      <c r="E1925">
        <v>37.35</v>
      </c>
      <c r="F1925">
        <v>118.4</v>
      </c>
      <c r="G1925">
        <v>178.5</v>
      </c>
      <c r="H1925">
        <v>58.7</v>
      </c>
      <c r="I1925">
        <v>49.6</v>
      </c>
      <c r="J1925">
        <v>98.3</v>
      </c>
      <c r="K1925">
        <v>18.399999999999999</v>
      </c>
      <c r="L1925">
        <v>15.6</v>
      </c>
      <c r="M1925">
        <v>968.4</v>
      </c>
      <c r="N1925">
        <v>50.4</v>
      </c>
      <c r="O1925">
        <v>74.900000000000006</v>
      </c>
      <c r="P1925">
        <v>520.5</v>
      </c>
      <c r="Q1925">
        <v>45.4</v>
      </c>
      <c r="R1925">
        <v>1856</v>
      </c>
      <c r="S1925">
        <v>5.21</v>
      </c>
      <c r="T1925">
        <v>5.9</v>
      </c>
      <c r="U1925">
        <v>5.2</v>
      </c>
      <c r="V1925">
        <v>5.5</v>
      </c>
      <c r="W1925">
        <v>201.5</v>
      </c>
      <c r="X1925">
        <v>198.6</v>
      </c>
      <c r="Y1925">
        <v>149.69999999999999</v>
      </c>
      <c r="Z1925">
        <v>149.30000000000001</v>
      </c>
      <c r="AA1925">
        <v>1414364</v>
      </c>
      <c r="AB1925">
        <v>1227824</v>
      </c>
      <c r="AC1925">
        <v>160054</v>
      </c>
      <c r="AD1925">
        <v>160870</v>
      </c>
      <c r="AE1925">
        <v>13407</v>
      </c>
    </row>
    <row r="1926" spans="1:31" x14ac:dyDescent="0.2">
      <c r="A1926">
        <v>44866</v>
      </c>
      <c r="B1926" t="s">
        <v>18</v>
      </c>
      <c r="C1926" t="e">
        <f>#N/A</f>
        <v>#N/A</v>
      </c>
      <c r="D1926" t="e">
        <f>#N/A</f>
        <v>#N/A</v>
      </c>
      <c r="E1926" t="e">
        <f>#N/A</f>
        <v>#N/A</v>
      </c>
      <c r="F1926" t="e">
        <f>#N/A</f>
        <v>#N/A</v>
      </c>
      <c r="G1926" t="e">
        <f>#N/A</f>
        <v>#N/A</v>
      </c>
      <c r="H1926" t="e">
        <f>#N/A</f>
        <v>#N/A</v>
      </c>
      <c r="I1926" t="e">
        <f>#N/A</f>
        <v>#N/A</v>
      </c>
      <c r="J1926" t="e">
        <f>#N/A</f>
        <v>#N/A</v>
      </c>
      <c r="K1926" t="e">
        <f>#N/A</f>
        <v>#N/A</v>
      </c>
      <c r="L1926" t="e">
        <f>#N/A</f>
        <v>#N/A</v>
      </c>
      <c r="M1926" t="e">
        <f>#N/A</f>
        <v>#N/A</v>
      </c>
      <c r="N1926" t="e">
        <f>#N/A</f>
        <v>#N/A</v>
      </c>
      <c r="O1926" t="e">
        <f>#N/A</f>
        <v>#N/A</v>
      </c>
      <c r="P1926" t="e">
        <f>#N/A</f>
        <v>#N/A</v>
      </c>
      <c r="Q1926" t="e">
        <f>#N/A</f>
        <v>#N/A</v>
      </c>
      <c r="R1926">
        <v>1852.1</v>
      </c>
      <c r="S1926">
        <v>5.32</v>
      </c>
      <c r="T1926">
        <v>6.2</v>
      </c>
      <c r="U1926">
        <v>5.2</v>
      </c>
      <c r="V1926">
        <v>5.5</v>
      </c>
      <c r="W1926">
        <v>202.1</v>
      </c>
      <c r="X1926">
        <v>199.1</v>
      </c>
      <c r="Y1926">
        <v>149.69999999999999</v>
      </c>
      <c r="Z1926">
        <v>149.80000000000001</v>
      </c>
      <c r="AA1926" t="e">
        <f>#N/A</f>
        <v>#N/A</v>
      </c>
      <c r="AB1926" t="e">
        <f>#N/A</f>
        <v>#N/A</v>
      </c>
      <c r="AC1926">
        <v>159964</v>
      </c>
      <c r="AD1926">
        <v>160938</v>
      </c>
      <c r="AE1926">
        <v>13393</v>
      </c>
    </row>
    <row r="1927" spans="1:31" x14ac:dyDescent="0.2">
      <c r="A1927">
        <v>44896</v>
      </c>
      <c r="B1927" t="s">
        <v>18</v>
      </c>
      <c r="C1927" t="e">
        <f>#N/A</f>
        <v>#N/A</v>
      </c>
      <c r="D1927" t="e">
        <f>#N/A</f>
        <v>#N/A</v>
      </c>
      <c r="E1927" t="e">
        <f>#N/A</f>
        <v>#N/A</v>
      </c>
      <c r="F1927" t="e">
        <f>#N/A</f>
        <v>#N/A</v>
      </c>
      <c r="G1927" t="e">
        <f>#N/A</f>
        <v>#N/A</v>
      </c>
      <c r="H1927" t="e">
        <f>#N/A</f>
        <v>#N/A</v>
      </c>
      <c r="I1927" t="e">
        <f>#N/A</f>
        <v>#N/A</v>
      </c>
      <c r="J1927" t="e">
        <f>#N/A</f>
        <v>#N/A</v>
      </c>
      <c r="K1927" t="e">
        <f>#N/A</f>
        <v>#N/A</v>
      </c>
      <c r="L1927" t="e">
        <f>#N/A</f>
        <v>#N/A</v>
      </c>
      <c r="M1927" t="e">
        <f>#N/A</f>
        <v>#N/A</v>
      </c>
      <c r="N1927" t="e">
        <f>#N/A</f>
        <v>#N/A</v>
      </c>
      <c r="O1927" t="e">
        <f>#N/A</f>
        <v>#N/A</v>
      </c>
      <c r="P1927" t="e">
        <f>#N/A</f>
        <v>#N/A</v>
      </c>
      <c r="Q1927" t="e">
        <f>#N/A</f>
        <v>#N/A</v>
      </c>
      <c r="R1927">
        <v>1862.1</v>
      </c>
      <c r="S1927">
        <v>5.52</v>
      </c>
      <c r="T1927">
        <v>6.1</v>
      </c>
      <c r="U1927">
        <v>5.0999999999999996</v>
      </c>
      <c r="V1927">
        <v>5.2</v>
      </c>
      <c r="W1927">
        <v>202.8</v>
      </c>
      <c r="X1927">
        <v>199.6</v>
      </c>
      <c r="Y1927">
        <v>149.19999999999999</v>
      </c>
      <c r="Z1927">
        <v>150.1</v>
      </c>
      <c r="AA1927" t="e">
        <f>#N/A</f>
        <v>#N/A</v>
      </c>
      <c r="AB1927" t="e">
        <f>#N/A</f>
        <v>#N/A</v>
      </c>
      <c r="AC1927">
        <v>160561</v>
      </c>
      <c r="AD1927">
        <v>161783</v>
      </c>
      <c r="AE1927">
        <v>13368</v>
      </c>
    </row>
    <row r="1928" spans="1:31" x14ac:dyDescent="0.2">
      <c r="A1928">
        <v>44927</v>
      </c>
      <c r="B1928" t="s">
        <v>18</v>
      </c>
      <c r="C1928">
        <v>510</v>
      </c>
      <c r="D1928">
        <v>100</v>
      </c>
      <c r="E1928">
        <v>41.1</v>
      </c>
      <c r="F1928">
        <v>117.8</v>
      </c>
      <c r="G1928">
        <v>195.4</v>
      </c>
      <c r="H1928">
        <v>58.5</v>
      </c>
      <c r="I1928">
        <v>49.6</v>
      </c>
      <c r="J1928">
        <v>98.6</v>
      </c>
      <c r="K1928">
        <v>17.8</v>
      </c>
      <c r="L1928">
        <v>15.1</v>
      </c>
      <c r="M1928">
        <v>1096.8</v>
      </c>
      <c r="N1928">
        <v>50.4</v>
      </c>
      <c r="O1928">
        <v>75.599999999999994</v>
      </c>
      <c r="P1928">
        <v>587.79999999999995</v>
      </c>
      <c r="Q1928">
        <v>45.5</v>
      </c>
      <c r="R1928">
        <v>1870.3</v>
      </c>
      <c r="S1928">
        <v>5.65</v>
      </c>
      <c r="T1928">
        <v>6.1</v>
      </c>
      <c r="U1928">
        <v>4.8</v>
      </c>
      <c r="V1928">
        <v>5</v>
      </c>
      <c r="W1928">
        <v>203.3</v>
      </c>
      <c r="X1928">
        <v>200.2</v>
      </c>
      <c r="Y1928">
        <v>149.69999999999999</v>
      </c>
      <c r="Z1928">
        <v>150.30000000000001</v>
      </c>
      <c r="AA1928">
        <v>1440360</v>
      </c>
      <c r="AB1928">
        <v>1250336</v>
      </c>
      <c r="AC1928">
        <v>161826</v>
      </c>
      <c r="AD1928">
        <v>163053</v>
      </c>
      <c r="AE1928">
        <v>13298</v>
      </c>
    </row>
    <row r="1929" spans="1:31" x14ac:dyDescent="0.2">
      <c r="A1929">
        <v>44958</v>
      </c>
      <c r="B1929" t="s">
        <v>18</v>
      </c>
      <c r="C1929" t="e">
        <f>#N/A</f>
        <v>#N/A</v>
      </c>
      <c r="D1929" t="e">
        <f>#N/A</f>
        <v>#N/A</v>
      </c>
      <c r="E1929" t="e">
        <f>#N/A</f>
        <v>#N/A</v>
      </c>
      <c r="F1929" t="e">
        <f>#N/A</f>
        <v>#N/A</v>
      </c>
      <c r="G1929" t="e">
        <f>#N/A</f>
        <v>#N/A</v>
      </c>
      <c r="H1929" t="e">
        <f>#N/A</f>
        <v>#N/A</v>
      </c>
      <c r="I1929" t="e">
        <f>#N/A</f>
        <v>#N/A</v>
      </c>
      <c r="J1929" t="e">
        <f>#N/A</f>
        <v>#N/A</v>
      </c>
      <c r="K1929" t="e">
        <f>#N/A</f>
        <v>#N/A</v>
      </c>
      <c r="L1929" t="e">
        <f>#N/A</f>
        <v>#N/A</v>
      </c>
      <c r="M1929" t="e">
        <f>#N/A</f>
        <v>#N/A</v>
      </c>
      <c r="N1929" t="e">
        <f>#N/A</f>
        <v>#N/A</v>
      </c>
      <c r="O1929" t="e">
        <f>#N/A</f>
        <v>#N/A</v>
      </c>
      <c r="P1929" t="e">
        <f>#N/A</f>
        <v>#N/A</v>
      </c>
      <c r="Q1929" t="e">
        <f>#N/A</f>
        <v>#N/A</v>
      </c>
      <c r="R1929">
        <v>1862.2</v>
      </c>
      <c r="S1929">
        <v>5.53</v>
      </c>
      <c r="T1929">
        <v>5.9</v>
      </c>
      <c r="U1929">
        <v>4.8</v>
      </c>
      <c r="V1929">
        <v>4.7</v>
      </c>
      <c r="W1929">
        <v>204</v>
      </c>
      <c r="X1929">
        <v>200.6</v>
      </c>
      <c r="Y1929">
        <v>150.4</v>
      </c>
      <c r="Z1929">
        <v>150.80000000000001</v>
      </c>
      <c r="AA1929" t="e">
        <f>#N/A</f>
        <v>#N/A</v>
      </c>
      <c r="AB1929" t="e">
        <f>#N/A</f>
        <v>#N/A</v>
      </c>
      <c r="AC1929">
        <v>162652</v>
      </c>
      <c r="AD1929">
        <v>163480</v>
      </c>
      <c r="AE1929">
        <v>13568</v>
      </c>
    </row>
    <row r="1930" spans="1:31" x14ac:dyDescent="0.2">
      <c r="A1930">
        <v>44986</v>
      </c>
      <c r="B1930" t="s">
        <v>18</v>
      </c>
      <c r="C1930" t="e">
        <f>#N/A</f>
        <v>#N/A</v>
      </c>
      <c r="D1930" t="e">
        <f>#N/A</f>
        <v>#N/A</v>
      </c>
      <c r="E1930" t="e">
        <f>#N/A</f>
        <v>#N/A</v>
      </c>
      <c r="F1930" t="e">
        <f>#N/A</f>
        <v>#N/A</v>
      </c>
      <c r="G1930" t="e">
        <f>#N/A</f>
        <v>#N/A</v>
      </c>
      <c r="H1930" t="e">
        <f>#N/A</f>
        <v>#N/A</v>
      </c>
      <c r="I1930" t="e">
        <f>#N/A</f>
        <v>#N/A</v>
      </c>
      <c r="J1930" t="e">
        <f>#N/A</f>
        <v>#N/A</v>
      </c>
      <c r="K1930" t="e">
        <f>#N/A</f>
        <v>#N/A</v>
      </c>
      <c r="L1930" t="e">
        <f>#N/A</f>
        <v>#N/A</v>
      </c>
      <c r="M1930" t="e">
        <f>#N/A</f>
        <v>#N/A</v>
      </c>
      <c r="N1930" t="e">
        <f>#N/A</f>
        <v>#N/A</v>
      </c>
      <c r="O1930" t="e">
        <f>#N/A</f>
        <v>#N/A</v>
      </c>
      <c r="P1930" t="e">
        <f>#N/A</f>
        <v>#N/A</v>
      </c>
      <c r="Q1930" t="e">
        <f>#N/A</f>
        <v>#N/A</v>
      </c>
      <c r="R1930">
        <v>1877.2</v>
      </c>
      <c r="S1930">
        <v>5.48</v>
      </c>
      <c r="T1930">
        <v>5.7</v>
      </c>
      <c r="U1930">
        <v>4.4000000000000004</v>
      </c>
      <c r="V1930">
        <v>4.2</v>
      </c>
      <c r="W1930">
        <v>204.6</v>
      </c>
      <c r="X1930">
        <v>201.1</v>
      </c>
      <c r="Y1930">
        <v>151.30000000000001</v>
      </c>
      <c r="Z1930">
        <v>151.19999999999999</v>
      </c>
      <c r="AA1930" t="e">
        <f>#N/A</f>
        <v>#N/A</v>
      </c>
      <c r="AB1930" t="e">
        <f>#N/A</f>
        <v>#N/A</v>
      </c>
      <c r="AC1930">
        <v>163490</v>
      </c>
      <c r="AD1930">
        <v>164255</v>
      </c>
      <c r="AE1930">
        <v>13717</v>
      </c>
    </row>
    <row r="1931" spans="1:31" x14ac:dyDescent="0.2">
      <c r="A1931">
        <v>45017</v>
      </c>
      <c r="B1931" t="s">
        <v>18</v>
      </c>
      <c r="C1931">
        <v>590</v>
      </c>
      <c r="D1931">
        <v>98.5</v>
      </c>
      <c r="E1931">
        <v>36.5</v>
      </c>
      <c r="F1931">
        <v>117.8</v>
      </c>
      <c r="G1931">
        <v>190.1</v>
      </c>
      <c r="H1931">
        <v>58.2</v>
      </c>
      <c r="I1931">
        <v>49.4</v>
      </c>
      <c r="J1931">
        <v>97.7</v>
      </c>
      <c r="K1931">
        <v>17.8</v>
      </c>
      <c r="L1931">
        <v>15.1</v>
      </c>
      <c r="M1931">
        <v>1069.5999999999999</v>
      </c>
      <c r="N1931">
        <v>50.6</v>
      </c>
      <c r="O1931">
        <v>75.8</v>
      </c>
      <c r="P1931">
        <v>575.4</v>
      </c>
      <c r="Q1931">
        <v>45.7</v>
      </c>
      <c r="R1931">
        <v>1866.7</v>
      </c>
      <c r="S1931">
        <v>5.51</v>
      </c>
      <c r="T1931">
        <v>5.5</v>
      </c>
      <c r="U1931">
        <v>4.2</v>
      </c>
      <c r="V1931">
        <v>4</v>
      </c>
      <c r="W1931">
        <v>205.4</v>
      </c>
      <c r="X1931">
        <v>202</v>
      </c>
      <c r="Y1931">
        <v>152.1</v>
      </c>
      <c r="Z1931">
        <v>152</v>
      </c>
      <c r="AA1931">
        <v>1471948</v>
      </c>
      <c r="AB1931">
        <v>1277908</v>
      </c>
      <c r="AC1931">
        <v>163897</v>
      </c>
      <c r="AD1931">
        <v>164527</v>
      </c>
      <c r="AE1931">
        <v>13716</v>
      </c>
    </row>
    <row r="1932" spans="1:31" x14ac:dyDescent="0.2">
      <c r="A1932">
        <v>45047</v>
      </c>
      <c r="B1932" t="s">
        <v>18</v>
      </c>
      <c r="C1932" t="e">
        <f>#N/A</f>
        <v>#N/A</v>
      </c>
      <c r="D1932" t="e">
        <f>#N/A</f>
        <v>#N/A</v>
      </c>
      <c r="E1932" t="e">
        <f>#N/A</f>
        <v>#N/A</v>
      </c>
      <c r="F1932" t="e">
        <f>#N/A</f>
        <v>#N/A</v>
      </c>
      <c r="G1932" t="e">
        <f>#N/A</f>
        <v>#N/A</v>
      </c>
      <c r="H1932" t="e">
        <f>#N/A</f>
        <v>#N/A</v>
      </c>
      <c r="I1932" t="e">
        <f>#N/A</f>
        <v>#N/A</v>
      </c>
      <c r="J1932" t="e">
        <f>#N/A</f>
        <v>#N/A</v>
      </c>
      <c r="K1932" t="e">
        <f>#N/A</f>
        <v>#N/A</v>
      </c>
      <c r="L1932" t="e">
        <f>#N/A</f>
        <v>#N/A</v>
      </c>
      <c r="M1932" t="e">
        <f>#N/A</f>
        <v>#N/A</v>
      </c>
      <c r="N1932" t="e">
        <f>#N/A</f>
        <v>#N/A</v>
      </c>
      <c r="O1932" t="e">
        <f>#N/A</f>
        <v>#N/A</v>
      </c>
      <c r="P1932" t="e">
        <f>#N/A</f>
        <v>#N/A</v>
      </c>
      <c r="Q1932" t="e">
        <f>#N/A</f>
        <v>#N/A</v>
      </c>
      <c r="R1932">
        <v>1865.9</v>
      </c>
      <c r="S1932">
        <v>5.46</v>
      </c>
      <c r="T1932">
        <v>5.2</v>
      </c>
      <c r="U1932">
        <v>3.8</v>
      </c>
      <c r="V1932">
        <v>3.6</v>
      </c>
      <c r="W1932">
        <v>205.8</v>
      </c>
      <c r="X1932">
        <v>202.4</v>
      </c>
      <c r="Y1932">
        <v>152.69999999999999</v>
      </c>
      <c r="Z1932">
        <v>152.1</v>
      </c>
      <c r="AA1932" t="e">
        <f>#N/A</f>
        <v>#N/A</v>
      </c>
      <c r="AB1932" t="e">
        <f>#N/A</f>
        <v>#N/A</v>
      </c>
      <c r="AC1932">
        <v>164211</v>
      </c>
      <c r="AD1932">
        <v>165176</v>
      </c>
      <c r="AE1932">
        <v>13877</v>
      </c>
    </row>
    <row r="1933" spans="1:31" x14ac:dyDescent="0.2">
      <c r="A1933">
        <v>45078</v>
      </c>
      <c r="B1933" t="s">
        <v>18</v>
      </c>
      <c r="C1933" t="e">
        <f>#N/A</f>
        <v>#N/A</v>
      </c>
      <c r="D1933" t="e">
        <f>#N/A</f>
        <v>#N/A</v>
      </c>
      <c r="E1933" t="e">
        <f>#N/A</f>
        <v>#N/A</v>
      </c>
      <c r="F1933" t="e">
        <f>#N/A</f>
        <v>#N/A</v>
      </c>
      <c r="G1933" t="e">
        <f>#N/A</f>
        <v>#N/A</v>
      </c>
      <c r="H1933" t="e">
        <f>#N/A</f>
        <v>#N/A</v>
      </c>
      <c r="I1933" t="e">
        <f>#N/A</f>
        <v>#N/A</v>
      </c>
      <c r="J1933" t="e">
        <f>#N/A</f>
        <v>#N/A</v>
      </c>
      <c r="K1933" t="e">
        <f>#N/A</f>
        <v>#N/A</v>
      </c>
      <c r="L1933" t="e">
        <f>#N/A</f>
        <v>#N/A</v>
      </c>
      <c r="M1933" t="e">
        <f>#N/A</f>
        <v>#N/A</v>
      </c>
      <c r="N1933" t="e">
        <f>#N/A</f>
        <v>#N/A</v>
      </c>
      <c r="O1933" t="e">
        <f>#N/A</f>
        <v>#N/A</v>
      </c>
      <c r="P1933" t="e">
        <f>#N/A</f>
        <v>#N/A</v>
      </c>
      <c r="Q1933" t="e">
        <f>#N/A</f>
        <v>#N/A</v>
      </c>
      <c r="R1933">
        <v>1871.6</v>
      </c>
      <c r="S1933">
        <v>5.5</v>
      </c>
      <c r="T1933">
        <v>5</v>
      </c>
      <c r="U1933">
        <v>3.8</v>
      </c>
      <c r="V1933">
        <v>3.6</v>
      </c>
      <c r="W1933">
        <v>206.5</v>
      </c>
      <c r="X1933">
        <v>203.1</v>
      </c>
      <c r="Y1933">
        <v>152.5</v>
      </c>
      <c r="Z1933">
        <v>152.19999999999999</v>
      </c>
      <c r="AA1933" t="e">
        <f>#N/A</f>
        <v>#N/A</v>
      </c>
      <c r="AB1933" t="e">
        <f>#N/A</f>
        <v>#N/A</v>
      </c>
      <c r="AC1933">
        <v>164138</v>
      </c>
      <c r="AD1933">
        <v>165121</v>
      </c>
      <c r="AE1933">
        <v>14028</v>
      </c>
    </row>
    <row r="1934" spans="1:31" x14ac:dyDescent="0.2">
      <c r="A1934">
        <v>45108</v>
      </c>
      <c r="B1934" t="s">
        <v>18</v>
      </c>
      <c r="C1934">
        <v>385</v>
      </c>
      <c r="D1934">
        <v>100</v>
      </c>
      <c r="E1934">
        <v>32</v>
      </c>
      <c r="F1934">
        <v>118.3</v>
      </c>
      <c r="G1934">
        <v>175.8</v>
      </c>
      <c r="H1934">
        <v>58.3</v>
      </c>
      <c r="I1934">
        <v>49.3</v>
      </c>
      <c r="J1934">
        <v>97.2</v>
      </c>
      <c r="K1934">
        <v>18.3</v>
      </c>
      <c r="L1934">
        <v>15.5</v>
      </c>
      <c r="M1934">
        <v>960.1</v>
      </c>
      <c r="N1934">
        <v>50.7</v>
      </c>
      <c r="O1934">
        <v>75.2</v>
      </c>
      <c r="P1934">
        <v>518.6</v>
      </c>
      <c r="Q1934">
        <v>45.7</v>
      </c>
      <c r="R1934">
        <v>1871.1</v>
      </c>
      <c r="S1934">
        <v>5.6</v>
      </c>
      <c r="T1934">
        <v>4.7</v>
      </c>
      <c r="U1934">
        <v>3.8</v>
      </c>
      <c r="V1934">
        <v>3.5</v>
      </c>
      <c r="W1934">
        <v>207.2</v>
      </c>
      <c r="X1934">
        <v>203.7</v>
      </c>
      <c r="Y1934">
        <v>153.19999999999999</v>
      </c>
      <c r="Z1934">
        <v>152.69999999999999</v>
      </c>
      <c r="AA1934">
        <v>1490424</v>
      </c>
      <c r="AB1934">
        <v>1293852</v>
      </c>
      <c r="AC1934">
        <v>163067</v>
      </c>
      <c r="AD1934">
        <v>164017</v>
      </c>
      <c r="AE1934">
        <v>13776</v>
      </c>
    </row>
    <row r="1935" spans="1:31" x14ac:dyDescent="0.2">
      <c r="A1935">
        <v>45139</v>
      </c>
      <c r="B1935" t="s">
        <v>18</v>
      </c>
      <c r="C1935" t="e">
        <f>#N/A</f>
        <v>#N/A</v>
      </c>
      <c r="D1935" t="e">
        <f>#N/A</f>
        <v>#N/A</v>
      </c>
      <c r="E1935" t="e">
        <f>#N/A</f>
        <v>#N/A</v>
      </c>
      <c r="F1935" t="e">
        <f>#N/A</f>
        <v>#N/A</v>
      </c>
      <c r="G1935" t="e">
        <f>#N/A</f>
        <v>#N/A</v>
      </c>
      <c r="H1935" t="e">
        <f>#N/A</f>
        <v>#N/A</v>
      </c>
      <c r="I1935" t="e">
        <f>#N/A</f>
        <v>#N/A</v>
      </c>
      <c r="J1935" t="e">
        <f>#N/A</f>
        <v>#N/A</v>
      </c>
      <c r="K1935" t="e">
        <f>#N/A</f>
        <v>#N/A</v>
      </c>
      <c r="L1935" t="e">
        <f>#N/A</f>
        <v>#N/A</v>
      </c>
      <c r="M1935" t="e">
        <f>#N/A</f>
        <v>#N/A</v>
      </c>
      <c r="N1935" t="e">
        <f>#N/A</f>
        <v>#N/A</v>
      </c>
      <c r="O1935" t="e">
        <f>#N/A</f>
        <v>#N/A</v>
      </c>
      <c r="P1935" t="e">
        <f>#N/A</f>
        <v>#N/A</v>
      </c>
      <c r="Q1935" t="e">
        <f>#N/A</f>
        <v>#N/A</v>
      </c>
      <c r="R1935">
        <v>1915.9</v>
      </c>
      <c r="S1935">
        <v>5.84</v>
      </c>
      <c r="T1935">
        <v>4.7</v>
      </c>
      <c r="U1935">
        <v>4</v>
      </c>
      <c r="V1935">
        <v>3.7</v>
      </c>
      <c r="W1935">
        <v>208</v>
      </c>
      <c r="X1935">
        <v>204.5</v>
      </c>
      <c r="Y1935">
        <v>153.4</v>
      </c>
      <c r="Z1935">
        <v>153.30000000000001</v>
      </c>
      <c r="AA1935" t="e">
        <f>#N/A</f>
        <v>#N/A</v>
      </c>
      <c r="AB1935" t="e">
        <f>#N/A</f>
        <v>#N/A</v>
      </c>
      <c r="AC1935">
        <v>163302</v>
      </c>
      <c r="AD1935">
        <v>164271</v>
      </c>
      <c r="AE1935">
        <v>13674</v>
      </c>
    </row>
    <row r="1936" spans="1:31" x14ac:dyDescent="0.2">
      <c r="A1936">
        <v>45170</v>
      </c>
      <c r="B1936" t="s">
        <v>18</v>
      </c>
      <c r="C1936" t="e">
        <f>#N/A</f>
        <v>#N/A</v>
      </c>
      <c r="D1936" t="e">
        <f>#N/A</f>
        <v>#N/A</v>
      </c>
      <c r="E1936" t="e">
        <f>#N/A</f>
        <v>#N/A</v>
      </c>
      <c r="F1936" t="e">
        <f>#N/A</f>
        <v>#N/A</v>
      </c>
      <c r="G1936" t="e">
        <f>#N/A</f>
        <v>#N/A</v>
      </c>
      <c r="H1936" t="e">
        <f>#N/A</f>
        <v>#N/A</v>
      </c>
      <c r="I1936" t="e">
        <f>#N/A</f>
        <v>#N/A</v>
      </c>
      <c r="J1936" t="e">
        <f>#N/A</f>
        <v>#N/A</v>
      </c>
      <c r="K1936" t="e">
        <f>#N/A</f>
        <v>#N/A</v>
      </c>
      <c r="L1936" t="e">
        <f>#N/A</f>
        <v>#N/A</v>
      </c>
      <c r="M1936" t="e">
        <f>#N/A</f>
        <v>#N/A</v>
      </c>
      <c r="N1936" t="e">
        <f>#N/A</f>
        <v>#N/A</v>
      </c>
      <c r="O1936" t="e">
        <f>#N/A</f>
        <v>#N/A</v>
      </c>
      <c r="P1936" t="e">
        <f>#N/A</f>
        <v>#N/A</v>
      </c>
      <c r="Q1936" t="e">
        <f>#N/A</f>
        <v>#N/A</v>
      </c>
      <c r="R1936">
        <v>1922.9</v>
      </c>
      <c r="S1936">
        <v>6.05</v>
      </c>
      <c r="T1936">
        <v>4.3</v>
      </c>
      <c r="U1936">
        <v>3.8</v>
      </c>
      <c r="V1936">
        <v>3.5</v>
      </c>
      <c r="W1936">
        <v>208.5</v>
      </c>
      <c r="X1936">
        <v>204.9</v>
      </c>
      <c r="Y1936">
        <v>153.30000000000001</v>
      </c>
      <c r="Z1936">
        <v>153.19999999999999</v>
      </c>
      <c r="AA1936" t="e">
        <f>#N/A</f>
        <v>#N/A</v>
      </c>
      <c r="AB1936" t="e">
        <f>#N/A</f>
        <v>#N/A</v>
      </c>
      <c r="AC1936">
        <v>163421</v>
      </c>
      <c r="AD1936">
        <v>164513</v>
      </c>
      <c r="AE1936">
        <v>13714</v>
      </c>
    </row>
    <row r="1937" spans="1:31" x14ac:dyDescent="0.2">
      <c r="A1937">
        <v>45200</v>
      </c>
      <c r="B1937" t="s">
        <v>18</v>
      </c>
      <c r="C1937">
        <v>860</v>
      </c>
      <c r="D1937">
        <v>98.7</v>
      </c>
      <c r="E1937">
        <v>38.4</v>
      </c>
      <c r="F1937">
        <v>118.1</v>
      </c>
      <c r="G1937">
        <v>175</v>
      </c>
      <c r="H1937">
        <v>59.8</v>
      </c>
      <c r="I1937">
        <v>50.6</v>
      </c>
      <c r="J1937">
        <v>102.5</v>
      </c>
      <c r="K1937">
        <v>18.100000000000001</v>
      </c>
      <c r="L1937">
        <v>15.4</v>
      </c>
      <c r="M1937">
        <v>964.5</v>
      </c>
      <c r="N1937">
        <v>49.4</v>
      </c>
      <c r="O1937">
        <v>74.599999999999994</v>
      </c>
      <c r="P1937">
        <v>505.7</v>
      </c>
      <c r="Q1937">
        <v>44.4</v>
      </c>
      <c r="R1937">
        <v>1926.4</v>
      </c>
      <c r="S1937">
        <v>6.25</v>
      </c>
      <c r="T1937">
        <v>4.0999999999999996</v>
      </c>
      <c r="U1937">
        <v>3.6</v>
      </c>
      <c r="V1937">
        <v>3.4</v>
      </c>
      <c r="W1937">
        <v>208.7</v>
      </c>
      <c r="X1937">
        <v>205.3</v>
      </c>
      <c r="Y1937">
        <v>153.80000000000001</v>
      </c>
      <c r="Z1937">
        <v>153.5</v>
      </c>
      <c r="AA1937">
        <v>1501712</v>
      </c>
      <c r="AB1937">
        <v>1303740</v>
      </c>
      <c r="AC1937">
        <v>163677</v>
      </c>
      <c r="AD1937">
        <v>164691</v>
      </c>
      <c r="AE1937">
        <v>13717</v>
      </c>
    </row>
    <row r="1938" spans="1:31" x14ac:dyDescent="0.2">
      <c r="A1938">
        <v>45231</v>
      </c>
      <c r="B1938" t="s">
        <v>18</v>
      </c>
      <c r="C1938" t="e">
        <f>#N/A</f>
        <v>#N/A</v>
      </c>
      <c r="D1938" t="e">
        <f>#N/A</f>
        <v>#N/A</v>
      </c>
      <c r="E1938" t="e">
        <f>#N/A</f>
        <v>#N/A</v>
      </c>
      <c r="F1938" t="e">
        <f>#N/A</f>
        <v>#N/A</v>
      </c>
      <c r="G1938" t="e">
        <f>#N/A</f>
        <v>#N/A</v>
      </c>
      <c r="H1938" t="e">
        <f>#N/A</f>
        <v>#N/A</v>
      </c>
      <c r="I1938" t="e">
        <f>#N/A</f>
        <v>#N/A</v>
      </c>
      <c r="J1938" t="e">
        <f>#N/A</f>
        <v>#N/A</v>
      </c>
      <c r="K1938" t="e">
        <f>#N/A</f>
        <v>#N/A</v>
      </c>
      <c r="L1938" t="e">
        <f>#N/A</f>
        <v>#N/A</v>
      </c>
      <c r="M1938" t="e">
        <f>#N/A</f>
        <v>#N/A</v>
      </c>
      <c r="N1938" t="e">
        <f>#N/A</f>
        <v>#N/A</v>
      </c>
      <c r="O1938" t="e">
        <f>#N/A</f>
        <v>#N/A</v>
      </c>
      <c r="P1938" t="e">
        <f>#N/A</f>
        <v>#N/A</v>
      </c>
      <c r="Q1938" t="e">
        <f>#N/A</f>
        <v>#N/A</v>
      </c>
      <c r="R1938">
        <v>1930.6</v>
      </c>
      <c r="S1938">
        <v>6.31</v>
      </c>
      <c r="T1938">
        <v>3.8</v>
      </c>
      <c r="U1938">
        <v>3.6</v>
      </c>
      <c r="V1938">
        <v>3.4</v>
      </c>
      <c r="W1938">
        <v>209.4</v>
      </c>
      <c r="X1938">
        <v>205.9</v>
      </c>
      <c r="Y1938">
        <v>153.9</v>
      </c>
      <c r="Z1938">
        <v>154</v>
      </c>
      <c r="AA1938" t="e">
        <f>#N/A</f>
        <v>#N/A</v>
      </c>
      <c r="AB1938" t="e">
        <f>#N/A</f>
        <v>#N/A</v>
      </c>
      <c r="AC1938">
        <v>163553</v>
      </c>
      <c r="AD1938">
        <v>164689</v>
      </c>
      <c r="AE1938">
        <v>13692</v>
      </c>
    </row>
    <row r="1939" spans="1:31" x14ac:dyDescent="0.2">
      <c r="A1939">
        <v>45261</v>
      </c>
      <c r="B1939" t="s">
        <v>18</v>
      </c>
      <c r="C1939" t="e">
        <f>#N/A</f>
        <v>#N/A</v>
      </c>
      <c r="D1939" t="e">
        <f>#N/A</f>
        <v>#N/A</v>
      </c>
      <c r="E1939" t="e">
        <f>#N/A</f>
        <v>#N/A</v>
      </c>
      <c r="F1939" t="e">
        <f>#N/A</f>
        <v>#N/A</v>
      </c>
      <c r="G1939" t="e">
        <f>#N/A</f>
        <v>#N/A</v>
      </c>
      <c r="H1939" t="e">
        <f>#N/A</f>
        <v>#N/A</v>
      </c>
      <c r="I1939" t="e">
        <f>#N/A</f>
        <v>#N/A</v>
      </c>
      <c r="J1939" t="e">
        <f>#N/A</f>
        <v>#N/A</v>
      </c>
      <c r="K1939" t="e">
        <f>#N/A</f>
        <v>#N/A</v>
      </c>
      <c r="L1939" t="e">
        <f>#N/A</f>
        <v>#N/A</v>
      </c>
      <c r="M1939" t="e">
        <f>#N/A</f>
        <v>#N/A</v>
      </c>
      <c r="N1939" t="e">
        <f>#N/A</f>
        <v>#N/A</v>
      </c>
      <c r="O1939" t="e">
        <f>#N/A</f>
        <v>#N/A</v>
      </c>
      <c r="P1939" t="e">
        <f>#N/A</f>
        <v>#N/A</v>
      </c>
      <c r="Q1939" t="e">
        <f>#N/A</f>
        <v>#N/A</v>
      </c>
      <c r="R1939">
        <v>1960.4</v>
      </c>
      <c r="S1939">
        <v>6.27</v>
      </c>
      <c r="T1939">
        <v>3.8</v>
      </c>
      <c r="U1939">
        <v>3.7</v>
      </c>
      <c r="V1939">
        <v>3.6</v>
      </c>
      <c r="W1939">
        <v>210.3</v>
      </c>
      <c r="X1939">
        <v>206.8</v>
      </c>
      <c r="Y1939">
        <v>153.1</v>
      </c>
      <c r="Z1939">
        <v>154.1</v>
      </c>
      <c r="AA1939" t="e">
        <f>#N/A</f>
        <v>#N/A</v>
      </c>
      <c r="AB1939" t="e">
        <f>#N/A</f>
        <v>#N/A</v>
      </c>
      <c r="AC1939">
        <v>163398</v>
      </c>
      <c r="AD1939">
        <v>164539</v>
      </c>
      <c r="AE1939">
        <v>13584</v>
      </c>
    </row>
    <row r="1940" spans="1:31" x14ac:dyDescent="0.2">
      <c r="A1940">
        <v>45292</v>
      </c>
      <c r="B1940" t="s">
        <v>18</v>
      </c>
      <c r="C1940">
        <v>895</v>
      </c>
      <c r="D1940">
        <v>98.6</v>
      </c>
      <c r="E1940">
        <v>38.200000000000003</v>
      </c>
      <c r="F1940">
        <v>117.5</v>
      </c>
      <c r="G1940">
        <v>189</v>
      </c>
      <c r="H1940">
        <v>59.8</v>
      </c>
      <c r="I1940">
        <v>50.9</v>
      </c>
      <c r="J1940">
        <v>103.8</v>
      </c>
      <c r="K1940">
        <v>17.5</v>
      </c>
      <c r="L1940">
        <v>14.9</v>
      </c>
      <c r="M1940">
        <v>1080</v>
      </c>
      <c r="N1940">
        <v>49.1</v>
      </c>
      <c r="O1940">
        <v>75.3</v>
      </c>
      <c r="P1940">
        <v>561.4</v>
      </c>
      <c r="Q1940">
        <v>44.2</v>
      </c>
      <c r="R1940">
        <v>1953.5</v>
      </c>
      <c r="S1940">
        <v>6.12</v>
      </c>
      <c r="T1940">
        <v>3.2</v>
      </c>
      <c r="U1940">
        <v>3.6</v>
      </c>
      <c r="V1940">
        <v>3.3</v>
      </c>
      <c r="W1940">
        <v>210.7</v>
      </c>
      <c r="X1940">
        <v>206.9</v>
      </c>
      <c r="Y1940">
        <v>153.30000000000001</v>
      </c>
      <c r="Z1940">
        <v>154</v>
      </c>
      <c r="AA1940">
        <v>1525536</v>
      </c>
      <c r="AB1940">
        <v>1324528</v>
      </c>
      <c r="AC1940">
        <v>164060</v>
      </c>
      <c r="AD1940">
        <v>165232</v>
      </c>
      <c r="AE1940">
        <v>13472</v>
      </c>
    </row>
    <row r="1941" spans="1:31" x14ac:dyDescent="0.2">
      <c r="A1941">
        <v>45323</v>
      </c>
      <c r="B1941" t="s">
        <v>18</v>
      </c>
      <c r="C1941" t="e">
        <f>#N/A</f>
        <v>#N/A</v>
      </c>
      <c r="D1941" t="e">
        <f>#N/A</f>
        <v>#N/A</v>
      </c>
      <c r="E1941" t="e">
        <f>#N/A</f>
        <v>#N/A</v>
      </c>
      <c r="F1941" t="e">
        <f>#N/A</f>
        <v>#N/A</v>
      </c>
      <c r="G1941" t="e">
        <f>#N/A</f>
        <v>#N/A</v>
      </c>
      <c r="H1941" t="e">
        <f>#N/A</f>
        <v>#N/A</v>
      </c>
      <c r="I1941" t="e">
        <f>#N/A</f>
        <v>#N/A</v>
      </c>
      <c r="J1941" t="e">
        <f>#N/A</f>
        <v>#N/A</v>
      </c>
      <c r="K1941" t="e">
        <f>#N/A</f>
        <v>#N/A</v>
      </c>
      <c r="L1941" t="e">
        <f>#N/A</f>
        <v>#N/A</v>
      </c>
      <c r="M1941" t="e">
        <f>#N/A</f>
        <v>#N/A</v>
      </c>
      <c r="N1941" t="e">
        <f>#N/A</f>
        <v>#N/A</v>
      </c>
      <c r="O1941" t="e">
        <f>#N/A</f>
        <v>#N/A</v>
      </c>
      <c r="P1941" t="e">
        <f>#N/A</f>
        <v>#N/A</v>
      </c>
      <c r="Q1941" t="e">
        <f>#N/A</f>
        <v>#N/A</v>
      </c>
      <c r="R1941">
        <v>1963.8</v>
      </c>
      <c r="S1941">
        <v>5.9</v>
      </c>
      <c r="T1941">
        <v>3</v>
      </c>
      <c r="U1941">
        <v>3.4</v>
      </c>
      <c r="V1941">
        <v>3.2</v>
      </c>
      <c r="W1941">
        <v>210.9</v>
      </c>
      <c r="X1941">
        <v>207</v>
      </c>
      <c r="Y1941">
        <v>153.5</v>
      </c>
      <c r="Z1941">
        <v>154</v>
      </c>
      <c r="AA1941" t="e">
        <f>#N/A</f>
        <v>#N/A</v>
      </c>
      <c r="AB1941" t="e">
        <f>#N/A</f>
        <v>#N/A</v>
      </c>
      <c r="AC1941">
        <v>164352</v>
      </c>
      <c r="AD1941">
        <v>165547</v>
      </c>
      <c r="AE1941">
        <v>13734</v>
      </c>
    </row>
    <row r="1942" spans="1:31" x14ac:dyDescent="0.2">
      <c r="A1942">
        <v>45352</v>
      </c>
      <c r="B1942" t="s">
        <v>18</v>
      </c>
      <c r="C1942" t="e">
        <f>#N/A</f>
        <v>#N/A</v>
      </c>
      <c r="D1942" t="e">
        <f>#N/A</f>
        <v>#N/A</v>
      </c>
      <c r="E1942" t="e">
        <f>#N/A</f>
        <v>#N/A</v>
      </c>
      <c r="F1942" t="e">
        <f>#N/A</f>
        <v>#N/A</v>
      </c>
      <c r="G1942" t="e">
        <f>#N/A</f>
        <v>#N/A</v>
      </c>
      <c r="H1942" t="e">
        <f>#N/A</f>
        <v>#N/A</v>
      </c>
      <c r="I1942" t="e">
        <f>#N/A</f>
        <v>#N/A</v>
      </c>
      <c r="J1942" t="e">
        <f>#N/A</f>
        <v>#N/A</v>
      </c>
      <c r="K1942" t="e">
        <f>#N/A</f>
        <v>#N/A</v>
      </c>
      <c r="L1942" t="e">
        <f>#N/A</f>
        <v>#N/A</v>
      </c>
      <c r="M1942" t="e">
        <f>#N/A</f>
        <v>#N/A</v>
      </c>
      <c r="N1942" t="e">
        <f>#N/A</f>
        <v>#N/A</v>
      </c>
      <c r="O1942" t="e">
        <f>#N/A</f>
        <v>#N/A</v>
      </c>
      <c r="P1942" t="e">
        <f>#N/A</f>
        <v>#N/A</v>
      </c>
      <c r="Q1942" t="e">
        <f>#N/A</f>
        <v>#N/A</v>
      </c>
      <c r="R1942">
        <v>1946.7</v>
      </c>
      <c r="S1942">
        <v>5.75</v>
      </c>
      <c r="T1942">
        <v>2.8</v>
      </c>
      <c r="U1942">
        <v>3.3</v>
      </c>
      <c r="V1942">
        <v>3.1</v>
      </c>
      <c r="W1942">
        <v>211.3</v>
      </c>
      <c r="X1942">
        <v>207.4</v>
      </c>
      <c r="Y1942">
        <v>154.30000000000001</v>
      </c>
      <c r="Z1942">
        <v>154.30000000000001</v>
      </c>
      <c r="AA1942" t="e">
        <f>#N/A</f>
        <v>#N/A</v>
      </c>
      <c r="AB1942" t="e">
        <f>#N/A</f>
        <v>#N/A</v>
      </c>
      <c r="AC1942">
        <v>164665</v>
      </c>
      <c r="AD1942">
        <v>165910</v>
      </c>
      <c r="AE1942">
        <v>13827</v>
      </c>
    </row>
    <row r="1943" spans="1:31" x14ac:dyDescent="0.2">
      <c r="A1943">
        <v>45383</v>
      </c>
      <c r="B1943" t="s">
        <v>18</v>
      </c>
      <c r="C1943">
        <v>710</v>
      </c>
      <c r="D1943">
        <v>94.3</v>
      </c>
      <c r="E1943">
        <v>39.85</v>
      </c>
      <c r="F1943">
        <v>117.7</v>
      </c>
      <c r="G1943">
        <v>182</v>
      </c>
      <c r="H1943">
        <v>60.2</v>
      </c>
      <c r="I1943">
        <v>51.2</v>
      </c>
      <c r="J1943">
        <v>104.8</v>
      </c>
      <c r="K1943">
        <v>17.7</v>
      </c>
      <c r="L1943">
        <v>15</v>
      </c>
      <c r="M1943">
        <v>1029.3</v>
      </c>
      <c r="N1943">
        <v>48.8</v>
      </c>
      <c r="O1943">
        <v>75</v>
      </c>
      <c r="P1943">
        <v>532.6</v>
      </c>
      <c r="Q1943">
        <v>44</v>
      </c>
      <c r="R1943">
        <v>1967.2</v>
      </c>
      <c r="S1943">
        <v>5.63</v>
      </c>
      <c r="T1943">
        <v>2.5</v>
      </c>
      <c r="U1943">
        <v>3</v>
      </c>
      <c r="V1943">
        <v>2.8</v>
      </c>
      <c r="W1943">
        <v>211.6</v>
      </c>
      <c r="X1943">
        <v>207.7</v>
      </c>
      <c r="Y1943">
        <v>154.6</v>
      </c>
      <c r="Z1943">
        <v>154.4</v>
      </c>
      <c r="AA1943">
        <v>1552828</v>
      </c>
      <c r="AB1943">
        <v>1348552</v>
      </c>
      <c r="AC1943">
        <v>164907</v>
      </c>
      <c r="AD1943">
        <v>166170</v>
      </c>
      <c r="AE1943">
        <v>13877</v>
      </c>
    </row>
    <row r="1944" spans="1:31" x14ac:dyDescent="0.2">
      <c r="A1944">
        <v>45413</v>
      </c>
      <c r="B1944" t="s">
        <v>18</v>
      </c>
      <c r="C1944" t="e">
        <f>#N/A</f>
        <v>#N/A</v>
      </c>
      <c r="D1944" t="e">
        <f>#N/A</f>
        <v>#N/A</v>
      </c>
      <c r="E1944" t="e">
        <f>#N/A</f>
        <v>#N/A</v>
      </c>
      <c r="F1944" t="e">
        <f>#N/A</f>
        <v>#N/A</v>
      </c>
      <c r="G1944" t="e">
        <f>#N/A</f>
        <v>#N/A</v>
      </c>
      <c r="H1944" t="e">
        <f>#N/A</f>
        <v>#N/A</v>
      </c>
      <c r="I1944" t="e">
        <f>#N/A</f>
        <v>#N/A</v>
      </c>
      <c r="J1944" t="e">
        <f>#N/A</f>
        <v>#N/A</v>
      </c>
      <c r="K1944" t="e">
        <f>#N/A</f>
        <v>#N/A</v>
      </c>
      <c r="L1944" t="e">
        <f>#N/A</f>
        <v>#N/A</v>
      </c>
      <c r="M1944" t="e">
        <f>#N/A</f>
        <v>#N/A</v>
      </c>
      <c r="N1944" t="e">
        <f>#N/A</f>
        <v>#N/A</v>
      </c>
      <c r="O1944" t="e">
        <f>#N/A</f>
        <v>#N/A</v>
      </c>
      <c r="P1944" t="e">
        <f>#N/A</f>
        <v>#N/A</v>
      </c>
      <c r="Q1944" t="e">
        <f>#N/A</f>
        <v>#N/A</v>
      </c>
      <c r="R1944">
        <v>1968.5</v>
      </c>
      <c r="S1944">
        <v>5.58</v>
      </c>
      <c r="T1944">
        <v>2.4</v>
      </c>
      <c r="U1944">
        <v>3.2</v>
      </c>
      <c r="V1944">
        <v>3</v>
      </c>
      <c r="W1944">
        <v>212.4</v>
      </c>
      <c r="X1944">
        <v>208.4</v>
      </c>
      <c r="Y1944">
        <v>155.5</v>
      </c>
      <c r="Z1944">
        <v>154.9</v>
      </c>
      <c r="AA1944" t="e">
        <f>#N/A</f>
        <v>#N/A</v>
      </c>
      <c r="AB1944" t="e">
        <f>#N/A</f>
        <v>#N/A</v>
      </c>
      <c r="AC1944">
        <v>165034</v>
      </c>
      <c r="AD1944">
        <v>166269</v>
      </c>
      <c r="AE1944">
        <v>13969</v>
      </c>
    </row>
    <row r="1945" spans="1:31" x14ac:dyDescent="0.2">
      <c r="A1945">
        <v>45444</v>
      </c>
      <c r="B1945" t="s">
        <v>18</v>
      </c>
      <c r="C1945" t="e">
        <f>#N/A</f>
        <v>#N/A</v>
      </c>
      <c r="D1945" t="e">
        <f>#N/A</f>
        <v>#N/A</v>
      </c>
      <c r="E1945" t="e">
        <f>#N/A</f>
        <v>#N/A</v>
      </c>
      <c r="F1945" t="e">
        <f>#N/A</f>
        <v>#N/A</v>
      </c>
      <c r="G1945" t="e">
        <f>#N/A</f>
        <v>#N/A</v>
      </c>
      <c r="H1945" t="e">
        <f>#N/A</f>
        <v>#N/A</v>
      </c>
      <c r="I1945" t="e">
        <f>#N/A</f>
        <v>#N/A</v>
      </c>
      <c r="J1945" t="e">
        <f>#N/A</f>
        <v>#N/A</v>
      </c>
      <c r="K1945" t="e">
        <f>#N/A</f>
        <v>#N/A</v>
      </c>
      <c r="L1945" t="e">
        <f>#N/A</f>
        <v>#N/A</v>
      </c>
      <c r="M1945" t="e">
        <f>#N/A</f>
        <v>#N/A</v>
      </c>
      <c r="N1945" t="e">
        <f>#N/A</f>
        <v>#N/A</v>
      </c>
      <c r="O1945" t="e">
        <f>#N/A</f>
        <v>#N/A</v>
      </c>
      <c r="P1945" t="e">
        <f>#N/A</f>
        <v>#N/A</v>
      </c>
      <c r="Q1945" t="e">
        <f>#N/A</f>
        <v>#N/A</v>
      </c>
      <c r="R1945">
        <v>1960.8</v>
      </c>
      <c r="S1945">
        <v>5.52</v>
      </c>
      <c r="T1945">
        <v>2.2000000000000002</v>
      </c>
      <c r="U1945">
        <v>3.1</v>
      </c>
      <c r="V1945">
        <v>2.9</v>
      </c>
      <c r="W1945">
        <v>213</v>
      </c>
      <c r="X1945">
        <v>208.9</v>
      </c>
      <c r="Y1945">
        <v>155.4</v>
      </c>
      <c r="Z1945">
        <v>155</v>
      </c>
      <c r="AA1945" t="e">
        <f>#N/A</f>
        <v>#N/A</v>
      </c>
      <c r="AB1945" t="e">
        <f>#N/A</f>
        <v>#N/A</v>
      </c>
      <c r="AC1945">
        <v>165467</v>
      </c>
      <c r="AD1945">
        <v>166650</v>
      </c>
      <c r="AE1945">
        <v>14159</v>
      </c>
    </row>
    <row r="1946" spans="1:31" x14ac:dyDescent="0.2">
      <c r="A1946">
        <v>45474</v>
      </c>
      <c r="B1946" t="s">
        <v>18</v>
      </c>
      <c r="C1946">
        <v>875</v>
      </c>
      <c r="D1946">
        <v>96.2</v>
      </c>
      <c r="E1946">
        <v>40.15</v>
      </c>
      <c r="F1946">
        <v>117.6</v>
      </c>
      <c r="G1946">
        <v>170.1</v>
      </c>
      <c r="H1946">
        <v>61.5</v>
      </c>
      <c r="I1946">
        <v>52.3</v>
      </c>
      <c r="J1946">
        <v>109.7</v>
      </c>
      <c r="K1946">
        <v>17.600000000000001</v>
      </c>
      <c r="L1946">
        <v>15</v>
      </c>
      <c r="M1946">
        <v>966.3</v>
      </c>
      <c r="N1946">
        <v>47.7</v>
      </c>
      <c r="O1946">
        <v>74.400000000000006</v>
      </c>
      <c r="P1946">
        <v>486.8</v>
      </c>
      <c r="Q1946">
        <v>42.8</v>
      </c>
      <c r="R1946">
        <v>1982</v>
      </c>
      <c r="S1946">
        <v>5.47</v>
      </c>
      <c r="T1946">
        <v>2.2000000000000002</v>
      </c>
      <c r="U1946">
        <v>2.9</v>
      </c>
      <c r="V1946">
        <v>2.7</v>
      </c>
      <c r="W1946">
        <v>213.2</v>
      </c>
      <c r="X1946">
        <v>209.2</v>
      </c>
      <c r="Y1946">
        <v>155.80000000000001</v>
      </c>
      <c r="Z1946">
        <v>155.19999999999999</v>
      </c>
      <c r="AA1946">
        <v>1579120</v>
      </c>
      <c r="AB1946">
        <v>1371744</v>
      </c>
      <c r="AC1946">
        <v>165711</v>
      </c>
      <c r="AD1946">
        <v>166920</v>
      </c>
      <c r="AE1946">
        <v>14025</v>
      </c>
    </row>
    <row r="1947" spans="1:31" x14ac:dyDescent="0.2">
      <c r="A1947">
        <v>45505</v>
      </c>
      <c r="B1947" t="s">
        <v>18</v>
      </c>
      <c r="C1947" t="e">
        <f>#N/A</f>
        <v>#N/A</v>
      </c>
      <c r="D1947" t="e">
        <f>#N/A</f>
        <v>#N/A</v>
      </c>
      <c r="E1947" t="e">
        <f>#N/A</f>
        <v>#N/A</v>
      </c>
      <c r="F1947" t="e">
        <f>#N/A</f>
        <v>#N/A</v>
      </c>
      <c r="G1947" t="e">
        <f>#N/A</f>
        <v>#N/A</v>
      </c>
      <c r="H1947" t="e">
        <f>#N/A</f>
        <v>#N/A</v>
      </c>
      <c r="I1947" t="e">
        <f>#N/A</f>
        <v>#N/A</v>
      </c>
      <c r="J1947" t="e">
        <f>#N/A</f>
        <v>#N/A</v>
      </c>
      <c r="K1947" t="e">
        <f>#N/A</f>
        <v>#N/A</v>
      </c>
      <c r="L1947" t="e">
        <f>#N/A</f>
        <v>#N/A</v>
      </c>
      <c r="M1947" t="e">
        <f>#N/A</f>
        <v>#N/A</v>
      </c>
      <c r="N1947" t="e">
        <f>#N/A</f>
        <v>#N/A</v>
      </c>
      <c r="O1947" t="e">
        <f>#N/A</f>
        <v>#N/A</v>
      </c>
      <c r="P1947" t="e">
        <f>#N/A</f>
        <v>#N/A</v>
      </c>
      <c r="Q1947" t="e">
        <f>#N/A</f>
        <v>#N/A</v>
      </c>
      <c r="R1947">
        <v>1965.3</v>
      </c>
      <c r="S1947">
        <v>5.34</v>
      </c>
      <c r="T1947">
        <v>1.9</v>
      </c>
      <c r="U1947">
        <v>2.7</v>
      </c>
      <c r="V1947">
        <v>2.5</v>
      </c>
      <c r="W1947">
        <v>213.6</v>
      </c>
      <c r="X1947">
        <v>209.7</v>
      </c>
      <c r="Y1947">
        <v>155.69999999999999</v>
      </c>
      <c r="Z1947">
        <v>155.5</v>
      </c>
      <c r="AA1947" t="e">
        <f>#N/A</f>
        <v>#N/A</v>
      </c>
      <c r="AB1947" t="e">
        <f>#N/A</f>
        <v>#N/A</v>
      </c>
      <c r="AC1947">
        <v>165621</v>
      </c>
      <c r="AD1947">
        <v>166826</v>
      </c>
      <c r="AE1947">
        <v>13887</v>
      </c>
    </row>
    <row r="1948" spans="1:31" x14ac:dyDescent="0.2">
      <c r="A1948">
        <v>45536</v>
      </c>
      <c r="B1948" t="s">
        <v>18</v>
      </c>
      <c r="C1948" t="e">
        <f>#N/A</f>
        <v>#N/A</v>
      </c>
      <c r="D1948" t="e">
        <f>#N/A</f>
        <v>#N/A</v>
      </c>
      <c r="E1948" t="e">
        <f>#N/A</f>
        <v>#N/A</v>
      </c>
      <c r="F1948" t="e">
        <f>#N/A</f>
        <v>#N/A</v>
      </c>
      <c r="G1948" t="e">
        <f>#N/A</f>
        <v>#N/A</v>
      </c>
      <c r="H1948" t="e">
        <f>#N/A</f>
        <v>#N/A</v>
      </c>
      <c r="I1948" t="e">
        <f>#N/A</f>
        <v>#N/A</v>
      </c>
      <c r="J1948" t="e">
        <f>#N/A</f>
        <v>#N/A</v>
      </c>
      <c r="K1948" t="e">
        <f>#N/A</f>
        <v>#N/A</v>
      </c>
      <c r="L1948" t="e">
        <f>#N/A</f>
        <v>#N/A</v>
      </c>
      <c r="M1948" t="e">
        <f>#N/A</f>
        <v>#N/A</v>
      </c>
      <c r="N1948" t="e">
        <f>#N/A</f>
        <v>#N/A</v>
      </c>
      <c r="O1948" t="e">
        <f>#N/A</f>
        <v>#N/A</v>
      </c>
      <c r="P1948" t="e">
        <f>#N/A</f>
        <v>#N/A</v>
      </c>
      <c r="Q1948" t="e">
        <f>#N/A</f>
        <v>#N/A</v>
      </c>
      <c r="R1948">
        <v>1987.1</v>
      </c>
      <c r="S1948">
        <v>5.22</v>
      </c>
      <c r="T1948">
        <v>2.1</v>
      </c>
      <c r="U1948">
        <v>2.7</v>
      </c>
      <c r="V1948">
        <v>2.5</v>
      </c>
      <c r="W1948">
        <v>214.1</v>
      </c>
      <c r="X1948">
        <v>210.1</v>
      </c>
      <c r="Y1948">
        <v>155.69999999999999</v>
      </c>
      <c r="Z1948">
        <v>155.69999999999999</v>
      </c>
      <c r="AA1948" t="e">
        <f>#N/A</f>
        <v>#N/A</v>
      </c>
      <c r="AB1948" t="e">
        <f>#N/A</f>
        <v>#N/A</v>
      </c>
      <c r="AC1948">
        <v>165724</v>
      </c>
      <c r="AD1948">
        <v>166884</v>
      </c>
      <c r="AE1948">
        <v>13930</v>
      </c>
    </row>
    <row r="1949" spans="1:31" x14ac:dyDescent="0.2">
      <c r="A1949">
        <v>45566</v>
      </c>
      <c r="B1949" t="s">
        <v>18</v>
      </c>
      <c r="C1949">
        <v>870</v>
      </c>
      <c r="D1949">
        <v>96.6</v>
      </c>
      <c r="E1949">
        <v>41.25</v>
      </c>
      <c r="F1949" t="e">
        <f>#N/A</f>
        <v>#N/A</v>
      </c>
      <c r="G1949" t="e">
        <f>#N/A</f>
        <v>#N/A</v>
      </c>
      <c r="H1949" t="e">
        <f>#N/A</f>
        <v>#N/A</v>
      </c>
      <c r="I1949" t="e">
        <f>#N/A</f>
        <v>#N/A</v>
      </c>
      <c r="J1949" t="e">
        <f>#N/A</f>
        <v>#N/A</v>
      </c>
      <c r="K1949" t="e">
        <f>#N/A</f>
        <v>#N/A</v>
      </c>
      <c r="L1949" t="e">
        <f>#N/A</f>
        <v>#N/A</v>
      </c>
      <c r="M1949" t="e">
        <f>#N/A</f>
        <v>#N/A</v>
      </c>
      <c r="N1949" t="e">
        <f>#N/A</f>
        <v>#N/A</v>
      </c>
      <c r="O1949" t="e">
        <f>#N/A</f>
        <v>#N/A</v>
      </c>
      <c r="P1949" t="e">
        <f>#N/A</f>
        <v>#N/A</v>
      </c>
      <c r="Q1949" t="e">
        <f>#N/A</f>
        <v>#N/A</v>
      </c>
      <c r="R1949">
        <v>1994.8</v>
      </c>
      <c r="S1949">
        <v>5.05</v>
      </c>
      <c r="T1949">
        <v>2.2000000000000002</v>
      </c>
      <c r="U1949">
        <v>2.9</v>
      </c>
      <c r="V1949">
        <v>2.7</v>
      </c>
      <c r="W1949">
        <v>214.7</v>
      </c>
      <c r="X1949">
        <v>210.8</v>
      </c>
      <c r="Y1949">
        <v>156.4</v>
      </c>
      <c r="Z1949">
        <v>156.1</v>
      </c>
      <c r="AA1949">
        <v>1595368</v>
      </c>
      <c r="AB1949">
        <v>1385384</v>
      </c>
      <c r="AC1949">
        <v>165681</v>
      </c>
      <c r="AD1949">
        <v>166736</v>
      </c>
      <c r="AE1949">
        <v>13876</v>
      </c>
    </row>
    <row r="1950" spans="1:31" x14ac:dyDescent="0.2">
      <c r="A1950">
        <v>45597</v>
      </c>
      <c r="B1950" t="s">
        <v>18</v>
      </c>
      <c r="C1950" t="e">
        <f>#N/A</f>
        <v>#N/A</v>
      </c>
      <c r="D1950" t="e">
        <f>#N/A</f>
        <v>#N/A</v>
      </c>
      <c r="E1950" t="e">
        <f>#N/A</f>
        <v>#N/A</v>
      </c>
      <c r="F1950" t="e">
        <f>#N/A</f>
        <v>#N/A</v>
      </c>
      <c r="G1950" t="e">
        <f>#N/A</f>
        <v>#N/A</v>
      </c>
      <c r="H1950" t="e">
        <f>#N/A</f>
        <v>#N/A</v>
      </c>
      <c r="I1950" t="e">
        <f>#N/A</f>
        <v>#N/A</v>
      </c>
      <c r="J1950" t="e">
        <f>#N/A</f>
        <v>#N/A</v>
      </c>
      <c r="K1950" t="e">
        <f>#N/A</f>
        <v>#N/A</v>
      </c>
      <c r="L1950" t="e">
        <f>#N/A</f>
        <v>#N/A</v>
      </c>
      <c r="M1950" t="e">
        <f>#N/A</f>
        <v>#N/A</v>
      </c>
      <c r="N1950" t="e">
        <f>#N/A</f>
        <v>#N/A</v>
      </c>
      <c r="O1950" t="e">
        <f>#N/A</f>
        <v>#N/A</v>
      </c>
      <c r="P1950" t="e">
        <f>#N/A</f>
        <v>#N/A</v>
      </c>
      <c r="Q1950" t="e">
        <f>#N/A</f>
        <v>#N/A</v>
      </c>
      <c r="R1950">
        <v>2015.3</v>
      </c>
      <c r="S1950">
        <v>4.91</v>
      </c>
      <c r="T1950">
        <v>2</v>
      </c>
      <c r="U1950">
        <v>2.8</v>
      </c>
      <c r="V1950">
        <v>2.7</v>
      </c>
      <c r="W1950">
        <v>215.3</v>
      </c>
      <c r="X1950">
        <v>211.4</v>
      </c>
      <c r="Y1950">
        <v>156.30000000000001</v>
      </c>
      <c r="Z1950">
        <v>156.30000000000001</v>
      </c>
      <c r="AA1950" t="e">
        <f>#N/A</f>
        <v>#N/A</v>
      </c>
      <c r="AB1950" t="e">
        <f>#N/A</f>
        <v>#N/A</v>
      </c>
      <c r="AC1950">
        <v>166080</v>
      </c>
      <c r="AD1950">
        <v>167176</v>
      </c>
      <c r="AE1950">
        <v>13905</v>
      </c>
    </row>
    <row r="1951" spans="1:31" x14ac:dyDescent="0.2">
      <c r="A1951">
        <v>45627</v>
      </c>
      <c r="B1951" t="s">
        <v>18</v>
      </c>
      <c r="C1951" t="e">
        <f>#N/A</f>
        <v>#N/A</v>
      </c>
      <c r="D1951" t="e">
        <f>#N/A</f>
        <v>#N/A</v>
      </c>
      <c r="E1951" t="e">
        <f>#N/A</f>
        <v>#N/A</v>
      </c>
      <c r="F1951" t="e">
        <f>#N/A</f>
        <v>#N/A</v>
      </c>
      <c r="G1951" t="e">
        <f>#N/A</f>
        <v>#N/A</v>
      </c>
      <c r="H1951" t="e">
        <f>#N/A</f>
        <v>#N/A</v>
      </c>
      <c r="I1951" t="e">
        <f>#N/A</f>
        <v>#N/A</v>
      </c>
      <c r="J1951" t="e">
        <f>#N/A</f>
        <v>#N/A</v>
      </c>
      <c r="K1951" t="e">
        <f>#N/A</f>
        <v>#N/A</v>
      </c>
      <c r="L1951" t="e">
        <f>#N/A</f>
        <v>#N/A</v>
      </c>
      <c r="M1951" t="e">
        <f>#N/A</f>
        <v>#N/A</v>
      </c>
      <c r="N1951" t="e">
        <f>#N/A</f>
        <v>#N/A</v>
      </c>
      <c r="O1951" t="e">
        <f>#N/A</f>
        <v>#N/A</v>
      </c>
      <c r="P1951" t="e">
        <f>#N/A</f>
        <v>#N/A</v>
      </c>
      <c r="Q1951" t="e">
        <f>#N/A</f>
        <v>#N/A</v>
      </c>
      <c r="R1951">
        <v>1997.3</v>
      </c>
      <c r="S1951">
        <v>4.83</v>
      </c>
      <c r="T1951">
        <v>2</v>
      </c>
      <c r="U1951">
        <v>2.7</v>
      </c>
      <c r="V1951">
        <v>2.5</v>
      </c>
      <c r="W1951">
        <v>215.9</v>
      </c>
      <c r="X1951">
        <v>211.9</v>
      </c>
      <c r="Y1951">
        <v>155.80000000000001</v>
      </c>
      <c r="Z1951">
        <v>156.80000000000001</v>
      </c>
      <c r="AA1951" t="e">
        <f>#N/A</f>
        <v>#N/A</v>
      </c>
      <c r="AB1951" t="e">
        <f>#N/A</f>
        <v>#N/A</v>
      </c>
      <c r="AC1951">
        <v>166059</v>
      </c>
      <c r="AD1951">
        <v>167152</v>
      </c>
      <c r="AE1951">
        <v>13795</v>
      </c>
    </row>
    <row r="1952" spans="1:31" x14ac:dyDescent="0.2">
      <c r="A1952">
        <v>45658</v>
      </c>
      <c r="B1952" t="s">
        <v>18</v>
      </c>
      <c r="C1952" t="e">
        <f>#N/A</f>
        <v>#N/A</v>
      </c>
      <c r="D1952" t="e">
        <f>#N/A</f>
        <v>#N/A</v>
      </c>
      <c r="E1952" t="e">
        <f>#N/A</f>
        <v>#N/A</v>
      </c>
      <c r="F1952" t="e">
        <f>#N/A</f>
        <v>#N/A</v>
      </c>
      <c r="G1952" t="e">
        <f>#N/A</f>
        <v>#N/A</v>
      </c>
      <c r="H1952" t="e">
        <f>#N/A</f>
        <v>#N/A</v>
      </c>
      <c r="I1952" t="e">
        <f>#N/A</f>
        <v>#N/A</v>
      </c>
      <c r="J1952" t="e">
        <f>#N/A</f>
        <v>#N/A</v>
      </c>
      <c r="K1952" t="e">
        <f>#N/A</f>
        <v>#N/A</v>
      </c>
      <c r="L1952" t="e">
        <f>#N/A</f>
        <v>#N/A</v>
      </c>
      <c r="M1952" t="e">
        <f>#N/A</f>
        <v>#N/A</v>
      </c>
      <c r="N1952" t="e">
        <f>#N/A</f>
        <v>#N/A</v>
      </c>
      <c r="O1952" t="e">
        <f>#N/A</f>
        <v>#N/A</v>
      </c>
      <c r="P1952" t="e">
        <f>#N/A</f>
        <v>#N/A</v>
      </c>
      <c r="Q1952" t="e">
        <f>#N/A</f>
        <v>#N/A</v>
      </c>
      <c r="R1952">
        <v>2019</v>
      </c>
      <c r="S1952">
        <v>0</v>
      </c>
      <c r="T1952">
        <v>2.2000000000000002</v>
      </c>
      <c r="U1952">
        <v>2.7</v>
      </c>
      <c r="V1952">
        <v>2.7</v>
      </c>
      <c r="W1952">
        <v>216.4</v>
      </c>
      <c r="X1952">
        <v>212.5</v>
      </c>
      <c r="Y1952">
        <v>156.5</v>
      </c>
      <c r="Z1952">
        <v>157.4</v>
      </c>
      <c r="AA1952" t="e">
        <f>#N/A</f>
        <v>#N/A</v>
      </c>
      <c r="AB1952" t="e">
        <f>#N/A</f>
        <v>#N/A</v>
      </c>
      <c r="AC1952">
        <v>166049</v>
      </c>
      <c r="AD1952">
        <v>167313</v>
      </c>
      <c r="AE1952">
        <v>13634</v>
      </c>
    </row>
    <row r="1953" spans="1:31" x14ac:dyDescent="0.2">
      <c r="A1953">
        <v>45689</v>
      </c>
      <c r="B1953" t="s">
        <v>18</v>
      </c>
      <c r="C1953" t="e">
        <f>#N/A</f>
        <v>#N/A</v>
      </c>
      <c r="D1953" t="e">
        <f>#N/A</f>
        <v>#N/A</v>
      </c>
      <c r="E1953" t="e">
        <f>#N/A</f>
        <v>#N/A</v>
      </c>
      <c r="F1953" t="e">
        <f>#N/A</f>
        <v>#N/A</v>
      </c>
      <c r="G1953" t="e">
        <f>#N/A</f>
        <v>#N/A</v>
      </c>
      <c r="H1953" t="e">
        <f>#N/A</f>
        <v>#N/A</v>
      </c>
      <c r="I1953" t="e">
        <f>#N/A</f>
        <v>#N/A</v>
      </c>
      <c r="J1953" t="e">
        <f>#N/A</f>
        <v>#N/A</v>
      </c>
      <c r="K1953" t="e">
        <f>#N/A</f>
        <v>#N/A</v>
      </c>
      <c r="L1953" t="e">
        <f>#N/A</f>
        <v>#N/A</v>
      </c>
      <c r="M1953" t="e">
        <f>#N/A</f>
        <v>#N/A</v>
      </c>
      <c r="N1953" t="e">
        <f>#N/A</f>
        <v>#N/A</v>
      </c>
      <c r="O1953" t="e">
        <f>#N/A</f>
        <v>#N/A</v>
      </c>
      <c r="P1953" t="e">
        <f>#N/A</f>
        <v>#N/A</v>
      </c>
      <c r="Q1953" t="e">
        <f>#N/A</f>
        <v>#N/A</v>
      </c>
      <c r="R1953">
        <v>1986.1</v>
      </c>
      <c r="S1953">
        <v>0</v>
      </c>
      <c r="T1953">
        <v>2.5</v>
      </c>
      <c r="U1953">
        <v>2.9</v>
      </c>
      <c r="V1953">
        <v>2.9</v>
      </c>
      <c r="W1953">
        <v>217.1</v>
      </c>
      <c r="X1953">
        <v>213.1</v>
      </c>
      <c r="Y1953">
        <v>157.6</v>
      </c>
      <c r="Z1953">
        <v>158.1</v>
      </c>
      <c r="AA1953" t="e">
        <f>#N/A</f>
        <v>#N/A</v>
      </c>
      <c r="AB1953" t="e">
        <f>#N/A</f>
        <v>#N/A</v>
      </c>
      <c r="AC1953" t="e">
        <f>#N/A</f>
        <v>#N/A</v>
      </c>
      <c r="AD1953" t="e">
        <f>#N/A</f>
        <v>#N/A</v>
      </c>
      <c r="AE1953" t="e">
        <f>#N/A</f>
        <v>#N/A</v>
      </c>
    </row>
    <row r="1954" spans="1:31" x14ac:dyDescent="0.2">
      <c r="A1954">
        <v>42005</v>
      </c>
      <c r="B1954" t="s">
        <v>19</v>
      </c>
      <c r="C1954">
        <v>0</v>
      </c>
      <c r="D1954">
        <v>0</v>
      </c>
      <c r="E1954">
        <v>31.15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1341.5</v>
      </c>
      <c r="S1954">
        <v>3.04</v>
      </c>
      <c r="T1954">
        <v>1.9</v>
      </c>
      <c r="U1954">
        <v>1.8</v>
      </c>
      <c r="V1954">
        <v>1.7</v>
      </c>
      <c r="W1954">
        <v>166.8</v>
      </c>
      <c r="X1954">
        <v>164</v>
      </c>
      <c r="Y1954">
        <v>124</v>
      </c>
      <c r="Z1954">
        <v>124.6</v>
      </c>
      <c r="AA1954">
        <v>1021492</v>
      </c>
      <c r="AB1954">
        <v>880528</v>
      </c>
      <c r="AC1954">
        <v>114468</v>
      </c>
      <c r="AD1954">
        <v>113792</v>
      </c>
      <c r="AE1954">
        <v>9215</v>
      </c>
    </row>
    <row r="1955" spans="1:31" x14ac:dyDescent="0.2">
      <c r="A1955">
        <v>42036</v>
      </c>
      <c r="B1955" t="s">
        <v>19</v>
      </c>
      <c r="C1955" t="e">
        <f>#N/A</f>
        <v>#N/A</v>
      </c>
      <c r="D1955" t="e">
        <f>#N/A</f>
        <v>#N/A</v>
      </c>
      <c r="E1955" t="e">
        <f>#N/A</f>
        <v>#N/A</v>
      </c>
      <c r="F1955" t="e">
        <f>#N/A</f>
        <v>#N/A</v>
      </c>
      <c r="G1955" t="e">
        <f>#N/A</f>
        <v>#N/A</v>
      </c>
      <c r="H1955" t="e">
        <f>#N/A</f>
        <v>#N/A</v>
      </c>
      <c r="I1955" t="e">
        <f>#N/A</f>
        <v>#N/A</v>
      </c>
      <c r="J1955" t="e">
        <f>#N/A</f>
        <v>#N/A</v>
      </c>
      <c r="K1955" t="e">
        <f>#N/A</f>
        <v>#N/A</v>
      </c>
      <c r="L1955" t="e">
        <f>#N/A</f>
        <v>#N/A</v>
      </c>
      <c r="M1955" t="e">
        <f>#N/A</f>
        <v>#N/A</v>
      </c>
      <c r="N1955" t="e">
        <f>#N/A</f>
        <v>#N/A</v>
      </c>
      <c r="O1955" t="e">
        <f>#N/A</f>
        <v>#N/A</v>
      </c>
      <c r="P1955" t="e">
        <f>#N/A</f>
        <v>#N/A</v>
      </c>
      <c r="Q1955" t="e">
        <f>#N/A</f>
        <v>#N/A</v>
      </c>
      <c r="R1955">
        <v>1340.6</v>
      </c>
      <c r="S1955">
        <v>2.87</v>
      </c>
      <c r="T1955">
        <v>1.7</v>
      </c>
      <c r="U1955">
        <v>1.8</v>
      </c>
      <c r="V1955">
        <v>1.6</v>
      </c>
      <c r="W1955">
        <v>167</v>
      </c>
      <c r="X1955">
        <v>164.2</v>
      </c>
      <c r="Y1955">
        <v>124.7</v>
      </c>
      <c r="Z1955">
        <v>124.8</v>
      </c>
      <c r="AA1955" t="e">
        <f>#N/A</f>
        <v>#N/A</v>
      </c>
      <c r="AB1955" t="e">
        <f>#N/A</f>
        <v>#N/A</v>
      </c>
      <c r="AC1955">
        <v>114001</v>
      </c>
      <c r="AD1955">
        <v>113584</v>
      </c>
      <c r="AE1955">
        <v>9387</v>
      </c>
    </row>
    <row r="1956" spans="1:31" x14ac:dyDescent="0.2">
      <c r="A1956">
        <v>42064</v>
      </c>
      <c r="B1956" t="s">
        <v>19</v>
      </c>
      <c r="C1956" t="e">
        <f>#N/A</f>
        <v>#N/A</v>
      </c>
      <c r="D1956" t="e">
        <f>#N/A</f>
        <v>#N/A</v>
      </c>
      <c r="E1956" t="e">
        <f>#N/A</f>
        <v>#N/A</v>
      </c>
      <c r="F1956" t="e">
        <f>#N/A</f>
        <v>#N/A</v>
      </c>
      <c r="G1956" t="e">
        <f>#N/A</f>
        <v>#N/A</v>
      </c>
      <c r="H1956" t="e">
        <f>#N/A</f>
        <v>#N/A</v>
      </c>
      <c r="I1956" t="e">
        <f>#N/A</f>
        <v>#N/A</v>
      </c>
      <c r="J1956" t="e">
        <f>#N/A</f>
        <v>#N/A</v>
      </c>
      <c r="K1956" t="e">
        <f>#N/A</f>
        <v>#N/A</v>
      </c>
      <c r="L1956" t="e">
        <f>#N/A</f>
        <v>#N/A</v>
      </c>
      <c r="M1956" t="e">
        <f>#N/A</f>
        <v>#N/A</v>
      </c>
      <c r="N1956" t="e">
        <f>#N/A</f>
        <v>#N/A</v>
      </c>
      <c r="O1956" t="e">
        <f>#N/A</f>
        <v>#N/A</v>
      </c>
      <c r="P1956" t="e">
        <f>#N/A</f>
        <v>#N/A</v>
      </c>
      <c r="Q1956" t="e">
        <f>#N/A</f>
        <v>#N/A</v>
      </c>
      <c r="R1956">
        <v>1334.6</v>
      </c>
      <c r="S1956">
        <v>2.84</v>
      </c>
      <c r="T1956">
        <v>1.7</v>
      </c>
      <c r="U1956">
        <v>1.8</v>
      </c>
      <c r="V1956">
        <v>1.6</v>
      </c>
      <c r="W1956">
        <v>167.3</v>
      </c>
      <c r="X1956">
        <v>164.5</v>
      </c>
      <c r="Y1956">
        <v>125.4</v>
      </c>
      <c r="Z1956">
        <v>125.3</v>
      </c>
      <c r="AA1956" t="e">
        <f>#N/A</f>
        <v>#N/A</v>
      </c>
      <c r="AB1956" t="e">
        <f>#N/A</f>
        <v>#N/A</v>
      </c>
      <c r="AC1956">
        <v>113583</v>
      </c>
      <c r="AD1956">
        <v>113279</v>
      </c>
      <c r="AE1956">
        <v>9404</v>
      </c>
    </row>
    <row r="1957" spans="1:31" x14ac:dyDescent="0.2">
      <c r="A1957">
        <v>42095</v>
      </c>
      <c r="B1957" t="s">
        <v>19</v>
      </c>
      <c r="C1957">
        <v>1120</v>
      </c>
      <c r="D1957">
        <v>99.8</v>
      </c>
      <c r="E1957">
        <v>31.05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1340.1</v>
      </c>
      <c r="S1957">
        <v>2.82</v>
      </c>
      <c r="T1957">
        <v>1.8</v>
      </c>
      <c r="U1957">
        <v>1.6</v>
      </c>
      <c r="V1957">
        <v>1.4</v>
      </c>
      <c r="W1957">
        <v>167.4</v>
      </c>
      <c r="X1957">
        <v>164.5</v>
      </c>
      <c r="Y1957">
        <v>125.5</v>
      </c>
      <c r="Z1957">
        <v>125.3</v>
      </c>
      <c r="AA1957">
        <v>1027372</v>
      </c>
      <c r="AB1957">
        <v>885148</v>
      </c>
      <c r="AC1957">
        <v>113291</v>
      </c>
      <c r="AD1957">
        <v>113039</v>
      </c>
      <c r="AE1957">
        <v>9471</v>
      </c>
    </row>
    <row r="1958" spans="1:31" x14ac:dyDescent="0.2">
      <c r="A1958">
        <v>42125</v>
      </c>
      <c r="B1958" t="s">
        <v>19</v>
      </c>
      <c r="C1958" t="e">
        <f>#N/A</f>
        <v>#N/A</v>
      </c>
      <c r="D1958" t="e">
        <f>#N/A</f>
        <v>#N/A</v>
      </c>
      <c r="E1958" t="e">
        <f>#N/A</f>
        <v>#N/A</v>
      </c>
      <c r="F1958" t="e">
        <f>#N/A</f>
        <v>#N/A</v>
      </c>
      <c r="G1958" t="e">
        <f>#N/A</f>
        <v>#N/A</v>
      </c>
      <c r="H1958" t="e">
        <f>#N/A</f>
        <v>#N/A</v>
      </c>
      <c r="I1958" t="e">
        <f>#N/A</f>
        <v>#N/A</v>
      </c>
      <c r="J1958" t="e">
        <f>#N/A</f>
        <v>#N/A</v>
      </c>
      <c r="K1958" t="e">
        <f>#N/A</f>
        <v>#N/A</v>
      </c>
      <c r="L1958" t="e">
        <f>#N/A</f>
        <v>#N/A</v>
      </c>
      <c r="M1958" t="e">
        <f>#N/A</f>
        <v>#N/A</v>
      </c>
      <c r="N1958" t="e">
        <f>#N/A</f>
        <v>#N/A</v>
      </c>
      <c r="O1958" t="e">
        <f>#N/A</f>
        <v>#N/A</v>
      </c>
      <c r="P1958" t="e">
        <f>#N/A</f>
        <v>#N/A</v>
      </c>
      <c r="Q1958" t="e">
        <f>#N/A</f>
        <v>#N/A</v>
      </c>
      <c r="R1958">
        <v>1343.2</v>
      </c>
      <c r="S1958">
        <v>2.8</v>
      </c>
      <c r="T1958">
        <v>1.9</v>
      </c>
      <c r="U1958">
        <v>1.7</v>
      </c>
      <c r="V1958">
        <v>1.5</v>
      </c>
      <c r="W1958">
        <v>167.8</v>
      </c>
      <c r="X1958">
        <v>164.9</v>
      </c>
      <c r="Y1958">
        <v>126</v>
      </c>
      <c r="Z1958">
        <v>125.5</v>
      </c>
      <c r="AA1958" t="e">
        <f>#N/A</f>
        <v>#N/A</v>
      </c>
      <c r="AB1958" t="e">
        <f>#N/A</f>
        <v>#N/A</v>
      </c>
      <c r="AC1958">
        <v>113116</v>
      </c>
      <c r="AD1958">
        <v>112983</v>
      </c>
      <c r="AE1958">
        <v>9553</v>
      </c>
    </row>
    <row r="1959" spans="1:31" x14ac:dyDescent="0.2">
      <c r="A1959">
        <v>42156</v>
      </c>
      <c r="B1959" t="s">
        <v>19</v>
      </c>
      <c r="C1959" t="e">
        <f>#N/A</f>
        <v>#N/A</v>
      </c>
      <c r="D1959" t="e">
        <f>#N/A</f>
        <v>#N/A</v>
      </c>
      <c r="E1959" t="e">
        <f>#N/A</f>
        <v>#N/A</v>
      </c>
      <c r="F1959" t="e">
        <f>#N/A</f>
        <v>#N/A</v>
      </c>
      <c r="G1959" t="e">
        <f>#N/A</f>
        <v>#N/A</v>
      </c>
      <c r="H1959" t="e">
        <f>#N/A</f>
        <v>#N/A</v>
      </c>
      <c r="I1959" t="e">
        <f>#N/A</f>
        <v>#N/A</v>
      </c>
      <c r="J1959" t="e">
        <f>#N/A</f>
        <v>#N/A</v>
      </c>
      <c r="K1959" t="e">
        <f>#N/A</f>
        <v>#N/A</v>
      </c>
      <c r="L1959" t="e">
        <f>#N/A</f>
        <v>#N/A</v>
      </c>
      <c r="M1959" t="e">
        <f>#N/A</f>
        <v>#N/A</v>
      </c>
      <c r="N1959" t="e">
        <f>#N/A</f>
        <v>#N/A</v>
      </c>
      <c r="O1959" t="e">
        <f>#N/A</f>
        <v>#N/A</v>
      </c>
      <c r="P1959" t="e">
        <f>#N/A</f>
        <v>#N/A</v>
      </c>
      <c r="Q1959" t="e">
        <f>#N/A</f>
        <v>#N/A</v>
      </c>
      <c r="R1959">
        <v>1345.5</v>
      </c>
      <c r="S1959">
        <v>2.78</v>
      </c>
      <c r="T1959">
        <v>1.9</v>
      </c>
      <c r="U1959">
        <v>1.6</v>
      </c>
      <c r="V1959">
        <v>1.5</v>
      </c>
      <c r="W1959">
        <v>168</v>
      </c>
      <c r="X1959">
        <v>165.1</v>
      </c>
      <c r="Y1959">
        <v>126</v>
      </c>
      <c r="Z1959">
        <v>125.8</v>
      </c>
      <c r="AA1959" t="e">
        <f>#N/A</f>
        <v>#N/A</v>
      </c>
      <c r="AB1959" t="e">
        <f>#N/A</f>
        <v>#N/A</v>
      </c>
      <c r="AC1959">
        <v>112883</v>
      </c>
      <c r="AD1959">
        <v>112770</v>
      </c>
      <c r="AE1959">
        <v>9655</v>
      </c>
    </row>
    <row r="1960" spans="1:31" x14ac:dyDescent="0.2">
      <c r="A1960">
        <v>42186</v>
      </c>
      <c r="B1960" t="s">
        <v>19</v>
      </c>
      <c r="C1960">
        <v>1215</v>
      </c>
      <c r="D1960">
        <v>96.7</v>
      </c>
      <c r="E1960">
        <v>30.65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1356.9</v>
      </c>
      <c r="S1960">
        <v>2.71</v>
      </c>
      <c r="T1960">
        <v>2</v>
      </c>
      <c r="U1960">
        <v>1.8</v>
      </c>
      <c r="V1960">
        <v>1.7</v>
      </c>
      <c r="W1960">
        <v>168.3</v>
      </c>
      <c r="X1960">
        <v>165.4</v>
      </c>
      <c r="Y1960">
        <v>126</v>
      </c>
      <c r="Z1960">
        <v>126</v>
      </c>
      <c r="AA1960">
        <v>1028580</v>
      </c>
      <c r="AB1960">
        <v>885672</v>
      </c>
      <c r="AC1960">
        <v>112884</v>
      </c>
      <c r="AD1960">
        <v>112847</v>
      </c>
      <c r="AE1960">
        <v>9519</v>
      </c>
    </row>
    <row r="1961" spans="1:31" x14ac:dyDescent="0.2">
      <c r="A1961">
        <v>42217</v>
      </c>
      <c r="B1961" t="s">
        <v>19</v>
      </c>
      <c r="C1961" t="e">
        <f>#N/A</f>
        <v>#N/A</v>
      </c>
      <c r="D1961" t="e">
        <f>#N/A</f>
        <v>#N/A</v>
      </c>
      <c r="E1961" t="e">
        <f>#N/A</f>
        <v>#N/A</v>
      </c>
      <c r="F1961" t="e">
        <f>#N/A</f>
        <v>#N/A</v>
      </c>
      <c r="G1961" t="e">
        <f>#N/A</f>
        <v>#N/A</v>
      </c>
      <c r="H1961" t="e">
        <f>#N/A</f>
        <v>#N/A</v>
      </c>
      <c r="I1961" t="e">
        <f>#N/A</f>
        <v>#N/A</v>
      </c>
      <c r="J1961" t="e">
        <f>#N/A</f>
        <v>#N/A</v>
      </c>
      <c r="K1961" t="e">
        <f>#N/A</f>
        <v>#N/A</v>
      </c>
      <c r="L1961" t="e">
        <f>#N/A</f>
        <v>#N/A</v>
      </c>
      <c r="M1961" t="e">
        <f>#N/A</f>
        <v>#N/A</v>
      </c>
      <c r="N1961" t="e">
        <f>#N/A</f>
        <v>#N/A</v>
      </c>
      <c r="O1961" t="e">
        <f>#N/A</f>
        <v>#N/A</v>
      </c>
      <c r="P1961" t="e">
        <f>#N/A</f>
        <v>#N/A</v>
      </c>
      <c r="Q1961" t="e">
        <f>#N/A</f>
        <v>#N/A</v>
      </c>
      <c r="R1961">
        <v>1374.3</v>
      </c>
      <c r="S1961">
        <v>2.65</v>
      </c>
      <c r="T1961">
        <v>2</v>
      </c>
      <c r="U1961">
        <v>1.8</v>
      </c>
      <c r="V1961">
        <v>1.6</v>
      </c>
      <c r="W1961">
        <v>168.6</v>
      </c>
      <c r="X1961">
        <v>165.6</v>
      </c>
      <c r="Y1961">
        <v>126.3</v>
      </c>
      <c r="Z1961">
        <v>126.2</v>
      </c>
      <c r="AA1961" t="e">
        <f>#N/A</f>
        <v>#N/A</v>
      </c>
      <c r="AB1961" t="e">
        <f>#N/A</f>
        <v>#N/A</v>
      </c>
      <c r="AC1961">
        <v>113183</v>
      </c>
      <c r="AD1961">
        <v>113175</v>
      </c>
      <c r="AE1961">
        <v>9426</v>
      </c>
    </row>
    <row r="1962" spans="1:31" x14ac:dyDescent="0.2">
      <c r="A1962">
        <v>42248</v>
      </c>
      <c r="B1962" t="s">
        <v>19</v>
      </c>
      <c r="C1962" t="e">
        <f>#N/A</f>
        <v>#N/A</v>
      </c>
      <c r="D1962" t="e">
        <f>#N/A</f>
        <v>#N/A</v>
      </c>
      <c r="E1962" t="e">
        <f>#N/A</f>
        <v>#N/A</v>
      </c>
      <c r="F1962" t="e">
        <f>#N/A</f>
        <v>#N/A</v>
      </c>
      <c r="G1962" t="e">
        <f>#N/A</f>
        <v>#N/A</v>
      </c>
      <c r="H1962" t="e">
        <f>#N/A</f>
        <v>#N/A</v>
      </c>
      <c r="I1962" t="e">
        <f>#N/A</f>
        <v>#N/A</v>
      </c>
      <c r="J1962" t="e">
        <f>#N/A</f>
        <v>#N/A</v>
      </c>
      <c r="K1962" t="e">
        <f>#N/A</f>
        <v>#N/A</v>
      </c>
      <c r="L1962" t="e">
        <f>#N/A</f>
        <v>#N/A</v>
      </c>
      <c r="M1962" t="e">
        <f>#N/A</f>
        <v>#N/A</v>
      </c>
      <c r="N1962" t="e">
        <f>#N/A</f>
        <v>#N/A</v>
      </c>
      <c r="O1962" t="e">
        <f>#N/A</f>
        <v>#N/A</v>
      </c>
      <c r="P1962" t="e">
        <f>#N/A</f>
        <v>#N/A</v>
      </c>
      <c r="Q1962" t="e">
        <f>#N/A</f>
        <v>#N/A</v>
      </c>
      <c r="R1962">
        <v>1372.9</v>
      </c>
      <c r="S1962">
        <v>2.64</v>
      </c>
      <c r="T1962">
        <v>2</v>
      </c>
      <c r="U1962">
        <v>1.7</v>
      </c>
      <c r="V1962">
        <v>1.7</v>
      </c>
      <c r="W1962">
        <v>168.8</v>
      </c>
      <c r="X1962">
        <v>165.9</v>
      </c>
      <c r="Y1962">
        <v>126.6</v>
      </c>
      <c r="Z1962">
        <v>126.4</v>
      </c>
      <c r="AA1962" t="e">
        <f>#N/A</f>
        <v>#N/A</v>
      </c>
      <c r="AB1962" t="e">
        <f>#N/A</f>
        <v>#N/A</v>
      </c>
      <c r="AC1962">
        <v>112855</v>
      </c>
      <c r="AD1962">
        <v>112993</v>
      </c>
      <c r="AE1962">
        <v>9418</v>
      </c>
    </row>
    <row r="1963" spans="1:31" x14ac:dyDescent="0.2">
      <c r="A1963">
        <v>42278</v>
      </c>
      <c r="B1963" t="s">
        <v>19</v>
      </c>
      <c r="C1963">
        <v>1250</v>
      </c>
      <c r="D1963">
        <v>99.9</v>
      </c>
      <c r="E1963">
        <v>32.65</v>
      </c>
      <c r="F1963">
        <v>120.6</v>
      </c>
      <c r="G1963">
        <v>178.2</v>
      </c>
      <c r="H1963">
        <v>64</v>
      </c>
      <c r="I1963">
        <v>53.1</v>
      </c>
      <c r="J1963">
        <v>113.2</v>
      </c>
      <c r="K1963">
        <v>20.6</v>
      </c>
      <c r="L1963">
        <v>17.100000000000001</v>
      </c>
      <c r="M1963">
        <v>863.1</v>
      </c>
      <c r="N1963">
        <v>46.9</v>
      </c>
      <c r="O1963">
        <v>72.400000000000006</v>
      </c>
      <c r="P1963">
        <v>430.1</v>
      </c>
      <c r="Q1963">
        <v>41.3</v>
      </c>
      <c r="R1963">
        <v>1362.8</v>
      </c>
      <c r="S1963">
        <v>2.66</v>
      </c>
      <c r="T1963">
        <v>2.1</v>
      </c>
      <c r="U1963">
        <v>1.8</v>
      </c>
      <c r="V1963">
        <v>1.7</v>
      </c>
      <c r="W1963">
        <v>169.1</v>
      </c>
      <c r="X1963">
        <v>166.1</v>
      </c>
      <c r="Y1963">
        <v>127</v>
      </c>
      <c r="Z1963">
        <v>126.7</v>
      </c>
      <c r="AA1963">
        <v>1029940</v>
      </c>
      <c r="AB1963">
        <v>886292</v>
      </c>
      <c r="AC1963">
        <v>113202</v>
      </c>
      <c r="AD1963">
        <v>113370</v>
      </c>
      <c r="AE1963">
        <v>9406</v>
      </c>
    </row>
    <row r="1964" spans="1:31" x14ac:dyDescent="0.2">
      <c r="A1964">
        <v>42309</v>
      </c>
      <c r="B1964" t="s">
        <v>19</v>
      </c>
      <c r="C1964" t="e">
        <f>#N/A</f>
        <v>#N/A</v>
      </c>
      <c r="D1964" t="e">
        <f>#N/A</f>
        <v>#N/A</v>
      </c>
      <c r="E1964" t="e">
        <f>#N/A</f>
        <v>#N/A</v>
      </c>
      <c r="F1964" t="e">
        <f>#N/A</f>
        <v>#N/A</v>
      </c>
      <c r="G1964" t="e">
        <f>#N/A</f>
        <v>#N/A</v>
      </c>
      <c r="H1964" t="e">
        <f>#N/A</f>
        <v>#N/A</v>
      </c>
      <c r="I1964" t="e">
        <f>#N/A</f>
        <v>#N/A</v>
      </c>
      <c r="J1964" t="e">
        <f>#N/A</f>
        <v>#N/A</v>
      </c>
      <c r="K1964" t="e">
        <f>#N/A</f>
        <v>#N/A</v>
      </c>
      <c r="L1964" t="e">
        <f>#N/A</f>
        <v>#N/A</v>
      </c>
      <c r="M1964" t="e">
        <f>#N/A</f>
        <v>#N/A</v>
      </c>
      <c r="N1964" t="e">
        <f>#N/A</f>
        <v>#N/A</v>
      </c>
      <c r="O1964" t="e">
        <f>#N/A</f>
        <v>#N/A</v>
      </c>
      <c r="P1964" t="e">
        <f>#N/A</f>
        <v>#N/A</v>
      </c>
      <c r="Q1964" t="e">
        <f>#N/A</f>
        <v>#N/A</v>
      </c>
      <c r="R1964">
        <v>1382.2</v>
      </c>
      <c r="S1964">
        <v>2.71</v>
      </c>
      <c r="T1964">
        <v>2.1</v>
      </c>
      <c r="U1964">
        <v>1.9</v>
      </c>
      <c r="V1964">
        <v>1.8</v>
      </c>
      <c r="W1964">
        <v>169.5</v>
      </c>
      <c r="X1964">
        <v>166.4</v>
      </c>
      <c r="Y1964">
        <v>126.6</v>
      </c>
      <c r="Z1964">
        <v>126.7</v>
      </c>
      <c r="AA1964" t="e">
        <f>#N/A</f>
        <v>#N/A</v>
      </c>
      <c r="AB1964" t="e">
        <f>#N/A</f>
        <v>#N/A</v>
      </c>
      <c r="AC1964">
        <v>113584</v>
      </c>
      <c r="AD1964">
        <v>113740</v>
      </c>
      <c r="AE1964">
        <v>9439</v>
      </c>
    </row>
    <row r="1965" spans="1:31" x14ac:dyDescent="0.2">
      <c r="A1965">
        <v>42339</v>
      </c>
      <c r="B1965" t="s">
        <v>19</v>
      </c>
      <c r="C1965" t="e">
        <f>#N/A</f>
        <v>#N/A</v>
      </c>
      <c r="D1965" t="e">
        <f>#N/A</f>
        <v>#N/A</v>
      </c>
      <c r="E1965" t="e">
        <f>#N/A</f>
        <v>#N/A</v>
      </c>
      <c r="F1965" t="e">
        <f>#N/A</f>
        <v>#N/A</v>
      </c>
      <c r="G1965" t="e">
        <f>#N/A</f>
        <v>#N/A</v>
      </c>
      <c r="H1965" t="e">
        <f>#N/A</f>
        <v>#N/A</v>
      </c>
      <c r="I1965" t="e">
        <f>#N/A</f>
        <v>#N/A</v>
      </c>
      <c r="J1965" t="e">
        <f>#N/A</f>
        <v>#N/A</v>
      </c>
      <c r="K1965" t="e">
        <f>#N/A</f>
        <v>#N/A</v>
      </c>
      <c r="L1965" t="e">
        <f>#N/A</f>
        <v>#N/A</v>
      </c>
      <c r="M1965" t="e">
        <f>#N/A</f>
        <v>#N/A</v>
      </c>
      <c r="N1965" t="e">
        <f>#N/A</f>
        <v>#N/A</v>
      </c>
      <c r="O1965" t="e">
        <f>#N/A</f>
        <v>#N/A</v>
      </c>
      <c r="P1965" t="e">
        <f>#N/A</f>
        <v>#N/A</v>
      </c>
      <c r="Q1965" t="e">
        <f>#N/A</f>
        <v>#N/A</v>
      </c>
      <c r="R1965">
        <v>1384.4</v>
      </c>
      <c r="S1965">
        <v>2.69</v>
      </c>
      <c r="T1965">
        <v>2</v>
      </c>
      <c r="U1965">
        <v>2</v>
      </c>
      <c r="V1965">
        <v>1.8</v>
      </c>
      <c r="W1965">
        <v>169.9</v>
      </c>
      <c r="X1965">
        <v>166.7</v>
      </c>
      <c r="Y1965">
        <v>126.1</v>
      </c>
      <c r="Z1965">
        <v>126.9</v>
      </c>
      <c r="AA1965" t="e">
        <f>#N/A</f>
        <v>#N/A</v>
      </c>
      <c r="AB1965" t="e">
        <f>#N/A</f>
        <v>#N/A</v>
      </c>
      <c r="AC1965">
        <v>113951</v>
      </c>
      <c r="AD1965">
        <v>114133</v>
      </c>
      <c r="AE1965">
        <v>9416</v>
      </c>
    </row>
    <row r="1966" spans="1:31" x14ac:dyDescent="0.2">
      <c r="A1966">
        <v>42370</v>
      </c>
      <c r="B1966" t="s">
        <v>19</v>
      </c>
      <c r="C1966">
        <v>1315</v>
      </c>
      <c r="D1966">
        <v>99.1</v>
      </c>
      <c r="E1966">
        <v>34.549999999999997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1376.3</v>
      </c>
      <c r="S1966">
        <v>2.82</v>
      </c>
      <c r="T1966">
        <v>2.1</v>
      </c>
      <c r="U1966">
        <v>2</v>
      </c>
      <c r="V1966">
        <v>1.8</v>
      </c>
      <c r="W1966">
        <v>170.1</v>
      </c>
      <c r="X1966">
        <v>167</v>
      </c>
      <c r="Y1966">
        <v>126.5</v>
      </c>
      <c r="Z1966">
        <v>127.1</v>
      </c>
      <c r="AA1966">
        <v>1020836</v>
      </c>
      <c r="AB1966">
        <v>876816</v>
      </c>
      <c r="AC1966">
        <v>114275</v>
      </c>
      <c r="AD1966">
        <v>114220</v>
      </c>
      <c r="AE1966">
        <v>9250</v>
      </c>
    </row>
    <row r="1967" spans="1:31" x14ac:dyDescent="0.2">
      <c r="A1967">
        <v>42401</v>
      </c>
      <c r="B1967" t="s">
        <v>19</v>
      </c>
      <c r="C1967" t="e">
        <f>#N/A</f>
        <v>#N/A</v>
      </c>
      <c r="D1967" t="e">
        <f>#N/A</f>
        <v>#N/A</v>
      </c>
      <c r="E1967" t="e">
        <f>#N/A</f>
        <v>#N/A</v>
      </c>
      <c r="F1967" t="e">
        <f>#N/A</f>
        <v>#N/A</v>
      </c>
      <c r="G1967" t="e">
        <f>#N/A</f>
        <v>#N/A</v>
      </c>
      <c r="H1967" t="e">
        <f>#N/A</f>
        <v>#N/A</v>
      </c>
      <c r="I1967" t="e">
        <f>#N/A</f>
        <v>#N/A</v>
      </c>
      <c r="J1967" t="e">
        <f>#N/A</f>
        <v>#N/A</v>
      </c>
      <c r="K1967" t="e">
        <f>#N/A</f>
        <v>#N/A</v>
      </c>
      <c r="L1967" t="e">
        <f>#N/A</f>
        <v>#N/A</v>
      </c>
      <c r="M1967" t="e">
        <f>#N/A</f>
        <v>#N/A</v>
      </c>
      <c r="N1967" t="e">
        <f>#N/A</f>
        <v>#N/A</v>
      </c>
      <c r="O1967" t="e">
        <f>#N/A</f>
        <v>#N/A</v>
      </c>
      <c r="P1967" t="e">
        <f>#N/A</f>
        <v>#N/A</v>
      </c>
      <c r="Q1967" t="e">
        <f>#N/A</f>
        <v>#N/A</v>
      </c>
      <c r="R1967">
        <v>1378.4</v>
      </c>
      <c r="S1967">
        <v>2.88</v>
      </c>
      <c r="T1967">
        <v>2.1</v>
      </c>
      <c r="U1967">
        <v>1.9</v>
      </c>
      <c r="V1967">
        <v>1.8</v>
      </c>
      <c r="W1967">
        <v>170.2</v>
      </c>
      <c r="X1967">
        <v>167.1</v>
      </c>
      <c r="Y1967">
        <v>127.1</v>
      </c>
      <c r="Z1967">
        <v>127.2</v>
      </c>
      <c r="AA1967" t="e">
        <f>#N/A</f>
        <v>#N/A</v>
      </c>
      <c r="AB1967" t="e">
        <f>#N/A</f>
        <v>#N/A</v>
      </c>
      <c r="AC1967">
        <v>114637</v>
      </c>
      <c r="AD1967">
        <v>114627</v>
      </c>
      <c r="AE1967">
        <v>9467</v>
      </c>
    </row>
    <row r="1968" spans="1:31" x14ac:dyDescent="0.2">
      <c r="A1968">
        <v>42430</v>
      </c>
      <c r="B1968" t="s">
        <v>19</v>
      </c>
      <c r="C1968" t="e">
        <f>#N/A</f>
        <v>#N/A</v>
      </c>
      <c r="D1968" t="e">
        <f>#N/A</f>
        <v>#N/A</v>
      </c>
      <c r="E1968" t="e">
        <f>#N/A</f>
        <v>#N/A</v>
      </c>
      <c r="F1968" t="e">
        <f>#N/A</f>
        <v>#N/A</v>
      </c>
      <c r="G1968" t="e">
        <f>#N/A</f>
        <v>#N/A</v>
      </c>
      <c r="H1968" t="e">
        <f>#N/A</f>
        <v>#N/A</v>
      </c>
      <c r="I1968" t="e">
        <f>#N/A</f>
        <v>#N/A</v>
      </c>
      <c r="J1968" t="e">
        <f>#N/A</f>
        <v>#N/A</v>
      </c>
      <c r="K1968" t="e">
        <f>#N/A</f>
        <v>#N/A</v>
      </c>
      <c r="L1968" t="e">
        <f>#N/A</f>
        <v>#N/A</v>
      </c>
      <c r="M1968" t="e">
        <f>#N/A</f>
        <v>#N/A</v>
      </c>
      <c r="N1968" t="e">
        <f>#N/A</f>
        <v>#N/A</v>
      </c>
      <c r="O1968" t="e">
        <f>#N/A</f>
        <v>#N/A</v>
      </c>
      <c r="P1968" t="e">
        <f>#N/A</f>
        <v>#N/A</v>
      </c>
      <c r="Q1968" t="e">
        <f>#N/A</f>
        <v>#N/A</v>
      </c>
      <c r="R1968">
        <v>1380.1</v>
      </c>
      <c r="S1968">
        <v>2.93</v>
      </c>
      <c r="T1968">
        <v>2.1</v>
      </c>
      <c r="U1968">
        <v>2</v>
      </c>
      <c r="V1968">
        <v>1.8</v>
      </c>
      <c r="W1968">
        <v>170.6</v>
      </c>
      <c r="X1968">
        <v>167.4</v>
      </c>
      <c r="Y1968">
        <v>128</v>
      </c>
      <c r="Z1968">
        <v>127.7</v>
      </c>
      <c r="AA1968" t="e">
        <f>#N/A</f>
        <v>#N/A</v>
      </c>
      <c r="AB1968" t="e">
        <f>#N/A</f>
        <v>#N/A</v>
      </c>
      <c r="AC1968">
        <v>115107</v>
      </c>
      <c r="AD1968">
        <v>115227</v>
      </c>
      <c r="AE1968">
        <v>9537</v>
      </c>
    </row>
    <row r="1969" spans="1:31" x14ac:dyDescent="0.2">
      <c r="A1969">
        <v>42461</v>
      </c>
      <c r="B1969" t="s">
        <v>19</v>
      </c>
      <c r="C1969">
        <v>1205</v>
      </c>
      <c r="D1969">
        <v>99.7</v>
      </c>
      <c r="E1969">
        <v>32.85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1382.5</v>
      </c>
      <c r="S1969">
        <v>2.83</v>
      </c>
      <c r="T1969">
        <v>2.1</v>
      </c>
      <c r="U1969">
        <v>2.1</v>
      </c>
      <c r="V1969">
        <v>1.9</v>
      </c>
      <c r="W1969">
        <v>170.9</v>
      </c>
      <c r="X1969">
        <v>167.7</v>
      </c>
      <c r="Y1969">
        <v>128.19999999999999</v>
      </c>
      <c r="Z1969">
        <v>127.9</v>
      </c>
      <c r="AA1969">
        <v>1022816</v>
      </c>
      <c r="AB1969">
        <v>877344</v>
      </c>
      <c r="AC1969">
        <v>114905</v>
      </c>
      <c r="AD1969">
        <v>115001</v>
      </c>
      <c r="AE1969">
        <v>9661</v>
      </c>
    </row>
    <row r="1970" spans="1:31" x14ac:dyDescent="0.2">
      <c r="A1970">
        <v>42491</v>
      </c>
      <c r="B1970" t="s">
        <v>19</v>
      </c>
      <c r="C1970" t="e">
        <f>#N/A</f>
        <v>#N/A</v>
      </c>
      <c r="D1970" t="e">
        <f>#N/A</f>
        <v>#N/A</v>
      </c>
      <c r="E1970" t="e">
        <f>#N/A</f>
        <v>#N/A</v>
      </c>
      <c r="F1970" t="e">
        <f>#N/A</f>
        <v>#N/A</v>
      </c>
      <c r="G1970" t="e">
        <f>#N/A</f>
        <v>#N/A</v>
      </c>
      <c r="H1970" t="e">
        <f>#N/A</f>
        <v>#N/A</v>
      </c>
      <c r="I1970" t="e">
        <f>#N/A</f>
        <v>#N/A</v>
      </c>
      <c r="J1970" t="e">
        <f>#N/A</f>
        <v>#N/A</v>
      </c>
      <c r="K1970" t="e">
        <f>#N/A</f>
        <v>#N/A</v>
      </c>
      <c r="L1970" t="e">
        <f>#N/A</f>
        <v>#N/A</v>
      </c>
      <c r="M1970" t="e">
        <f>#N/A</f>
        <v>#N/A</v>
      </c>
      <c r="N1970" t="e">
        <f>#N/A</f>
        <v>#N/A</v>
      </c>
      <c r="O1970" t="e">
        <f>#N/A</f>
        <v>#N/A</v>
      </c>
      <c r="P1970" t="e">
        <f>#N/A</f>
        <v>#N/A</v>
      </c>
      <c r="Q1970" t="e">
        <f>#N/A</f>
        <v>#N/A</v>
      </c>
      <c r="R1970">
        <v>1378</v>
      </c>
      <c r="S1970">
        <v>2.77</v>
      </c>
      <c r="T1970">
        <v>1.9</v>
      </c>
      <c r="U1970">
        <v>2</v>
      </c>
      <c r="V1970">
        <v>1.9</v>
      </c>
      <c r="W1970">
        <v>171.2</v>
      </c>
      <c r="X1970">
        <v>168.1</v>
      </c>
      <c r="Y1970">
        <v>128.6</v>
      </c>
      <c r="Z1970">
        <v>128.30000000000001</v>
      </c>
      <c r="AA1970" t="e">
        <f>#N/A</f>
        <v>#N/A</v>
      </c>
      <c r="AB1970" t="e">
        <f>#N/A</f>
        <v>#N/A</v>
      </c>
      <c r="AC1970">
        <v>115715</v>
      </c>
      <c r="AD1970">
        <v>115957</v>
      </c>
      <c r="AE1970">
        <v>9798</v>
      </c>
    </row>
    <row r="1971" spans="1:31" x14ac:dyDescent="0.2">
      <c r="A1971">
        <v>42522</v>
      </c>
      <c r="B1971" t="s">
        <v>19</v>
      </c>
      <c r="C1971" t="e">
        <f>#N/A</f>
        <v>#N/A</v>
      </c>
      <c r="D1971" t="e">
        <f>#N/A</f>
        <v>#N/A</v>
      </c>
      <c r="E1971" t="e">
        <f>#N/A</f>
        <v>#N/A</v>
      </c>
      <c r="F1971" t="e">
        <f>#N/A</f>
        <v>#N/A</v>
      </c>
      <c r="G1971" t="e">
        <f>#N/A</f>
        <v>#N/A</v>
      </c>
      <c r="H1971" t="e">
        <f>#N/A</f>
        <v>#N/A</v>
      </c>
      <c r="I1971" t="e">
        <f>#N/A</f>
        <v>#N/A</v>
      </c>
      <c r="J1971" t="e">
        <f>#N/A</f>
        <v>#N/A</v>
      </c>
      <c r="K1971" t="e">
        <f>#N/A</f>
        <v>#N/A</v>
      </c>
      <c r="L1971" t="e">
        <f>#N/A</f>
        <v>#N/A</v>
      </c>
      <c r="M1971" t="e">
        <f>#N/A</f>
        <v>#N/A</v>
      </c>
      <c r="N1971" t="e">
        <f>#N/A</f>
        <v>#N/A</v>
      </c>
      <c r="O1971" t="e">
        <f>#N/A</f>
        <v>#N/A</v>
      </c>
      <c r="P1971" t="e">
        <f>#N/A</f>
        <v>#N/A</v>
      </c>
      <c r="Q1971" t="e">
        <f>#N/A</f>
        <v>#N/A</v>
      </c>
      <c r="R1971">
        <v>1373.7</v>
      </c>
      <c r="S1971">
        <v>2.75</v>
      </c>
      <c r="T1971">
        <v>1.8</v>
      </c>
      <c r="U1971">
        <v>2.1</v>
      </c>
      <c r="V1971">
        <v>2</v>
      </c>
      <c r="W1971">
        <v>171.5</v>
      </c>
      <c r="X1971">
        <v>168.4</v>
      </c>
      <c r="Y1971">
        <v>128.6</v>
      </c>
      <c r="Z1971">
        <v>128.4</v>
      </c>
      <c r="AA1971" t="e">
        <f>#N/A</f>
        <v>#N/A</v>
      </c>
      <c r="AB1971" t="e">
        <f>#N/A</f>
        <v>#N/A</v>
      </c>
      <c r="AC1971">
        <v>115846</v>
      </c>
      <c r="AD1971">
        <v>115945</v>
      </c>
      <c r="AE1971">
        <v>9921</v>
      </c>
    </row>
    <row r="1972" spans="1:31" x14ac:dyDescent="0.2">
      <c r="A1972">
        <v>42552</v>
      </c>
      <c r="B1972" t="s">
        <v>19</v>
      </c>
      <c r="C1972">
        <v>1975</v>
      </c>
      <c r="D1972">
        <v>99.9</v>
      </c>
      <c r="E1972">
        <v>38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1362.8</v>
      </c>
      <c r="S1972">
        <v>2.71</v>
      </c>
      <c r="T1972">
        <v>1.8</v>
      </c>
      <c r="U1972">
        <v>2</v>
      </c>
      <c r="V1972">
        <v>1.9</v>
      </c>
      <c r="W1972">
        <v>171.7</v>
      </c>
      <c r="X1972">
        <v>168.5</v>
      </c>
      <c r="Y1972">
        <v>128.6</v>
      </c>
      <c r="Z1972">
        <v>128.5</v>
      </c>
      <c r="AA1972">
        <v>1026748</v>
      </c>
      <c r="AB1972">
        <v>879776</v>
      </c>
      <c r="AC1972">
        <v>116144</v>
      </c>
      <c r="AD1972">
        <v>115908</v>
      </c>
      <c r="AE1972">
        <v>9779</v>
      </c>
    </row>
    <row r="1973" spans="1:31" x14ac:dyDescent="0.2">
      <c r="A1973">
        <v>42583</v>
      </c>
      <c r="B1973" t="s">
        <v>19</v>
      </c>
      <c r="C1973" t="e">
        <f>#N/A</f>
        <v>#N/A</v>
      </c>
      <c r="D1973" t="e">
        <f>#N/A</f>
        <v>#N/A</v>
      </c>
      <c r="E1973" t="e">
        <f>#N/A</f>
        <v>#N/A</v>
      </c>
      <c r="F1973" t="e">
        <f>#N/A</f>
        <v>#N/A</v>
      </c>
      <c r="G1973" t="e">
        <f>#N/A</f>
        <v>#N/A</v>
      </c>
      <c r="H1973" t="e">
        <f>#N/A</f>
        <v>#N/A</v>
      </c>
      <c r="I1973" t="e">
        <f>#N/A</f>
        <v>#N/A</v>
      </c>
      <c r="J1973" t="e">
        <f>#N/A</f>
        <v>#N/A</v>
      </c>
      <c r="K1973" t="e">
        <f>#N/A</f>
        <v>#N/A</v>
      </c>
      <c r="L1973" t="e">
        <f>#N/A</f>
        <v>#N/A</v>
      </c>
      <c r="M1973" t="e">
        <f>#N/A</f>
        <v>#N/A</v>
      </c>
      <c r="N1973" t="e">
        <f>#N/A</f>
        <v>#N/A</v>
      </c>
      <c r="O1973" t="e">
        <f>#N/A</f>
        <v>#N/A</v>
      </c>
      <c r="P1973" t="e">
        <f>#N/A</f>
        <v>#N/A</v>
      </c>
      <c r="Q1973" t="e">
        <f>#N/A</f>
        <v>#N/A</v>
      </c>
      <c r="R1973">
        <v>1352.2</v>
      </c>
      <c r="S1973">
        <v>2.72</v>
      </c>
      <c r="T1973">
        <v>1.7</v>
      </c>
      <c r="U1973">
        <v>2</v>
      </c>
      <c r="V1973">
        <v>1.9</v>
      </c>
      <c r="W1973">
        <v>171.9</v>
      </c>
      <c r="X1973">
        <v>168.7</v>
      </c>
      <c r="Y1973">
        <v>128.6</v>
      </c>
      <c r="Z1973">
        <v>128.6</v>
      </c>
      <c r="AA1973" t="e">
        <f>#N/A</f>
        <v>#N/A</v>
      </c>
      <c r="AB1973" t="e">
        <f>#N/A</f>
        <v>#N/A</v>
      </c>
      <c r="AC1973">
        <v>116496</v>
      </c>
      <c r="AD1973">
        <v>116250</v>
      </c>
      <c r="AE1973">
        <v>9686</v>
      </c>
    </row>
    <row r="1974" spans="1:31" x14ac:dyDescent="0.2">
      <c r="A1974">
        <v>42614</v>
      </c>
      <c r="B1974" t="s">
        <v>19</v>
      </c>
      <c r="C1974" t="e">
        <f>#N/A</f>
        <v>#N/A</v>
      </c>
      <c r="D1974" t="e">
        <f>#N/A</f>
        <v>#N/A</v>
      </c>
      <c r="E1974" t="e">
        <f>#N/A</f>
        <v>#N/A</v>
      </c>
      <c r="F1974" t="e">
        <f>#N/A</f>
        <v>#N/A</v>
      </c>
      <c r="G1974" t="e">
        <f>#N/A</f>
        <v>#N/A</v>
      </c>
      <c r="H1974" t="e">
        <f>#N/A</f>
        <v>#N/A</v>
      </c>
      <c r="I1974" t="e">
        <f>#N/A</f>
        <v>#N/A</v>
      </c>
      <c r="J1974" t="e">
        <f>#N/A</f>
        <v>#N/A</v>
      </c>
      <c r="K1974" t="e">
        <f>#N/A</f>
        <v>#N/A</v>
      </c>
      <c r="L1974" t="e">
        <f>#N/A</f>
        <v>#N/A</v>
      </c>
      <c r="M1974" t="e">
        <f>#N/A</f>
        <v>#N/A</v>
      </c>
      <c r="N1974" t="e">
        <f>#N/A</f>
        <v>#N/A</v>
      </c>
      <c r="O1974" t="e">
        <f>#N/A</f>
        <v>#N/A</v>
      </c>
      <c r="P1974" t="e">
        <f>#N/A</f>
        <v>#N/A</v>
      </c>
      <c r="Q1974" t="e">
        <f>#N/A</f>
        <v>#N/A</v>
      </c>
      <c r="R1974">
        <v>1361.4</v>
      </c>
      <c r="S1974">
        <v>2.71</v>
      </c>
      <c r="T1974">
        <v>1.5</v>
      </c>
      <c r="U1974">
        <v>2</v>
      </c>
      <c r="V1974">
        <v>1.8</v>
      </c>
      <c r="W1974">
        <v>172.2</v>
      </c>
      <c r="X1974">
        <v>168.9</v>
      </c>
      <c r="Y1974">
        <v>128.9</v>
      </c>
      <c r="Z1974">
        <v>128.80000000000001</v>
      </c>
      <c r="AA1974" t="e">
        <f>#N/A</f>
        <v>#N/A</v>
      </c>
      <c r="AB1974" t="e">
        <f>#N/A</f>
        <v>#N/A</v>
      </c>
      <c r="AC1974">
        <v>117048</v>
      </c>
      <c r="AD1974">
        <v>116688</v>
      </c>
      <c r="AE1974">
        <v>9728</v>
      </c>
    </row>
    <row r="1975" spans="1:31" x14ac:dyDescent="0.2">
      <c r="A1975">
        <v>42644</v>
      </c>
      <c r="B1975" t="s">
        <v>19</v>
      </c>
      <c r="C1975">
        <v>1190</v>
      </c>
      <c r="D1975">
        <v>99</v>
      </c>
      <c r="E1975">
        <v>33.75</v>
      </c>
      <c r="F1975">
        <v>120.1</v>
      </c>
      <c r="G1975">
        <v>187.1</v>
      </c>
      <c r="H1975">
        <v>63.5</v>
      </c>
      <c r="I1975">
        <v>52.9</v>
      </c>
      <c r="J1975">
        <v>112.3</v>
      </c>
      <c r="K1975">
        <v>20.100000000000001</v>
      </c>
      <c r="L1975">
        <v>16.7</v>
      </c>
      <c r="M1975">
        <v>933.3</v>
      </c>
      <c r="N1975">
        <v>47.1</v>
      </c>
      <c r="O1975">
        <v>73</v>
      </c>
      <c r="P1975">
        <v>466.3</v>
      </c>
      <c r="Q1975">
        <v>41.6</v>
      </c>
      <c r="R1975">
        <v>1360.2</v>
      </c>
      <c r="S1975">
        <v>2.68</v>
      </c>
      <c r="T1975">
        <v>1.4</v>
      </c>
      <c r="U1975">
        <v>2.1</v>
      </c>
      <c r="V1975">
        <v>1.8</v>
      </c>
      <c r="W1975">
        <v>172.6</v>
      </c>
      <c r="X1975">
        <v>169.1</v>
      </c>
      <c r="Y1975">
        <v>129.1</v>
      </c>
      <c r="Z1975">
        <v>128.80000000000001</v>
      </c>
      <c r="AA1975">
        <v>1035532</v>
      </c>
      <c r="AB1975">
        <v>886616</v>
      </c>
      <c r="AC1975">
        <v>117094</v>
      </c>
      <c r="AD1975">
        <v>116941</v>
      </c>
      <c r="AE1975">
        <v>9699</v>
      </c>
    </row>
    <row r="1976" spans="1:31" x14ac:dyDescent="0.2">
      <c r="A1976">
        <v>42675</v>
      </c>
      <c r="B1976" t="s">
        <v>19</v>
      </c>
      <c r="C1976" t="e">
        <f>#N/A</f>
        <v>#N/A</v>
      </c>
      <c r="D1976" t="e">
        <f>#N/A</f>
        <v>#N/A</v>
      </c>
      <c r="E1976" t="e">
        <f>#N/A</f>
        <v>#N/A</v>
      </c>
      <c r="F1976" t="e">
        <f>#N/A</f>
        <v>#N/A</v>
      </c>
      <c r="G1976" t="e">
        <f>#N/A</f>
        <v>#N/A</v>
      </c>
      <c r="H1976" t="e">
        <f>#N/A</f>
        <v>#N/A</v>
      </c>
      <c r="I1976" t="e">
        <f>#N/A</f>
        <v>#N/A</v>
      </c>
      <c r="J1976" t="e">
        <f>#N/A</f>
        <v>#N/A</v>
      </c>
      <c r="K1976" t="e">
        <f>#N/A</f>
        <v>#N/A</v>
      </c>
      <c r="L1976" t="e">
        <f>#N/A</f>
        <v>#N/A</v>
      </c>
      <c r="M1976" t="e">
        <f>#N/A</f>
        <v>#N/A</v>
      </c>
      <c r="N1976" t="e">
        <f>#N/A</f>
        <v>#N/A</v>
      </c>
      <c r="O1976" t="e">
        <f>#N/A</f>
        <v>#N/A</v>
      </c>
      <c r="P1976" t="e">
        <f>#N/A</f>
        <v>#N/A</v>
      </c>
      <c r="Q1976" t="e">
        <f>#N/A</f>
        <v>#N/A</v>
      </c>
      <c r="R1976">
        <v>1367.5</v>
      </c>
      <c r="S1976">
        <v>2.68</v>
      </c>
      <c r="T1976">
        <v>1.2</v>
      </c>
      <c r="U1976">
        <v>1.9</v>
      </c>
      <c r="V1976">
        <v>1.6</v>
      </c>
      <c r="W1976">
        <v>172.7</v>
      </c>
      <c r="X1976">
        <v>169.1</v>
      </c>
      <c r="Y1976">
        <v>128.5</v>
      </c>
      <c r="Z1976">
        <v>128.69999999999999</v>
      </c>
      <c r="AA1976" t="e">
        <f>#N/A</f>
        <v>#N/A</v>
      </c>
      <c r="AB1976" t="e">
        <f>#N/A</f>
        <v>#N/A</v>
      </c>
      <c r="AC1976">
        <v>117338</v>
      </c>
      <c r="AD1976">
        <v>117111</v>
      </c>
      <c r="AE1976">
        <v>9722</v>
      </c>
    </row>
    <row r="1977" spans="1:31" x14ac:dyDescent="0.2">
      <c r="A1977">
        <v>42705</v>
      </c>
      <c r="B1977" t="s">
        <v>19</v>
      </c>
      <c r="C1977" t="e">
        <f>#N/A</f>
        <v>#N/A</v>
      </c>
      <c r="D1977" t="e">
        <f>#N/A</f>
        <v>#N/A</v>
      </c>
      <c r="E1977" t="e">
        <f>#N/A</f>
        <v>#N/A</v>
      </c>
      <c r="F1977" t="e">
        <f>#N/A</f>
        <v>#N/A</v>
      </c>
      <c r="G1977" t="e">
        <f>#N/A</f>
        <v>#N/A</v>
      </c>
      <c r="H1977" t="e">
        <f>#N/A</f>
        <v>#N/A</v>
      </c>
      <c r="I1977" t="e">
        <f>#N/A</f>
        <v>#N/A</v>
      </c>
      <c r="J1977" t="e">
        <f>#N/A</f>
        <v>#N/A</v>
      </c>
      <c r="K1977" t="e">
        <f>#N/A</f>
        <v>#N/A</v>
      </c>
      <c r="L1977" t="e">
        <f>#N/A</f>
        <v>#N/A</v>
      </c>
      <c r="M1977" t="e">
        <f>#N/A</f>
        <v>#N/A</v>
      </c>
      <c r="N1977" t="e">
        <f>#N/A</f>
        <v>#N/A</v>
      </c>
      <c r="O1977" t="e">
        <f>#N/A</f>
        <v>#N/A</v>
      </c>
      <c r="P1977" t="e">
        <f>#N/A</f>
        <v>#N/A</v>
      </c>
      <c r="Q1977" t="e">
        <f>#N/A</f>
        <v>#N/A</v>
      </c>
      <c r="R1977">
        <v>1386.6</v>
      </c>
      <c r="S1977">
        <v>2.69</v>
      </c>
      <c r="T1977">
        <v>1.3</v>
      </c>
      <c r="U1977">
        <v>1.8</v>
      </c>
      <c r="V1977">
        <v>1.6</v>
      </c>
      <c r="W1977">
        <v>172.9</v>
      </c>
      <c r="X1977">
        <v>169.3</v>
      </c>
      <c r="Y1977">
        <v>128.1</v>
      </c>
      <c r="Z1977">
        <v>128.9</v>
      </c>
      <c r="AA1977" t="e">
        <f>#N/A</f>
        <v>#N/A</v>
      </c>
      <c r="AB1977" t="e">
        <f>#N/A</f>
        <v>#N/A</v>
      </c>
      <c r="AC1977">
        <v>117610</v>
      </c>
      <c r="AD1977">
        <v>117608</v>
      </c>
      <c r="AE1977">
        <v>9709</v>
      </c>
    </row>
    <row r="1978" spans="1:31" x14ac:dyDescent="0.2">
      <c r="A1978">
        <v>42736</v>
      </c>
      <c r="B1978" t="s">
        <v>19</v>
      </c>
      <c r="C1978">
        <v>1435</v>
      </c>
      <c r="D1978">
        <v>100</v>
      </c>
      <c r="E1978">
        <v>33.15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1386.7</v>
      </c>
      <c r="S1978">
        <v>2.85</v>
      </c>
      <c r="T1978">
        <v>1.2</v>
      </c>
      <c r="U1978">
        <v>1.8</v>
      </c>
      <c r="V1978">
        <v>1.6</v>
      </c>
      <c r="W1978">
        <v>173.1</v>
      </c>
      <c r="X1978">
        <v>169.6</v>
      </c>
      <c r="Y1978">
        <v>128.69999999999999</v>
      </c>
      <c r="Z1978">
        <v>129.30000000000001</v>
      </c>
      <c r="AA1978">
        <v>1046532</v>
      </c>
      <c r="AB1978">
        <v>900336</v>
      </c>
      <c r="AC1978">
        <v>117263</v>
      </c>
      <c r="AD1978">
        <v>117405</v>
      </c>
      <c r="AE1978">
        <v>9513</v>
      </c>
    </row>
    <row r="1979" spans="1:31" x14ac:dyDescent="0.2">
      <c r="A1979">
        <v>42767</v>
      </c>
      <c r="B1979" t="s">
        <v>19</v>
      </c>
      <c r="C1979" t="e">
        <f>#N/A</f>
        <v>#N/A</v>
      </c>
      <c r="D1979" t="e">
        <f>#N/A</f>
        <v>#N/A</v>
      </c>
      <c r="E1979" t="e">
        <f>#N/A</f>
        <v>#N/A</v>
      </c>
      <c r="F1979" t="e">
        <f>#N/A</f>
        <v>#N/A</v>
      </c>
      <c r="G1979" t="e">
        <f>#N/A</f>
        <v>#N/A</v>
      </c>
      <c r="H1979" t="e">
        <f>#N/A</f>
        <v>#N/A</v>
      </c>
      <c r="I1979" t="e">
        <f>#N/A</f>
        <v>#N/A</v>
      </c>
      <c r="J1979" t="e">
        <f>#N/A</f>
        <v>#N/A</v>
      </c>
      <c r="K1979" t="e">
        <f>#N/A</f>
        <v>#N/A</v>
      </c>
      <c r="L1979" t="e">
        <f>#N/A</f>
        <v>#N/A</v>
      </c>
      <c r="M1979" t="e">
        <f>#N/A</f>
        <v>#N/A</v>
      </c>
      <c r="N1979" t="e">
        <f>#N/A</f>
        <v>#N/A</v>
      </c>
      <c r="O1979" t="e">
        <f>#N/A</f>
        <v>#N/A</v>
      </c>
      <c r="P1979" t="e">
        <f>#N/A</f>
        <v>#N/A</v>
      </c>
      <c r="Q1979" t="e">
        <f>#N/A</f>
        <v>#N/A</v>
      </c>
      <c r="R1979">
        <v>1399.2</v>
      </c>
      <c r="S1979">
        <v>2.91</v>
      </c>
      <c r="T1979">
        <v>1.2</v>
      </c>
      <c r="U1979">
        <v>1.8</v>
      </c>
      <c r="V1979">
        <v>1.5</v>
      </c>
      <c r="W1979">
        <v>173.2</v>
      </c>
      <c r="X1979">
        <v>169.6</v>
      </c>
      <c r="Y1979">
        <v>129.19999999999999</v>
      </c>
      <c r="Z1979">
        <v>129.19999999999999</v>
      </c>
      <c r="AA1979" t="e">
        <f>#N/A</f>
        <v>#N/A</v>
      </c>
      <c r="AB1979" t="e">
        <f>#N/A</f>
        <v>#N/A</v>
      </c>
      <c r="AC1979">
        <v>118112</v>
      </c>
      <c r="AD1979">
        <v>118214</v>
      </c>
      <c r="AE1979">
        <v>9769</v>
      </c>
    </row>
    <row r="1980" spans="1:31" x14ac:dyDescent="0.2">
      <c r="A1980">
        <v>42795</v>
      </c>
      <c r="B1980" t="s">
        <v>19</v>
      </c>
      <c r="C1980" t="e">
        <f>#N/A</f>
        <v>#N/A</v>
      </c>
      <c r="D1980" t="e">
        <f>#N/A</f>
        <v>#N/A</v>
      </c>
      <c r="E1980" t="e">
        <f>#N/A</f>
        <v>#N/A</v>
      </c>
      <c r="F1980" t="e">
        <f>#N/A</f>
        <v>#N/A</v>
      </c>
      <c r="G1980" t="e">
        <f>#N/A</f>
        <v>#N/A</v>
      </c>
      <c r="H1980" t="e">
        <f>#N/A</f>
        <v>#N/A</v>
      </c>
      <c r="I1980" t="e">
        <f>#N/A</f>
        <v>#N/A</v>
      </c>
      <c r="J1980" t="e">
        <f>#N/A</f>
        <v>#N/A</v>
      </c>
      <c r="K1980" t="e">
        <f>#N/A</f>
        <v>#N/A</v>
      </c>
      <c r="L1980" t="e">
        <f>#N/A</f>
        <v>#N/A</v>
      </c>
      <c r="M1980" t="e">
        <f>#N/A</f>
        <v>#N/A</v>
      </c>
      <c r="N1980" t="e">
        <f>#N/A</f>
        <v>#N/A</v>
      </c>
      <c r="O1980" t="e">
        <f>#N/A</f>
        <v>#N/A</v>
      </c>
      <c r="P1980" t="e">
        <f>#N/A</f>
        <v>#N/A</v>
      </c>
      <c r="Q1980" t="e">
        <f>#N/A</f>
        <v>#N/A</v>
      </c>
      <c r="R1980">
        <v>1402</v>
      </c>
      <c r="S1980">
        <v>2.92</v>
      </c>
      <c r="T1980">
        <v>1.1000000000000001</v>
      </c>
      <c r="U1980">
        <v>1.6</v>
      </c>
      <c r="V1980">
        <v>1.4</v>
      </c>
      <c r="W1980">
        <v>173.4</v>
      </c>
      <c r="X1980">
        <v>169.8</v>
      </c>
      <c r="Y1980">
        <v>129.6</v>
      </c>
      <c r="Z1980">
        <v>129.19999999999999</v>
      </c>
      <c r="AA1980" t="e">
        <f>#N/A</f>
        <v>#N/A</v>
      </c>
      <c r="AB1980" t="e">
        <f>#N/A</f>
        <v>#N/A</v>
      </c>
      <c r="AC1980">
        <v>118752</v>
      </c>
      <c r="AD1980">
        <v>118819</v>
      </c>
      <c r="AE1980">
        <v>9874</v>
      </c>
    </row>
    <row r="1981" spans="1:31" x14ac:dyDescent="0.2">
      <c r="A1981">
        <v>42826</v>
      </c>
      <c r="B1981" t="s">
        <v>19</v>
      </c>
      <c r="C1981">
        <v>1830</v>
      </c>
      <c r="D1981">
        <v>99.7</v>
      </c>
      <c r="E1981">
        <v>35.9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1403.3</v>
      </c>
      <c r="S1981">
        <v>2.87</v>
      </c>
      <c r="T1981">
        <v>1.1000000000000001</v>
      </c>
      <c r="U1981">
        <v>1.6</v>
      </c>
      <c r="V1981">
        <v>1.4</v>
      </c>
      <c r="W1981">
        <v>173.6</v>
      </c>
      <c r="X1981">
        <v>170</v>
      </c>
      <c r="Y1981">
        <v>129.6</v>
      </c>
      <c r="Z1981">
        <v>129.4</v>
      </c>
      <c r="AA1981">
        <v>1058860</v>
      </c>
      <c r="AB1981">
        <v>912348</v>
      </c>
      <c r="AC1981">
        <v>119363</v>
      </c>
      <c r="AD1981">
        <v>119398</v>
      </c>
      <c r="AE1981">
        <v>10013</v>
      </c>
    </row>
    <row r="1982" spans="1:31" x14ac:dyDescent="0.2">
      <c r="A1982">
        <v>42856</v>
      </c>
      <c r="B1982" t="s">
        <v>19</v>
      </c>
      <c r="C1982" t="e">
        <f>#N/A</f>
        <v>#N/A</v>
      </c>
      <c r="D1982" t="e">
        <f>#N/A</f>
        <v>#N/A</v>
      </c>
      <c r="E1982" t="e">
        <f>#N/A</f>
        <v>#N/A</v>
      </c>
      <c r="F1982" t="e">
        <f>#N/A</f>
        <v>#N/A</v>
      </c>
      <c r="G1982" t="e">
        <f>#N/A</f>
        <v>#N/A</v>
      </c>
      <c r="H1982" t="e">
        <f>#N/A</f>
        <v>#N/A</v>
      </c>
      <c r="I1982" t="e">
        <f>#N/A</f>
        <v>#N/A</v>
      </c>
      <c r="J1982" t="e">
        <f>#N/A</f>
        <v>#N/A</v>
      </c>
      <c r="K1982" t="e">
        <f>#N/A</f>
        <v>#N/A</v>
      </c>
      <c r="L1982" t="e">
        <f>#N/A</f>
        <v>#N/A</v>
      </c>
      <c r="M1982" t="e">
        <f>#N/A</f>
        <v>#N/A</v>
      </c>
      <c r="N1982" t="e">
        <f>#N/A</f>
        <v>#N/A</v>
      </c>
      <c r="O1982" t="e">
        <f>#N/A</f>
        <v>#N/A</v>
      </c>
      <c r="P1982" t="e">
        <f>#N/A</f>
        <v>#N/A</v>
      </c>
      <c r="Q1982" t="e">
        <f>#N/A</f>
        <v>#N/A</v>
      </c>
      <c r="R1982">
        <v>1416.3</v>
      </c>
      <c r="S1982">
        <v>2.83</v>
      </c>
      <c r="T1982">
        <v>1</v>
      </c>
      <c r="U1982">
        <v>1.6</v>
      </c>
      <c r="V1982">
        <v>1.2</v>
      </c>
      <c r="W1982">
        <v>173.9</v>
      </c>
      <c r="X1982">
        <v>170.2</v>
      </c>
      <c r="Y1982">
        <v>129.69999999999999</v>
      </c>
      <c r="Z1982">
        <v>129.30000000000001</v>
      </c>
      <c r="AA1982" t="e">
        <f>#N/A</f>
        <v>#N/A</v>
      </c>
      <c r="AB1982" t="e">
        <f>#N/A</f>
        <v>#N/A</v>
      </c>
      <c r="AC1982">
        <v>119810</v>
      </c>
      <c r="AD1982">
        <v>119818</v>
      </c>
      <c r="AE1982">
        <v>10117</v>
      </c>
    </row>
    <row r="1983" spans="1:31" x14ac:dyDescent="0.2">
      <c r="A1983">
        <v>42887</v>
      </c>
      <c r="B1983" t="s">
        <v>19</v>
      </c>
      <c r="C1983" t="e">
        <f>#N/A</f>
        <v>#N/A</v>
      </c>
      <c r="D1983" t="e">
        <f>#N/A</f>
        <v>#N/A</v>
      </c>
      <c r="E1983" t="e">
        <f>#N/A</f>
        <v>#N/A</v>
      </c>
      <c r="F1983" t="e">
        <f>#N/A</f>
        <v>#N/A</v>
      </c>
      <c r="G1983" t="e">
        <f>#N/A</f>
        <v>#N/A</v>
      </c>
      <c r="H1983" t="e">
        <f>#N/A</f>
        <v>#N/A</v>
      </c>
      <c r="I1983" t="e">
        <f>#N/A</f>
        <v>#N/A</v>
      </c>
      <c r="J1983" t="e">
        <f>#N/A</f>
        <v>#N/A</v>
      </c>
      <c r="K1983" t="e">
        <f>#N/A</f>
        <v>#N/A</v>
      </c>
      <c r="L1983" t="e">
        <f>#N/A</f>
        <v>#N/A</v>
      </c>
      <c r="M1983" t="e">
        <f>#N/A</f>
        <v>#N/A</v>
      </c>
      <c r="N1983" t="e">
        <f>#N/A</f>
        <v>#N/A</v>
      </c>
      <c r="O1983" t="e">
        <f>#N/A</f>
        <v>#N/A</v>
      </c>
      <c r="P1983" t="e">
        <f>#N/A</f>
        <v>#N/A</v>
      </c>
      <c r="Q1983" t="e">
        <f>#N/A</f>
        <v>#N/A</v>
      </c>
      <c r="R1983">
        <v>1431.8</v>
      </c>
      <c r="S1983">
        <v>2.8</v>
      </c>
      <c r="T1983">
        <v>1.1000000000000001</v>
      </c>
      <c r="U1983">
        <v>1.5</v>
      </c>
      <c r="V1983">
        <v>1.2</v>
      </c>
      <c r="W1983">
        <v>174.1</v>
      </c>
      <c r="X1983">
        <v>170.5</v>
      </c>
      <c r="Y1983">
        <v>129.80000000000001</v>
      </c>
      <c r="Z1983">
        <v>129.6</v>
      </c>
      <c r="AA1983" t="e">
        <f>#N/A</f>
        <v>#N/A</v>
      </c>
      <c r="AB1983" t="e">
        <f>#N/A</f>
        <v>#N/A</v>
      </c>
      <c r="AC1983">
        <v>119911</v>
      </c>
      <c r="AD1983">
        <v>119894</v>
      </c>
      <c r="AE1983">
        <v>10248</v>
      </c>
    </row>
    <row r="1984" spans="1:31" x14ac:dyDescent="0.2">
      <c r="A1984">
        <v>42917</v>
      </c>
      <c r="B1984" t="s">
        <v>19</v>
      </c>
      <c r="C1984">
        <v>2410</v>
      </c>
      <c r="D1984">
        <v>99.9</v>
      </c>
      <c r="E1984">
        <v>33.450000000000003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1443.8</v>
      </c>
      <c r="S1984">
        <v>2.84</v>
      </c>
      <c r="T1984">
        <v>1.2</v>
      </c>
      <c r="U1984">
        <v>1.6</v>
      </c>
      <c r="V1984">
        <v>1.3</v>
      </c>
      <c r="W1984">
        <v>174.4</v>
      </c>
      <c r="X1984">
        <v>170.7</v>
      </c>
      <c r="Y1984">
        <v>129.69999999999999</v>
      </c>
      <c r="Z1984">
        <v>129.6</v>
      </c>
      <c r="AA1984">
        <v>1078692</v>
      </c>
      <c r="AB1984">
        <v>930360</v>
      </c>
      <c r="AC1984">
        <v>119830</v>
      </c>
      <c r="AD1984">
        <v>119794</v>
      </c>
      <c r="AE1984">
        <v>10118</v>
      </c>
    </row>
    <row r="1985" spans="1:31" x14ac:dyDescent="0.2">
      <c r="A1985">
        <v>42948</v>
      </c>
      <c r="B1985" t="s">
        <v>19</v>
      </c>
      <c r="C1985" t="e">
        <f>#N/A</f>
        <v>#N/A</v>
      </c>
      <c r="D1985" t="e">
        <f>#N/A</f>
        <v>#N/A</v>
      </c>
      <c r="E1985" t="e">
        <f>#N/A</f>
        <v>#N/A</v>
      </c>
      <c r="F1985" t="e">
        <f>#N/A</f>
        <v>#N/A</v>
      </c>
      <c r="G1985" t="e">
        <f>#N/A</f>
        <v>#N/A</v>
      </c>
      <c r="H1985" t="e">
        <f>#N/A</f>
        <v>#N/A</v>
      </c>
      <c r="I1985" t="e">
        <f>#N/A</f>
        <v>#N/A</v>
      </c>
      <c r="J1985" t="e">
        <f>#N/A</f>
        <v>#N/A</v>
      </c>
      <c r="K1985" t="e">
        <f>#N/A</f>
        <v>#N/A</v>
      </c>
      <c r="L1985" t="e">
        <f>#N/A</f>
        <v>#N/A</v>
      </c>
      <c r="M1985" t="e">
        <f>#N/A</f>
        <v>#N/A</v>
      </c>
      <c r="N1985" t="e">
        <f>#N/A</f>
        <v>#N/A</v>
      </c>
      <c r="O1985" t="e">
        <f>#N/A</f>
        <v>#N/A</v>
      </c>
      <c r="P1985" t="e">
        <f>#N/A</f>
        <v>#N/A</v>
      </c>
      <c r="Q1985" t="e">
        <f>#N/A</f>
        <v>#N/A</v>
      </c>
      <c r="R1985">
        <v>1445.1</v>
      </c>
      <c r="S1985">
        <v>2.9</v>
      </c>
      <c r="T1985">
        <v>1.2</v>
      </c>
      <c r="U1985">
        <v>1.6</v>
      </c>
      <c r="V1985">
        <v>1.4</v>
      </c>
      <c r="W1985">
        <v>174.7</v>
      </c>
      <c r="X1985">
        <v>171</v>
      </c>
      <c r="Y1985">
        <v>129.69999999999999</v>
      </c>
      <c r="Z1985">
        <v>129.69999999999999</v>
      </c>
      <c r="AA1985" t="e">
        <f>#N/A</f>
        <v>#N/A</v>
      </c>
      <c r="AB1985" t="e">
        <f>#N/A</f>
        <v>#N/A</v>
      </c>
      <c r="AC1985">
        <v>120176</v>
      </c>
      <c r="AD1985">
        <v>120124</v>
      </c>
      <c r="AE1985">
        <v>10004</v>
      </c>
    </row>
    <row r="1986" spans="1:31" x14ac:dyDescent="0.2">
      <c r="A1986">
        <v>42979</v>
      </c>
      <c r="B1986" t="s">
        <v>19</v>
      </c>
      <c r="C1986" t="e">
        <f>#N/A</f>
        <v>#N/A</v>
      </c>
      <c r="D1986" t="e">
        <f>#N/A</f>
        <v>#N/A</v>
      </c>
      <c r="E1986" t="e">
        <f>#N/A</f>
        <v>#N/A</v>
      </c>
      <c r="F1986" t="e">
        <f>#N/A</f>
        <v>#N/A</v>
      </c>
      <c r="G1986" t="e">
        <f>#N/A</f>
        <v>#N/A</v>
      </c>
      <c r="H1986" t="e">
        <f>#N/A</f>
        <v>#N/A</v>
      </c>
      <c r="I1986" t="e">
        <f>#N/A</f>
        <v>#N/A</v>
      </c>
      <c r="J1986" t="e">
        <f>#N/A</f>
        <v>#N/A</v>
      </c>
      <c r="K1986" t="e">
        <f>#N/A</f>
        <v>#N/A</v>
      </c>
      <c r="L1986" t="e">
        <f>#N/A</f>
        <v>#N/A</v>
      </c>
      <c r="M1986" t="e">
        <f>#N/A</f>
        <v>#N/A</v>
      </c>
      <c r="N1986" t="e">
        <f>#N/A</f>
        <v>#N/A</v>
      </c>
      <c r="O1986" t="e">
        <f>#N/A</f>
        <v>#N/A</v>
      </c>
      <c r="P1986" t="e">
        <f>#N/A</f>
        <v>#N/A</v>
      </c>
      <c r="Q1986" t="e">
        <f>#N/A</f>
        <v>#N/A</v>
      </c>
      <c r="R1986">
        <v>1450.6</v>
      </c>
      <c r="S1986">
        <v>3.12</v>
      </c>
      <c r="T1986">
        <v>1.3</v>
      </c>
      <c r="U1986">
        <v>1.6</v>
      </c>
      <c r="V1986">
        <v>1.4</v>
      </c>
      <c r="W1986">
        <v>174.9</v>
      </c>
      <c r="X1986">
        <v>171.2</v>
      </c>
      <c r="Y1986">
        <v>129.9</v>
      </c>
      <c r="Z1986">
        <v>129.9</v>
      </c>
      <c r="AA1986" t="e">
        <f>#N/A</f>
        <v>#N/A</v>
      </c>
      <c r="AB1986" t="e">
        <f>#N/A</f>
        <v>#N/A</v>
      </c>
      <c r="AC1986">
        <v>120865</v>
      </c>
      <c r="AD1986">
        <v>120802</v>
      </c>
      <c r="AE1986">
        <v>10069</v>
      </c>
    </row>
    <row r="1987" spans="1:31" x14ac:dyDescent="0.2">
      <c r="A1987">
        <v>43009</v>
      </c>
      <c r="B1987" t="s">
        <v>19</v>
      </c>
      <c r="C1987">
        <v>1765</v>
      </c>
      <c r="D1987">
        <v>98.2</v>
      </c>
      <c r="E1987">
        <v>36.799999999999997</v>
      </c>
      <c r="F1987">
        <v>119.8</v>
      </c>
      <c r="G1987">
        <v>187.3</v>
      </c>
      <c r="H1987">
        <v>63.6</v>
      </c>
      <c r="I1987">
        <v>53.1</v>
      </c>
      <c r="J1987">
        <v>113.2</v>
      </c>
      <c r="K1987">
        <v>19.8</v>
      </c>
      <c r="L1987">
        <v>16.5</v>
      </c>
      <c r="M1987">
        <v>945.6</v>
      </c>
      <c r="N1987">
        <v>46.9</v>
      </c>
      <c r="O1987">
        <v>73</v>
      </c>
      <c r="P1987">
        <v>470.4</v>
      </c>
      <c r="Q1987">
        <v>41.5</v>
      </c>
      <c r="R1987">
        <v>1459.1</v>
      </c>
      <c r="S1987">
        <v>3.2</v>
      </c>
      <c r="T1987">
        <v>1.3</v>
      </c>
      <c r="U1987">
        <v>1.5</v>
      </c>
      <c r="V1987">
        <v>1.4</v>
      </c>
      <c r="W1987">
        <v>175.2</v>
      </c>
      <c r="X1987">
        <v>171.5</v>
      </c>
      <c r="Y1987">
        <v>130.30000000000001</v>
      </c>
      <c r="Z1987">
        <v>130</v>
      </c>
      <c r="AA1987">
        <v>1095740</v>
      </c>
      <c r="AB1987">
        <v>945328</v>
      </c>
      <c r="AC1987">
        <v>120498</v>
      </c>
      <c r="AD1987">
        <v>120429</v>
      </c>
      <c r="AE1987">
        <v>9989</v>
      </c>
    </row>
    <row r="1988" spans="1:31" x14ac:dyDescent="0.2">
      <c r="A1988">
        <v>43040</v>
      </c>
      <c r="B1988" t="s">
        <v>19</v>
      </c>
      <c r="C1988" t="e">
        <f>#N/A</f>
        <v>#N/A</v>
      </c>
      <c r="D1988" t="e">
        <f>#N/A</f>
        <v>#N/A</v>
      </c>
      <c r="E1988" t="e">
        <f>#N/A</f>
        <v>#N/A</v>
      </c>
      <c r="F1988" t="e">
        <f>#N/A</f>
        <v>#N/A</v>
      </c>
      <c r="G1988" t="e">
        <f>#N/A</f>
        <v>#N/A</v>
      </c>
      <c r="H1988" t="e">
        <f>#N/A</f>
        <v>#N/A</v>
      </c>
      <c r="I1988" t="e">
        <f>#N/A</f>
        <v>#N/A</v>
      </c>
      <c r="J1988" t="e">
        <f>#N/A</f>
        <v>#N/A</v>
      </c>
      <c r="K1988" t="e">
        <f>#N/A</f>
        <v>#N/A</v>
      </c>
      <c r="L1988" t="e">
        <f>#N/A</f>
        <v>#N/A</v>
      </c>
      <c r="M1988" t="e">
        <f>#N/A</f>
        <v>#N/A</v>
      </c>
      <c r="N1988" t="e">
        <f>#N/A</f>
        <v>#N/A</v>
      </c>
      <c r="O1988" t="e">
        <f>#N/A</f>
        <v>#N/A</v>
      </c>
      <c r="P1988" t="e">
        <f>#N/A</f>
        <v>#N/A</v>
      </c>
      <c r="Q1988" t="e">
        <f>#N/A</f>
        <v>#N/A</v>
      </c>
      <c r="R1988">
        <v>1454.8</v>
      </c>
      <c r="S1988">
        <v>3.32</v>
      </c>
      <c r="T1988">
        <v>1.4</v>
      </c>
      <c r="U1988">
        <v>1.7</v>
      </c>
      <c r="V1988">
        <v>1.7</v>
      </c>
      <c r="W1988">
        <v>175.6</v>
      </c>
      <c r="X1988">
        <v>171.9</v>
      </c>
      <c r="Y1988">
        <v>130.19999999999999</v>
      </c>
      <c r="Z1988">
        <v>130.4</v>
      </c>
      <c r="AA1988" t="e">
        <f>#N/A</f>
        <v>#N/A</v>
      </c>
      <c r="AB1988" t="e">
        <f>#N/A</f>
        <v>#N/A</v>
      </c>
      <c r="AC1988">
        <v>121327</v>
      </c>
      <c r="AD1988">
        <v>121256</v>
      </c>
      <c r="AE1988">
        <v>10062</v>
      </c>
    </row>
    <row r="1989" spans="1:31" x14ac:dyDescent="0.2">
      <c r="A1989">
        <v>43070</v>
      </c>
      <c r="B1989" t="s">
        <v>19</v>
      </c>
      <c r="C1989" t="e">
        <f>#N/A</f>
        <v>#N/A</v>
      </c>
      <c r="D1989" t="e">
        <f>#N/A</f>
        <v>#N/A</v>
      </c>
      <c r="E1989" t="e">
        <f>#N/A</f>
        <v>#N/A</v>
      </c>
      <c r="F1989" t="e">
        <f>#N/A</f>
        <v>#N/A</v>
      </c>
      <c r="G1989" t="e">
        <f>#N/A</f>
        <v>#N/A</v>
      </c>
      <c r="H1989" t="e">
        <f>#N/A</f>
        <v>#N/A</v>
      </c>
      <c r="I1989" t="e">
        <f>#N/A</f>
        <v>#N/A</v>
      </c>
      <c r="J1989" t="e">
        <f>#N/A</f>
        <v>#N/A</v>
      </c>
      <c r="K1989" t="e">
        <f>#N/A</f>
        <v>#N/A</v>
      </c>
      <c r="L1989" t="e">
        <f>#N/A</f>
        <v>#N/A</v>
      </c>
      <c r="M1989" t="e">
        <f>#N/A</f>
        <v>#N/A</v>
      </c>
      <c r="N1989" t="e">
        <f>#N/A</f>
        <v>#N/A</v>
      </c>
      <c r="O1989" t="e">
        <f>#N/A</f>
        <v>#N/A</v>
      </c>
      <c r="P1989" t="e">
        <f>#N/A</f>
        <v>#N/A</v>
      </c>
      <c r="Q1989" t="e">
        <f>#N/A</f>
        <v>#N/A</v>
      </c>
      <c r="R1989">
        <v>1453.8</v>
      </c>
      <c r="S1989">
        <v>3.32</v>
      </c>
      <c r="T1989">
        <v>1.5</v>
      </c>
      <c r="U1989">
        <v>1.7</v>
      </c>
      <c r="V1989">
        <v>1.8</v>
      </c>
      <c r="W1989">
        <v>175.9</v>
      </c>
      <c r="X1989">
        <v>172.3</v>
      </c>
      <c r="Y1989">
        <v>129.6</v>
      </c>
      <c r="Z1989">
        <v>130.5</v>
      </c>
      <c r="AA1989" t="e">
        <f>#N/A</f>
        <v>#N/A</v>
      </c>
      <c r="AB1989" t="e">
        <f>#N/A</f>
        <v>#N/A</v>
      </c>
      <c r="AC1989">
        <v>122473</v>
      </c>
      <c r="AD1989">
        <v>122403</v>
      </c>
      <c r="AE1989">
        <v>10087</v>
      </c>
    </row>
    <row r="1990" spans="1:31" x14ac:dyDescent="0.2">
      <c r="A1990">
        <v>43101</v>
      </c>
      <c r="B1990" t="s">
        <v>19</v>
      </c>
      <c r="C1990">
        <v>1605</v>
      </c>
      <c r="D1990">
        <v>98.1</v>
      </c>
      <c r="E1990">
        <v>32.85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1439.1</v>
      </c>
      <c r="S1990">
        <v>3.37</v>
      </c>
      <c r="T1990">
        <v>1.6</v>
      </c>
      <c r="U1990">
        <v>1.8</v>
      </c>
      <c r="V1990">
        <v>1.8</v>
      </c>
      <c r="W1990">
        <v>176.2</v>
      </c>
      <c r="X1990">
        <v>172.7</v>
      </c>
      <c r="Y1990">
        <v>130.19999999999999</v>
      </c>
      <c r="Z1990">
        <v>130.69999999999999</v>
      </c>
      <c r="AA1990">
        <v>1114100</v>
      </c>
      <c r="AB1990">
        <v>960356</v>
      </c>
      <c r="AC1990">
        <v>123038</v>
      </c>
      <c r="AD1990">
        <v>122986</v>
      </c>
      <c r="AE1990">
        <v>9970</v>
      </c>
    </row>
    <row r="1991" spans="1:31" x14ac:dyDescent="0.2">
      <c r="A1991">
        <v>43132</v>
      </c>
      <c r="B1991" t="s">
        <v>19</v>
      </c>
      <c r="C1991" t="e">
        <f>#N/A</f>
        <v>#N/A</v>
      </c>
      <c r="D1991" t="e">
        <f>#N/A</f>
        <v>#N/A</v>
      </c>
      <c r="E1991" t="e">
        <f>#N/A</f>
        <v>#N/A</v>
      </c>
      <c r="F1991" t="e">
        <f>#N/A</f>
        <v>#N/A</v>
      </c>
      <c r="G1991" t="e">
        <f>#N/A</f>
        <v>#N/A</v>
      </c>
      <c r="H1991" t="e">
        <f>#N/A</f>
        <v>#N/A</v>
      </c>
      <c r="I1991" t="e">
        <f>#N/A</f>
        <v>#N/A</v>
      </c>
      <c r="J1991" t="e">
        <f>#N/A</f>
        <v>#N/A</v>
      </c>
      <c r="K1991" t="e">
        <f>#N/A</f>
        <v>#N/A</v>
      </c>
      <c r="L1991" t="e">
        <f>#N/A</f>
        <v>#N/A</v>
      </c>
      <c r="M1991" t="e">
        <f>#N/A</f>
        <v>#N/A</v>
      </c>
      <c r="N1991" t="e">
        <f>#N/A</f>
        <v>#N/A</v>
      </c>
      <c r="O1991" t="e">
        <f>#N/A</f>
        <v>#N/A</v>
      </c>
      <c r="P1991" t="e">
        <f>#N/A</f>
        <v>#N/A</v>
      </c>
      <c r="Q1991" t="e">
        <f>#N/A</f>
        <v>#N/A</v>
      </c>
      <c r="R1991">
        <v>1433.7</v>
      </c>
      <c r="S1991">
        <v>3.42</v>
      </c>
      <c r="T1991">
        <v>1.7</v>
      </c>
      <c r="U1991">
        <v>2</v>
      </c>
      <c r="V1991">
        <v>2</v>
      </c>
      <c r="W1991">
        <v>176.6</v>
      </c>
      <c r="X1991">
        <v>173</v>
      </c>
      <c r="Y1991">
        <v>131.1</v>
      </c>
      <c r="Z1991">
        <v>131</v>
      </c>
      <c r="AA1991" t="e">
        <f>#N/A</f>
        <v>#N/A</v>
      </c>
      <c r="AB1991" t="e">
        <f>#N/A</f>
        <v>#N/A</v>
      </c>
      <c r="AC1991">
        <v>123813</v>
      </c>
      <c r="AD1991">
        <v>123552</v>
      </c>
      <c r="AE1991">
        <v>10216</v>
      </c>
    </row>
    <row r="1992" spans="1:31" x14ac:dyDescent="0.2">
      <c r="A1992">
        <v>43160</v>
      </c>
      <c r="B1992" t="s">
        <v>19</v>
      </c>
      <c r="C1992" t="e">
        <f>#N/A</f>
        <v>#N/A</v>
      </c>
      <c r="D1992" t="e">
        <f>#N/A</f>
        <v>#N/A</v>
      </c>
      <c r="E1992" t="e">
        <f>#N/A</f>
        <v>#N/A</v>
      </c>
      <c r="F1992" t="e">
        <f>#N/A</f>
        <v>#N/A</v>
      </c>
      <c r="G1992" t="e">
        <f>#N/A</f>
        <v>#N/A</v>
      </c>
      <c r="H1992" t="e">
        <f>#N/A</f>
        <v>#N/A</v>
      </c>
      <c r="I1992" t="e">
        <f>#N/A</f>
        <v>#N/A</v>
      </c>
      <c r="J1992" t="e">
        <f>#N/A</f>
        <v>#N/A</v>
      </c>
      <c r="K1992" t="e">
        <f>#N/A</f>
        <v>#N/A</v>
      </c>
      <c r="L1992" t="e">
        <f>#N/A</f>
        <v>#N/A</v>
      </c>
      <c r="M1992" t="e">
        <f>#N/A</f>
        <v>#N/A</v>
      </c>
      <c r="N1992" t="e">
        <f>#N/A</f>
        <v>#N/A</v>
      </c>
      <c r="O1992" t="e">
        <f>#N/A</f>
        <v>#N/A</v>
      </c>
      <c r="P1992" t="e">
        <f>#N/A</f>
        <v>#N/A</v>
      </c>
      <c r="Q1992" t="e">
        <f>#N/A</f>
        <v>#N/A</v>
      </c>
      <c r="R1992">
        <v>1443.6</v>
      </c>
      <c r="S1992">
        <v>3.51</v>
      </c>
      <c r="T1992">
        <v>1.7</v>
      </c>
      <c r="U1992">
        <v>1.9</v>
      </c>
      <c r="V1992">
        <v>1.9</v>
      </c>
      <c r="W1992">
        <v>176.7</v>
      </c>
      <c r="X1992">
        <v>173</v>
      </c>
      <c r="Y1992">
        <v>131.4</v>
      </c>
      <c r="Z1992">
        <v>131.1</v>
      </c>
      <c r="AA1992" t="e">
        <f>#N/A</f>
        <v>#N/A</v>
      </c>
      <c r="AB1992" t="e">
        <f>#N/A</f>
        <v>#N/A</v>
      </c>
      <c r="AC1992">
        <v>124562</v>
      </c>
      <c r="AD1992">
        <v>124015</v>
      </c>
      <c r="AE1992">
        <v>10313</v>
      </c>
    </row>
    <row r="1993" spans="1:31" x14ac:dyDescent="0.2">
      <c r="A1993">
        <v>43191</v>
      </c>
      <c r="B1993" t="s">
        <v>19</v>
      </c>
      <c r="C1993">
        <v>1860</v>
      </c>
      <c r="D1993">
        <v>99.4</v>
      </c>
      <c r="E1993">
        <v>34.35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1460.7</v>
      </c>
      <c r="S1993">
        <v>3.55</v>
      </c>
      <c r="T1993">
        <v>1.8</v>
      </c>
      <c r="U1993">
        <v>2</v>
      </c>
      <c r="V1993">
        <v>2</v>
      </c>
      <c r="W1993">
        <v>177</v>
      </c>
      <c r="X1993">
        <v>173.4</v>
      </c>
      <c r="Y1993">
        <v>131.5</v>
      </c>
      <c r="Z1993">
        <v>131.19999999999999</v>
      </c>
      <c r="AA1993">
        <v>1121080</v>
      </c>
      <c r="AB1993">
        <v>966412</v>
      </c>
      <c r="AC1993">
        <v>124964</v>
      </c>
      <c r="AD1993">
        <v>124453</v>
      </c>
      <c r="AE1993">
        <v>10423</v>
      </c>
    </row>
    <row r="1994" spans="1:31" x14ac:dyDescent="0.2">
      <c r="A1994">
        <v>43221</v>
      </c>
      <c r="B1994" t="s">
        <v>19</v>
      </c>
      <c r="C1994" t="e">
        <f>#N/A</f>
        <v>#N/A</v>
      </c>
      <c r="D1994" t="e">
        <f>#N/A</f>
        <v>#N/A</v>
      </c>
      <c r="E1994" t="e">
        <f>#N/A</f>
        <v>#N/A</v>
      </c>
      <c r="F1994" t="e">
        <f>#N/A</f>
        <v>#N/A</v>
      </c>
      <c r="G1994" t="e">
        <f>#N/A</f>
        <v>#N/A</v>
      </c>
      <c r="H1994" t="e">
        <f>#N/A</f>
        <v>#N/A</v>
      </c>
      <c r="I1994" t="e">
        <f>#N/A</f>
        <v>#N/A</v>
      </c>
      <c r="J1994" t="e">
        <f>#N/A</f>
        <v>#N/A</v>
      </c>
      <c r="K1994" t="e">
        <f>#N/A</f>
        <v>#N/A</v>
      </c>
      <c r="L1994" t="e">
        <f>#N/A</f>
        <v>#N/A</v>
      </c>
      <c r="M1994" t="e">
        <f>#N/A</f>
        <v>#N/A</v>
      </c>
      <c r="N1994" t="e">
        <f>#N/A</f>
        <v>#N/A</v>
      </c>
      <c r="O1994" t="e">
        <f>#N/A</f>
        <v>#N/A</v>
      </c>
      <c r="P1994" t="e">
        <f>#N/A</f>
        <v>#N/A</v>
      </c>
      <c r="Q1994" t="e">
        <f>#N/A</f>
        <v>#N/A</v>
      </c>
      <c r="R1994">
        <v>1471.2</v>
      </c>
      <c r="S1994">
        <v>3.47</v>
      </c>
      <c r="T1994">
        <v>1.7</v>
      </c>
      <c r="U1994">
        <v>1.9</v>
      </c>
      <c r="V1994">
        <v>1.9</v>
      </c>
      <c r="W1994">
        <v>177.2</v>
      </c>
      <c r="X1994">
        <v>173.4</v>
      </c>
      <c r="Y1994">
        <v>131.4</v>
      </c>
      <c r="Z1994">
        <v>131.1</v>
      </c>
      <c r="AA1994" t="e">
        <f>#N/A</f>
        <v>#N/A</v>
      </c>
      <c r="AB1994" t="e">
        <f>#N/A</f>
        <v>#N/A</v>
      </c>
      <c r="AC1994">
        <v>124992</v>
      </c>
      <c r="AD1994">
        <v>124690</v>
      </c>
      <c r="AE1994">
        <v>10518</v>
      </c>
    </row>
    <row r="1995" spans="1:31" x14ac:dyDescent="0.2">
      <c r="A1995">
        <v>43252</v>
      </c>
      <c r="B1995" t="s">
        <v>19</v>
      </c>
      <c r="C1995" t="e">
        <f>#N/A</f>
        <v>#N/A</v>
      </c>
      <c r="D1995" t="e">
        <f>#N/A</f>
        <v>#N/A</v>
      </c>
      <c r="E1995" t="e">
        <f>#N/A</f>
        <v>#N/A</v>
      </c>
      <c r="F1995" t="e">
        <f>#N/A</f>
        <v>#N/A</v>
      </c>
      <c r="G1995" t="e">
        <f>#N/A</f>
        <v>#N/A</v>
      </c>
      <c r="H1995" t="e">
        <f>#N/A</f>
        <v>#N/A</v>
      </c>
      <c r="I1995" t="e">
        <f>#N/A</f>
        <v>#N/A</v>
      </c>
      <c r="J1995" t="e">
        <f>#N/A</f>
        <v>#N/A</v>
      </c>
      <c r="K1995" t="e">
        <f>#N/A</f>
        <v>#N/A</v>
      </c>
      <c r="L1995" t="e">
        <f>#N/A</f>
        <v>#N/A</v>
      </c>
      <c r="M1995" t="e">
        <f>#N/A</f>
        <v>#N/A</v>
      </c>
      <c r="N1995" t="e">
        <f>#N/A</f>
        <v>#N/A</v>
      </c>
      <c r="O1995" t="e">
        <f>#N/A</f>
        <v>#N/A</v>
      </c>
      <c r="P1995" t="e">
        <f>#N/A</f>
        <v>#N/A</v>
      </c>
      <c r="Q1995" t="e">
        <f>#N/A</f>
        <v>#N/A</v>
      </c>
      <c r="R1995">
        <v>1483.6</v>
      </c>
      <c r="S1995">
        <v>3.35</v>
      </c>
      <c r="T1995">
        <v>1.8</v>
      </c>
      <c r="U1995">
        <v>2</v>
      </c>
      <c r="V1995">
        <v>1.9</v>
      </c>
      <c r="W1995">
        <v>177.5</v>
      </c>
      <c r="X1995">
        <v>173.8</v>
      </c>
      <c r="Y1995">
        <v>131.5</v>
      </c>
      <c r="Z1995">
        <v>131.30000000000001</v>
      </c>
      <c r="AA1995" t="e">
        <f>#N/A</f>
        <v>#N/A</v>
      </c>
      <c r="AB1995" t="e">
        <f>#N/A</f>
        <v>#N/A</v>
      </c>
      <c r="AC1995">
        <v>125364</v>
      </c>
      <c r="AD1995">
        <v>125284</v>
      </c>
      <c r="AE1995">
        <v>10695</v>
      </c>
    </row>
    <row r="1996" spans="1:31" x14ac:dyDescent="0.2">
      <c r="A1996">
        <v>43282</v>
      </c>
      <c r="B1996" t="s">
        <v>19</v>
      </c>
      <c r="C1996">
        <v>1840</v>
      </c>
      <c r="D1996">
        <v>99.4</v>
      </c>
      <c r="E1996">
        <v>36.15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1492.4</v>
      </c>
      <c r="S1996">
        <v>3.51</v>
      </c>
      <c r="T1996">
        <v>1.9</v>
      </c>
      <c r="U1996">
        <v>1.9</v>
      </c>
      <c r="V1996">
        <v>2.1</v>
      </c>
      <c r="W1996">
        <v>177.8</v>
      </c>
      <c r="X1996">
        <v>174.2</v>
      </c>
      <c r="Y1996">
        <v>131.80000000000001</v>
      </c>
      <c r="Z1996">
        <v>131.69999999999999</v>
      </c>
      <c r="AA1996">
        <v>1130008</v>
      </c>
      <c r="AB1996">
        <v>974652</v>
      </c>
      <c r="AC1996">
        <v>125609</v>
      </c>
      <c r="AD1996">
        <v>125596</v>
      </c>
      <c r="AE1996">
        <v>10599</v>
      </c>
    </row>
    <row r="1997" spans="1:31" x14ac:dyDescent="0.2">
      <c r="A1997">
        <v>43313</v>
      </c>
      <c r="B1997" t="s">
        <v>19</v>
      </c>
      <c r="C1997" t="e">
        <f>#N/A</f>
        <v>#N/A</v>
      </c>
      <c r="D1997" t="e">
        <f>#N/A</f>
        <v>#N/A</v>
      </c>
      <c r="E1997" t="e">
        <f>#N/A</f>
        <v>#N/A</v>
      </c>
      <c r="F1997" t="e">
        <f>#N/A</f>
        <v>#N/A</v>
      </c>
      <c r="G1997" t="e">
        <f>#N/A</f>
        <v>#N/A</v>
      </c>
      <c r="H1997" t="e">
        <f>#N/A</f>
        <v>#N/A</v>
      </c>
      <c r="I1997" t="e">
        <f>#N/A</f>
        <v>#N/A</v>
      </c>
      <c r="J1997" t="e">
        <f>#N/A</f>
        <v>#N/A</v>
      </c>
      <c r="K1997" t="e">
        <f>#N/A</f>
        <v>#N/A</v>
      </c>
      <c r="L1997" t="e">
        <f>#N/A</f>
        <v>#N/A</v>
      </c>
      <c r="M1997" t="e">
        <f>#N/A</f>
        <v>#N/A</v>
      </c>
      <c r="N1997" t="e">
        <f>#N/A</f>
        <v>#N/A</v>
      </c>
      <c r="O1997" t="e">
        <f>#N/A</f>
        <v>#N/A</v>
      </c>
      <c r="P1997" t="e">
        <f>#N/A</f>
        <v>#N/A</v>
      </c>
      <c r="Q1997" t="e">
        <f>#N/A</f>
        <v>#N/A</v>
      </c>
      <c r="R1997">
        <v>1469.7</v>
      </c>
      <c r="S1997">
        <v>3.54</v>
      </c>
      <c r="T1997">
        <v>1.9</v>
      </c>
      <c r="U1997">
        <v>1.9</v>
      </c>
      <c r="V1997">
        <v>2.1</v>
      </c>
      <c r="W1997">
        <v>178.1</v>
      </c>
      <c r="X1997">
        <v>174.6</v>
      </c>
      <c r="Y1997">
        <v>131.9</v>
      </c>
      <c r="Z1997">
        <v>131.9</v>
      </c>
      <c r="AA1997" t="e">
        <f>#N/A</f>
        <v>#N/A</v>
      </c>
      <c r="AB1997" t="e">
        <f>#N/A</f>
        <v>#N/A</v>
      </c>
      <c r="AC1997">
        <v>125701</v>
      </c>
      <c r="AD1997">
        <v>125883</v>
      </c>
      <c r="AE1997">
        <v>10481</v>
      </c>
    </row>
    <row r="1998" spans="1:31" x14ac:dyDescent="0.2">
      <c r="A1998">
        <v>43344</v>
      </c>
      <c r="B1998" t="s">
        <v>19</v>
      </c>
      <c r="C1998" t="e">
        <f>#N/A</f>
        <v>#N/A</v>
      </c>
      <c r="D1998" t="e">
        <f>#N/A</f>
        <v>#N/A</v>
      </c>
      <c r="E1998" t="e">
        <f>#N/A</f>
        <v>#N/A</v>
      </c>
      <c r="F1998" t="e">
        <f>#N/A</f>
        <v>#N/A</v>
      </c>
      <c r="G1998" t="e">
        <f>#N/A</f>
        <v>#N/A</v>
      </c>
      <c r="H1998" t="e">
        <f>#N/A</f>
        <v>#N/A</v>
      </c>
      <c r="I1998" t="e">
        <f>#N/A</f>
        <v>#N/A</v>
      </c>
      <c r="J1998" t="e">
        <f>#N/A</f>
        <v>#N/A</v>
      </c>
      <c r="K1998" t="e">
        <f>#N/A</f>
        <v>#N/A</v>
      </c>
      <c r="L1998" t="e">
        <f>#N/A</f>
        <v>#N/A</v>
      </c>
      <c r="M1998" t="e">
        <f>#N/A</f>
        <v>#N/A</v>
      </c>
      <c r="N1998" t="e">
        <f>#N/A</f>
        <v>#N/A</v>
      </c>
      <c r="O1998" t="e">
        <f>#N/A</f>
        <v>#N/A</v>
      </c>
      <c r="P1998" t="e">
        <f>#N/A</f>
        <v>#N/A</v>
      </c>
      <c r="Q1998" t="e">
        <f>#N/A</f>
        <v>#N/A</v>
      </c>
      <c r="R1998">
        <v>1472.1</v>
      </c>
      <c r="S1998">
        <v>3.6</v>
      </c>
      <c r="T1998">
        <v>1.7</v>
      </c>
      <c r="U1998">
        <v>1.9</v>
      </c>
      <c r="V1998">
        <v>2</v>
      </c>
      <c r="W1998">
        <v>178.3</v>
      </c>
      <c r="X1998">
        <v>174.7</v>
      </c>
      <c r="Y1998">
        <v>131.9</v>
      </c>
      <c r="Z1998">
        <v>131.9</v>
      </c>
      <c r="AA1998" t="e">
        <f>#N/A</f>
        <v>#N/A</v>
      </c>
      <c r="AB1998" t="e">
        <f>#N/A</f>
        <v>#N/A</v>
      </c>
      <c r="AC1998">
        <v>125861</v>
      </c>
      <c r="AD1998">
        <v>126012</v>
      </c>
      <c r="AE1998">
        <v>10505</v>
      </c>
    </row>
    <row r="1999" spans="1:31" x14ac:dyDescent="0.2">
      <c r="A1999">
        <v>43374</v>
      </c>
      <c r="B1999" t="s">
        <v>19</v>
      </c>
      <c r="C1999">
        <v>2180</v>
      </c>
      <c r="D1999">
        <v>99.8</v>
      </c>
      <c r="E1999">
        <v>32.6</v>
      </c>
      <c r="F1999">
        <v>120.4</v>
      </c>
      <c r="G1999">
        <v>188.7</v>
      </c>
      <c r="H1999">
        <v>63.9</v>
      </c>
      <c r="I1999">
        <v>53.1</v>
      </c>
      <c r="J1999">
        <v>113.3</v>
      </c>
      <c r="K1999">
        <v>20.399999999999999</v>
      </c>
      <c r="L1999">
        <v>16.899999999999999</v>
      </c>
      <c r="M1999">
        <v>926.8</v>
      </c>
      <c r="N1999">
        <v>46.9</v>
      </c>
      <c r="O1999">
        <v>72.2</v>
      </c>
      <c r="P1999">
        <v>461.5</v>
      </c>
      <c r="Q1999">
        <v>41.4</v>
      </c>
      <c r="R1999">
        <v>1473.1</v>
      </c>
      <c r="S1999">
        <v>3.59</v>
      </c>
      <c r="T1999">
        <v>1.8</v>
      </c>
      <c r="U1999">
        <v>2</v>
      </c>
      <c r="V1999">
        <v>2</v>
      </c>
      <c r="W1999">
        <v>178.7</v>
      </c>
      <c r="X1999">
        <v>175</v>
      </c>
      <c r="Y1999">
        <v>132.4</v>
      </c>
      <c r="Z1999">
        <v>132.19999999999999</v>
      </c>
      <c r="AA1999">
        <v>1142604</v>
      </c>
      <c r="AB1999">
        <v>986268</v>
      </c>
      <c r="AC1999">
        <v>126266</v>
      </c>
      <c r="AD1999">
        <v>126621</v>
      </c>
      <c r="AE1999">
        <v>10512</v>
      </c>
    </row>
    <row r="2000" spans="1:31" x14ac:dyDescent="0.2">
      <c r="A2000">
        <v>43405</v>
      </c>
      <c r="B2000" t="s">
        <v>19</v>
      </c>
      <c r="C2000" t="e">
        <f>#N/A</f>
        <v>#N/A</v>
      </c>
      <c r="D2000" t="e">
        <f>#N/A</f>
        <v>#N/A</v>
      </c>
      <c r="E2000" t="e">
        <f>#N/A</f>
        <v>#N/A</v>
      </c>
      <c r="F2000" t="e">
        <f>#N/A</f>
        <v>#N/A</v>
      </c>
      <c r="G2000" t="e">
        <f>#N/A</f>
        <v>#N/A</v>
      </c>
      <c r="H2000" t="e">
        <f>#N/A</f>
        <v>#N/A</v>
      </c>
      <c r="I2000" t="e">
        <f>#N/A</f>
        <v>#N/A</v>
      </c>
      <c r="J2000" t="e">
        <f>#N/A</f>
        <v>#N/A</v>
      </c>
      <c r="K2000" t="e">
        <f>#N/A</f>
        <v>#N/A</v>
      </c>
      <c r="L2000" t="e">
        <f>#N/A</f>
        <v>#N/A</v>
      </c>
      <c r="M2000" t="e">
        <f>#N/A</f>
        <v>#N/A</v>
      </c>
      <c r="N2000" t="e">
        <f>#N/A</f>
        <v>#N/A</v>
      </c>
      <c r="O2000" t="e">
        <f>#N/A</f>
        <v>#N/A</v>
      </c>
      <c r="P2000" t="e">
        <f>#N/A</f>
        <v>#N/A</v>
      </c>
      <c r="Q2000" t="e">
        <f>#N/A</f>
        <v>#N/A</v>
      </c>
      <c r="R2000">
        <v>1496.5</v>
      </c>
      <c r="S2000">
        <v>3.66</v>
      </c>
      <c r="T2000">
        <v>1.7</v>
      </c>
      <c r="U2000">
        <v>1.8</v>
      </c>
      <c r="V2000">
        <v>1.9</v>
      </c>
      <c r="W2000">
        <v>178.8</v>
      </c>
      <c r="X2000">
        <v>175.2</v>
      </c>
      <c r="Y2000">
        <v>132.1</v>
      </c>
      <c r="Z2000">
        <v>132.30000000000001</v>
      </c>
      <c r="AA2000" t="e">
        <f>#N/A</f>
        <v>#N/A</v>
      </c>
      <c r="AB2000" t="e">
        <f>#N/A</f>
        <v>#N/A</v>
      </c>
      <c r="AC2000">
        <v>126868</v>
      </c>
      <c r="AD2000">
        <v>127260</v>
      </c>
      <c r="AE2000">
        <v>10572</v>
      </c>
    </row>
    <row r="2001" spans="1:31" x14ac:dyDescent="0.2">
      <c r="A2001">
        <v>43435</v>
      </c>
      <c r="B2001" t="s">
        <v>19</v>
      </c>
      <c r="C2001" t="e">
        <f>#N/A</f>
        <v>#N/A</v>
      </c>
      <c r="D2001" t="e">
        <f>#N/A</f>
        <v>#N/A</v>
      </c>
      <c r="E2001" t="e">
        <f>#N/A</f>
        <v>#N/A</v>
      </c>
      <c r="F2001" t="e">
        <f>#N/A</f>
        <v>#N/A</v>
      </c>
      <c r="G2001" t="e">
        <f>#N/A</f>
        <v>#N/A</v>
      </c>
      <c r="H2001" t="e">
        <f>#N/A</f>
        <v>#N/A</v>
      </c>
      <c r="I2001" t="e">
        <f>#N/A</f>
        <v>#N/A</v>
      </c>
      <c r="J2001" t="e">
        <f>#N/A</f>
        <v>#N/A</v>
      </c>
      <c r="K2001" t="e">
        <f>#N/A</f>
        <v>#N/A</v>
      </c>
      <c r="L2001" t="e">
        <f>#N/A</f>
        <v>#N/A</v>
      </c>
      <c r="M2001" t="e">
        <f>#N/A</f>
        <v>#N/A</v>
      </c>
      <c r="N2001" t="e">
        <f>#N/A</f>
        <v>#N/A</v>
      </c>
      <c r="O2001" t="e">
        <f>#N/A</f>
        <v>#N/A</v>
      </c>
      <c r="P2001" t="e">
        <f>#N/A</f>
        <v>#N/A</v>
      </c>
      <c r="Q2001" t="e">
        <f>#N/A</f>
        <v>#N/A</v>
      </c>
      <c r="R2001">
        <v>1498.7</v>
      </c>
      <c r="S2001">
        <v>3.78</v>
      </c>
      <c r="T2001">
        <v>1.7</v>
      </c>
      <c r="U2001">
        <v>1.9</v>
      </c>
      <c r="V2001">
        <v>1.9</v>
      </c>
      <c r="W2001">
        <v>179.2</v>
      </c>
      <c r="X2001">
        <v>175.6</v>
      </c>
      <c r="Y2001">
        <v>131.80000000000001</v>
      </c>
      <c r="Z2001">
        <v>132.6</v>
      </c>
      <c r="AA2001" t="e">
        <f>#N/A</f>
        <v>#N/A</v>
      </c>
      <c r="AB2001" t="e">
        <f>#N/A</f>
        <v>#N/A</v>
      </c>
      <c r="AC2001">
        <v>128446</v>
      </c>
      <c r="AD2001">
        <v>128352</v>
      </c>
      <c r="AE2001">
        <v>10588</v>
      </c>
    </row>
    <row r="2002" spans="1:31" x14ac:dyDescent="0.2">
      <c r="A2002">
        <v>43466</v>
      </c>
      <c r="B2002" t="s">
        <v>19</v>
      </c>
      <c r="C2002">
        <v>2070</v>
      </c>
      <c r="D2002">
        <v>99.8</v>
      </c>
      <c r="E2002">
        <v>33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1519.3</v>
      </c>
      <c r="S2002">
        <v>3.84</v>
      </c>
      <c r="T2002">
        <v>1.7</v>
      </c>
      <c r="U2002">
        <v>1.9</v>
      </c>
      <c r="V2002">
        <v>1.9</v>
      </c>
      <c r="W2002">
        <v>179.5</v>
      </c>
      <c r="X2002">
        <v>175.9</v>
      </c>
      <c r="Y2002">
        <v>132.19999999999999</v>
      </c>
      <c r="Z2002">
        <v>132.69999999999999</v>
      </c>
      <c r="AA2002">
        <v>1151640</v>
      </c>
      <c r="AB2002">
        <v>994648</v>
      </c>
      <c r="AC2002">
        <v>128664</v>
      </c>
      <c r="AD2002">
        <v>128571</v>
      </c>
      <c r="AE2002">
        <v>10431</v>
      </c>
    </row>
    <row r="2003" spans="1:31" x14ac:dyDescent="0.2">
      <c r="A2003">
        <v>43497</v>
      </c>
      <c r="B2003" t="s">
        <v>19</v>
      </c>
      <c r="C2003" t="e">
        <f>#N/A</f>
        <v>#N/A</v>
      </c>
      <c r="D2003" t="e">
        <f>#N/A</f>
        <v>#N/A</v>
      </c>
      <c r="E2003" t="e">
        <f>#N/A</f>
        <v>#N/A</v>
      </c>
      <c r="F2003" t="e">
        <f>#N/A</f>
        <v>#N/A</v>
      </c>
      <c r="G2003" t="e">
        <f>#N/A</f>
        <v>#N/A</v>
      </c>
      <c r="H2003" t="e">
        <f>#N/A</f>
        <v>#N/A</v>
      </c>
      <c r="I2003" t="e">
        <f>#N/A</f>
        <v>#N/A</v>
      </c>
      <c r="J2003" t="e">
        <f>#N/A</f>
        <v>#N/A</v>
      </c>
      <c r="K2003" t="e">
        <f>#N/A</f>
        <v>#N/A</v>
      </c>
      <c r="L2003" t="e">
        <f>#N/A</f>
        <v>#N/A</v>
      </c>
      <c r="M2003" t="e">
        <f>#N/A</f>
        <v>#N/A</v>
      </c>
      <c r="N2003" t="e">
        <f>#N/A</f>
        <v>#N/A</v>
      </c>
      <c r="O2003" t="e">
        <f>#N/A</f>
        <v>#N/A</v>
      </c>
      <c r="P2003" t="e">
        <f>#N/A</f>
        <v>#N/A</v>
      </c>
      <c r="Q2003" t="e">
        <f>#N/A</f>
        <v>#N/A</v>
      </c>
      <c r="R2003">
        <v>1536</v>
      </c>
      <c r="S2003">
        <v>3.82</v>
      </c>
      <c r="T2003">
        <v>1.9</v>
      </c>
      <c r="U2003">
        <v>1.9</v>
      </c>
      <c r="V2003">
        <v>2</v>
      </c>
      <c r="W2003">
        <v>180</v>
      </c>
      <c r="X2003">
        <v>176.4</v>
      </c>
      <c r="Y2003">
        <v>133.1</v>
      </c>
      <c r="Z2003">
        <v>133</v>
      </c>
      <c r="AA2003" t="e">
        <f>#N/A</f>
        <v>#N/A</v>
      </c>
      <c r="AB2003" t="e">
        <f>#N/A</f>
        <v>#N/A</v>
      </c>
      <c r="AC2003">
        <v>128736</v>
      </c>
      <c r="AD2003">
        <v>128730</v>
      </c>
      <c r="AE2003">
        <v>10657</v>
      </c>
    </row>
    <row r="2004" spans="1:31" x14ac:dyDescent="0.2">
      <c r="A2004">
        <v>43525</v>
      </c>
      <c r="B2004" t="s">
        <v>19</v>
      </c>
      <c r="C2004" t="e">
        <f>#N/A</f>
        <v>#N/A</v>
      </c>
      <c r="D2004" t="e">
        <f>#N/A</f>
        <v>#N/A</v>
      </c>
      <c r="E2004" t="e">
        <f>#N/A</f>
        <v>#N/A</v>
      </c>
      <c r="F2004" t="e">
        <f>#N/A</f>
        <v>#N/A</v>
      </c>
      <c r="G2004" t="e">
        <f>#N/A</f>
        <v>#N/A</v>
      </c>
      <c r="H2004" t="e">
        <f>#N/A</f>
        <v>#N/A</v>
      </c>
      <c r="I2004" t="e">
        <f>#N/A</f>
        <v>#N/A</v>
      </c>
      <c r="J2004" t="e">
        <f>#N/A</f>
        <v>#N/A</v>
      </c>
      <c r="K2004" t="e">
        <f>#N/A</f>
        <v>#N/A</v>
      </c>
      <c r="L2004" t="e">
        <f>#N/A</f>
        <v>#N/A</v>
      </c>
      <c r="M2004" t="e">
        <f>#N/A</f>
        <v>#N/A</v>
      </c>
      <c r="N2004" t="e">
        <f>#N/A</f>
        <v>#N/A</v>
      </c>
      <c r="O2004" t="e">
        <f>#N/A</f>
        <v>#N/A</v>
      </c>
      <c r="P2004" t="e">
        <f>#N/A</f>
        <v>#N/A</v>
      </c>
      <c r="Q2004" t="e">
        <f>#N/A</f>
        <v>#N/A</v>
      </c>
      <c r="R2004">
        <v>1536</v>
      </c>
      <c r="S2004">
        <v>3.76</v>
      </c>
      <c r="T2004">
        <v>1.9</v>
      </c>
      <c r="U2004">
        <v>2.1</v>
      </c>
      <c r="V2004">
        <v>2.2000000000000002</v>
      </c>
      <c r="W2004">
        <v>180.4</v>
      </c>
      <c r="X2004">
        <v>176.8</v>
      </c>
      <c r="Y2004">
        <v>133.5</v>
      </c>
      <c r="Z2004">
        <v>133.19999999999999</v>
      </c>
      <c r="AA2004" t="e">
        <f>#N/A</f>
        <v>#N/A</v>
      </c>
      <c r="AB2004" t="e">
        <f>#N/A</f>
        <v>#N/A</v>
      </c>
      <c r="AC2004">
        <v>128872</v>
      </c>
      <c r="AD2004">
        <v>128833</v>
      </c>
      <c r="AE2004">
        <v>10723</v>
      </c>
    </row>
    <row r="2005" spans="1:31" x14ac:dyDescent="0.2">
      <c r="A2005">
        <v>43556</v>
      </c>
      <c r="B2005" t="s">
        <v>19</v>
      </c>
      <c r="C2005">
        <v>1700</v>
      </c>
      <c r="D2005">
        <v>99.7</v>
      </c>
      <c r="E2005">
        <v>33.5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1529.8</v>
      </c>
      <c r="S2005">
        <v>3.58</v>
      </c>
      <c r="T2005">
        <v>2</v>
      </c>
      <c r="U2005">
        <v>2</v>
      </c>
      <c r="V2005">
        <v>2</v>
      </c>
      <c r="W2005">
        <v>180.5</v>
      </c>
      <c r="X2005">
        <v>176.9</v>
      </c>
      <c r="Y2005">
        <v>133.5</v>
      </c>
      <c r="Z2005">
        <v>133.4</v>
      </c>
      <c r="AA2005">
        <v>1167164</v>
      </c>
      <c r="AB2005">
        <v>1008468</v>
      </c>
      <c r="AC2005">
        <v>129753</v>
      </c>
      <c r="AD2005">
        <v>129447</v>
      </c>
      <c r="AE2005">
        <v>10825</v>
      </c>
    </row>
    <row r="2006" spans="1:31" x14ac:dyDescent="0.2">
      <c r="A2006">
        <v>43586</v>
      </c>
      <c r="B2006" t="s">
        <v>19</v>
      </c>
      <c r="C2006" t="e">
        <f>#N/A</f>
        <v>#N/A</v>
      </c>
      <c r="D2006" t="e">
        <f>#N/A</f>
        <v>#N/A</v>
      </c>
      <c r="E2006" t="e">
        <f>#N/A</f>
        <v>#N/A</v>
      </c>
      <c r="F2006" t="e">
        <f>#N/A</f>
        <v>#N/A</v>
      </c>
      <c r="G2006" t="e">
        <f>#N/A</f>
        <v>#N/A</v>
      </c>
      <c r="H2006" t="e">
        <f>#N/A</f>
        <v>#N/A</v>
      </c>
      <c r="I2006" t="e">
        <f>#N/A</f>
        <v>#N/A</v>
      </c>
      <c r="J2006" t="e">
        <f>#N/A</f>
        <v>#N/A</v>
      </c>
      <c r="K2006" t="e">
        <f>#N/A</f>
        <v>#N/A</v>
      </c>
      <c r="L2006" t="e">
        <f>#N/A</f>
        <v>#N/A</v>
      </c>
      <c r="M2006" t="e">
        <f>#N/A</f>
        <v>#N/A</v>
      </c>
      <c r="N2006" t="e">
        <f>#N/A</f>
        <v>#N/A</v>
      </c>
      <c r="O2006" t="e">
        <f>#N/A</f>
        <v>#N/A</v>
      </c>
      <c r="P2006" t="e">
        <f>#N/A</f>
        <v>#N/A</v>
      </c>
      <c r="Q2006" t="e">
        <f>#N/A</f>
        <v>#N/A</v>
      </c>
      <c r="R2006">
        <v>1550.9</v>
      </c>
      <c r="S2006">
        <v>3.45</v>
      </c>
      <c r="T2006">
        <v>2.1</v>
      </c>
      <c r="U2006">
        <v>2.1</v>
      </c>
      <c r="V2006">
        <v>2.2000000000000002</v>
      </c>
      <c r="W2006">
        <v>180.9</v>
      </c>
      <c r="X2006">
        <v>177.3</v>
      </c>
      <c r="Y2006">
        <v>134.1</v>
      </c>
      <c r="Z2006">
        <v>133.9</v>
      </c>
      <c r="AA2006" t="e">
        <f>#N/A</f>
        <v>#N/A</v>
      </c>
      <c r="AB2006" t="e">
        <f>#N/A</f>
        <v>#N/A</v>
      </c>
      <c r="AC2006">
        <v>129581</v>
      </c>
      <c r="AD2006">
        <v>129444</v>
      </c>
      <c r="AE2006">
        <v>10900</v>
      </c>
    </row>
    <row r="2007" spans="1:31" x14ac:dyDescent="0.2">
      <c r="A2007">
        <v>43617</v>
      </c>
      <c r="B2007" t="s">
        <v>19</v>
      </c>
      <c r="C2007" t="e">
        <f>#N/A</f>
        <v>#N/A</v>
      </c>
      <c r="D2007" t="e">
        <f>#N/A</f>
        <v>#N/A</v>
      </c>
      <c r="E2007" t="e">
        <f>#N/A</f>
        <v>#N/A</v>
      </c>
      <c r="F2007" t="e">
        <f>#N/A</f>
        <v>#N/A</v>
      </c>
      <c r="G2007" t="e">
        <f>#N/A</f>
        <v>#N/A</v>
      </c>
      <c r="H2007" t="e">
        <f>#N/A</f>
        <v>#N/A</v>
      </c>
      <c r="I2007" t="e">
        <f>#N/A</f>
        <v>#N/A</v>
      </c>
      <c r="J2007" t="e">
        <f>#N/A</f>
        <v>#N/A</v>
      </c>
      <c r="K2007" t="e">
        <f>#N/A</f>
        <v>#N/A</v>
      </c>
      <c r="L2007" t="e">
        <f>#N/A</f>
        <v>#N/A</v>
      </c>
      <c r="M2007" t="e">
        <f>#N/A</f>
        <v>#N/A</v>
      </c>
      <c r="N2007" t="e">
        <f>#N/A</f>
        <v>#N/A</v>
      </c>
      <c r="O2007" t="e">
        <f>#N/A</f>
        <v>#N/A</v>
      </c>
      <c r="P2007" t="e">
        <f>#N/A</f>
        <v>#N/A</v>
      </c>
      <c r="Q2007" t="e">
        <f>#N/A</f>
        <v>#N/A</v>
      </c>
      <c r="R2007">
        <v>1549.7</v>
      </c>
      <c r="S2007">
        <v>3.33</v>
      </c>
      <c r="T2007">
        <v>2.1</v>
      </c>
      <c r="U2007">
        <v>2.1</v>
      </c>
      <c r="V2007">
        <v>2.1</v>
      </c>
      <c r="W2007">
        <v>181.2</v>
      </c>
      <c r="X2007">
        <v>177.4</v>
      </c>
      <c r="Y2007">
        <v>134.1</v>
      </c>
      <c r="Z2007">
        <v>134</v>
      </c>
      <c r="AA2007" t="e">
        <f>#N/A</f>
        <v>#N/A</v>
      </c>
      <c r="AB2007" t="e">
        <f>#N/A</f>
        <v>#N/A</v>
      </c>
      <c r="AC2007">
        <v>130481</v>
      </c>
      <c r="AD2007">
        <v>130604</v>
      </c>
      <c r="AE2007">
        <v>11129</v>
      </c>
    </row>
    <row r="2008" spans="1:31" x14ac:dyDescent="0.2">
      <c r="A2008">
        <v>43647</v>
      </c>
      <c r="B2008" t="s">
        <v>19</v>
      </c>
      <c r="C2008">
        <v>1670</v>
      </c>
      <c r="D2008">
        <v>99.7</v>
      </c>
      <c r="E2008">
        <v>33.700000000000003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1555.6</v>
      </c>
      <c r="S2008">
        <v>3.22</v>
      </c>
      <c r="T2008">
        <v>2.1</v>
      </c>
      <c r="U2008">
        <v>2.1</v>
      </c>
      <c r="V2008">
        <v>2.1</v>
      </c>
      <c r="W2008">
        <v>181.5</v>
      </c>
      <c r="X2008">
        <v>177.8</v>
      </c>
      <c r="Y2008">
        <v>134.5</v>
      </c>
      <c r="Z2008">
        <v>134.30000000000001</v>
      </c>
      <c r="AA2008">
        <v>1181868</v>
      </c>
      <c r="AB2008">
        <v>1021252</v>
      </c>
      <c r="AC2008">
        <v>131449</v>
      </c>
      <c r="AD2008">
        <v>131432</v>
      </c>
      <c r="AE2008">
        <v>11086</v>
      </c>
    </row>
    <row r="2009" spans="1:31" x14ac:dyDescent="0.2">
      <c r="A2009">
        <v>43678</v>
      </c>
      <c r="B2009" t="s">
        <v>19</v>
      </c>
      <c r="C2009" t="e">
        <f>#N/A</f>
        <v>#N/A</v>
      </c>
      <c r="D2009" t="e">
        <f>#N/A</f>
        <v>#N/A</v>
      </c>
      <c r="E2009" t="e">
        <f>#N/A</f>
        <v>#N/A</v>
      </c>
      <c r="F2009" t="e">
        <f>#N/A</f>
        <v>#N/A</v>
      </c>
      <c r="G2009" t="e">
        <f>#N/A</f>
        <v>#N/A</v>
      </c>
      <c r="H2009" t="e">
        <f>#N/A</f>
        <v>#N/A</v>
      </c>
      <c r="I2009" t="e">
        <f>#N/A</f>
        <v>#N/A</v>
      </c>
      <c r="J2009" t="e">
        <f>#N/A</f>
        <v>#N/A</v>
      </c>
      <c r="K2009" t="e">
        <f>#N/A</f>
        <v>#N/A</v>
      </c>
      <c r="L2009" t="e">
        <f>#N/A</f>
        <v>#N/A</v>
      </c>
      <c r="M2009" t="e">
        <f>#N/A</f>
        <v>#N/A</v>
      </c>
      <c r="N2009" t="e">
        <f>#N/A</f>
        <v>#N/A</v>
      </c>
      <c r="O2009" t="e">
        <f>#N/A</f>
        <v>#N/A</v>
      </c>
      <c r="P2009" t="e">
        <f>#N/A</f>
        <v>#N/A</v>
      </c>
      <c r="Q2009" t="e">
        <f>#N/A</f>
        <v>#N/A</v>
      </c>
      <c r="R2009">
        <v>1579.4</v>
      </c>
      <c r="S2009">
        <v>3.16</v>
      </c>
      <c r="T2009">
        <v>2</v>
      </c>
      <c r="U2009">
        <v>2.1</v>
      </c>
      <c r="V2009">
        <v>2</v>
      </c>
      <c r="W2009">
        <v>181.8</v>
      </c>
      <c r="X2009">
        <v>178.1</v>
      </c>
      <c r="Y2009">
        <v>134.4</v>
      </c>
      <c r="Z2009">
        <v>134.4</v>
      </c>
      <c r="AA2009" t="e">
        <f>#N/A</f>
        <v>#N/A</v>
      </c>
      <c r="AB2009" t="e">
        <f>#N/A</f>
        <v>#N/A</v>
      </c>
      <c r="AC2009">
        <v>132258</v>
      </c>
      <c r="AD2009">
        <v>132085</v>
      </c>
      <c r="AE2009">
        <v>10997</v>
      </c>
    </row>
    <row r="2010" spans="1:31" x14ac:dyDescent="0.2">
      <c r="A2010">
        <v>43709</v>
      </c>
      <c r="B2010" t="s">
        <v>19</v>
      </c>
      <c r="C2010" t="e">
        <f>#N/A</f>
        <v>#N/A</v>
      </c>
      <c r="D2010" t="e">
        <f>#N/A</f>
        <v>#N/A</v>
      </c>
      <c r="E2010" t="e">
        <f>#N/A</f>
        <v>#N/A</v>
      </c>
      <c r="F2010" t="e">
        <f>#N/A</f>
        <v>#N/A</v>
      </c>
      <c r="G2010" t="e">
        <f>#N/A</f>
        <v>#N/A</v>
      </c>
      <c r="H2010" t="e">
        <f>#N/A</f>
        <v>#N/A</v>
      </c>
      <c r="I2010" t="e">
        <f>#N/A</f>
        <v>#N/A</v>
      </c>
      <c r="J2010" t="e">
        <f>#N/A</f>
        <v>#N/A</v>
      </c>
      <c r="K2010" t="e">
        <f>#N/A</f>
        <v>#N/A</v>
      </c>
      <c r="L2010" t="e">
        <f>#N/A</f>
        <v>#N/A</v>
      </c>
      <c r="M2010" t="e">
        <f>#N/A</f>
        <v>#N/A</v>
      </c>
      <c r="N2010" t="e">
        <f>#N/A</f>
        <v>#N/A</v>
      </c>
      <c r="O2010" t="e">
        <f>#N/A</f>
        <v>#N/A</v>
      </c>
      <c r="P2010" t="e">
        <f>#N/A</f>
        <v>#N/A</v>
      </c>
      <c r="Q2010" t="e">
        <f>#N/A</f>
        <v>#N/A</v>
      </c>
      <c r="R2010">
        <v>1584.2</v>
      </c>
      <c r="S2010">
        <v>3.12</v>
      </c>
      <c r="T2010">
        <v>2.2999999999999998</v>
      </c>
      <c r="U2010">
        <v>2.1</v>
      </c>
      <c r="V2010">
        <v>2</v>
      </c>
      <c r="W2010">
        <v>182</v>
      </c>
      <c r="X2010">
        <v>178.2</v>
      </c>
      <c r="Y2010">
        <v>134.4</v>
      </c>
      <c r="Z2010">
        <v>134.5</v>
      </c>
      <c r="AA2010" t="e">
        <f>#N/A</f>
        <v>#N/A</v>
      </c>
      <c r="AB2010" t="e">
        <f>#N/A</f>
        <v>#N/A</v>
      </c>
      <c r="AC2010">
        <v>132176</v>
      </c>
      <c r="AD2010">
        <v>132235</v>
      </c>
      <c r="AE2010">
        <v>11023</v>
      </c>
    </row>
    <row r="2011" spans="1:31" x14ac:dyDescent="0.2">
      <c r="A2011">
        <v>43739</v>
      </c>
      <c r="B2011" t="s">
        <v>19</v>
      </c>
      <c r="C2011">
        <v>2295</v>
      </c>
      <c r="D2011">
        <v>99.9</v>
      </c>
      <c r="E2011">
        <v>36.4</v>
      </c>
      <c r="F2011">
        <v>119.4</v>
      </c>
      <c r="G2011">
        <v>187.7</v>
      </c>
      <c r="H2011">
        <v>64.5</v>
      </c>
      <c r="I2011">
        <v>54</v>
      </c>
      <c r="J2011">
        <v>117.4</v>
      </c>
      <c r="K2011">
        <v>19.399999999999999</v>
      </c>
      <c r="L2011">
        <v>16.3</v>
      </c>
      <c r="M2011">
        <v>965.5</v>
      </c>
      <c r="N2011">
        <v>46</v>
      </c>
      <c r="O2011">
        <v>72.599999999999994</v>
      </c>
      <c r="P2011">
        <v>469.5</v>
      </c>
      <c r="Q2011">
        <v>40.700000000000003</v>
      </c>
      <c r="R2011">
        <v>1578.9</v>
      </c>
      <c r="S2011">
        <v>3.12</v>
      </c>
      <c r="T2011">
        <v>2.2999999999999998</v>
      </c>
      <c r="U2011">
        <v>2.1</v>
      </c>
      <c r="V2011">
        <v>2.1</v>
      </c>
      <c r="W2011">
        <v>182.4</v>
      </c>
      <c r="X2011">
        <v>178.6</v>
      </c>
      <c r="Y2011">
        <v>134.9</v>
      </c>
      <c r="Z2011">
        <v>134.6</v>
      </c>
      <c r="AA2011">
        <v>1198464</v>
      </c>
      <c r="AB2011">
        <v>1034668</v>
      </c>
      <c r="AC2011">
        <v>132717</v>
      </c>
      <c r="AD2011">
        <v>132888</v>
      </c>
      <c r="AE2011">
        <v>11042</v>
      </c>
    </row>
    <row r="2012" spans="1:31" x14ac:dyDescent="0.2">
      <c r="A2012">
        <v>43770</v>
      </c>
      <c r="B2012" t="s">
        <v>19</v>
      </c>
      <c r="C2012" t="e">
        <f>#N/A</f>
        <v>#N/A</v>
      </c>
      <c r="D2012" t="e">
        <f>#N/A</f>
        <v>#N/A</v>
      </c>
      <c r="E2012" t="e">
        <f>#N/A</f>
        <v>#N/A</v>
      </c>
      <c r="F2012" t="e">
        <f>#N/A</f>
        <v>#N/A</v>
      </c>
      <c r="G2012" t="e">
        <f>#N/A</f>
        <v>#N/A</v>
      </c>
      <c r="H2012" t="e">
        <f>#N/A</f>
        <v>#N/A</v>
      </c>
      <c r="I2012" t="e">
        <f>#N/A</f>
        <v>#N/A</v>
      </c>
      <c r="J2012" t="e">
        <f>#N/A</f>
        <v>#N/A</v>
      </c>
      <c r="K2012" t="e">
        <f>#N/A</f>
        <v>#N/A</v>
      </c>
      <c r="L2012" t="e">
        <f>#N/A</f>
        <v>#N/A</v>
      </c>
      <c r="M2012" t="e">
        <f>#N/A</f>
        <v>#N/A</v>
      </c>
      <c r="N2012" t="e">
        <f>#N/A</f>
        <v>#N/A</v>
      </c>
      <c r="O2012" t="e">
        <f>#N/A</f>
        <v>#N/A</v>
      </c>
      <c r="P2012" t="e">
        <f>#N/A</f>
        <v>#N/A</v>
      </c>
      <c r="Q2012" t="e">
        <f>#N/A</f>
        <v>#N/A</v>
      </c>
      <c r="R2012">
        <v>1570</v>
      </c>
      <c r="S2012">
        <v>3.14</v>
      </c>
      <c r="T2012">
        <v>2.4</v>
      </c>
      <c r="U2012">
        <v>2.2000000000000002</v>
      </c>
      <c r="V2012">
        <v>2.2000000000000002</v>
      </c>
      <c r="W2012">
        <v>182.8</v>
      </c>
      <c r="X2012">
        <v>179</v>
      </c>
      <c r="Y2012">
        <v>134.6</v>
      </c>
      <c r="Z2012">
        <v>134.69999999999999</v>
      </c>
      <c r="AA2012" t="e">
        <f>#N/A</f>
        <v>#N/A</v>
      </c>
      <c r="AB2012" t="e">
        <f>#N/A</f>
        <v>#N/A</v>
      </c>
      <c r="AC2012">
        <v>133652</v>
      </c>
      <c r="AD2012">
        <v>133963</v>
      </c>
      <c r="AE2012">
        <v>11137</v>
      </c>
    </row>
    <row r="2013" spans="1:31" x14ac:dyDescent="0.2">
      <c r="A2013">
        <v>43800</v>
      </c>
      <c r="B2013" t="s">
        <v>19</v>
      </c>
      <c r="C2013" t="e">
        <f>#N/A</f>
        <v>#N/A</v>
      </c>
      <c r="D2013" t="e">
        <f>#N/A</f>
        <v>#N/A</v>
      </c>
      <c r="E2013" t="e">
        <f>#N/A</f>
        <v>#N/A</v>
      </c>
      <c r="F2013" t="e">
        <f>#N/A</f>
        <v>#N/A</v>
      </c>
      <c r="G2013" t="e">
        <f>#N/A</f>
        <v>#N/A</v>
      </c>
      <c r="H2013" t="e">
        <f>#N/A</f>
        <v>#N/A</v>
      </c>
      <c r="I2013" t="e">
        <f>#N/A</f>
        <v>#N/A</v>
      </c>
      <c r="J2013" t="e">
        <f>#N/A</f>
        <v>#N/A</v>
      </c>
      <c r="K2013" t="e">
        <f>#N/A</f>
        <v>#N/A</v>
      </c>
      <c r="L2013" t="e">
        <f>#N/A</f>
        <v>#N/A</v>
      </c>
      <c r="M2013" t="e">
        <f>#N/A</f>
        <v>#N/A</v>
      </c>
      <c r="N2013" t="e">
        <f>#N/A</f>
        <v>#N/A</v>
      </c>
      <c r="O2013" t="e">
        <f>#N/A</f>
        <v>#N/A</v>
      </c>
      <c r="P2013" t="e">
        <f>#N/A</f>
        <v>#N/A</v>
      </c>
      <c r="Q2013" t="e">
        <f>#N/A</f>
        <v>#N/A</v>
      </c>
      <c r="R2013">
        <v>1574.6</v>
      </c>
      <c r="S2013">
        <v>3.22</v>
      </c>
      <c r="T2013">
        <v>2.2999999999999998</v>
      </c>
      <c r="U2013">
        <v>2.1</v>
      </c>
      <c r="V2013">
        <v>2.1</v>
      </c>
      <c r="W2013">
        <v>183</v>
      </c>
      <c r="X2013">
        <v>179.2</v>
      </c>
      <c r="Y2013">
        <v>134</v>
      </c>
      <c r="Z2013">
        <v>134.80000000000001</v>
      </c>
      <c r="AA2013" t="e">
        <f>#N/A</f>
        <v>#N/A</v>
      </c>
      <c r="AB2013" t="e">
        <f>#N/A</f>
        <v>#N/A</v>
      </c>
      <c r="AC2013">
        <v>134069</v>
      </c>
      <c r="AD2013">
        <v>133348</v>
      </c>
      <c r="AE2013">
        <v>11015</v>
      </c>
    </row>
    <row r="2014" spans="1:31" x14ac:dyDescent="0.2">
      <c r="A2014">
        <v>43831</v>
      </c>
      <c r="B2014" t="s">
        <v>19</v>
      </c>
      <c r="C2014">
        <v>2400</v>
      </c>
      <c r="D2014">
        <v>99.6</v>
      </c>
      <c r="E2014">
        <v>35</v>
      </c>
      <c r="F2014">
        <v>120</v>
      </c>
      <c r="G2014">
        <v>192.1</v>
      </c>
      <c r="H2014">
        <v>62.3</v>
      </c>
      <c r="I2014">
        <v>51.9</v>
      </c>
      <c r="J2014">
        <v>108</v>
      </c>
      <c r="K2014">
        <v>20</v>
      </c>
      <c r="L2014">
        <v>16.7</v>
      </c>
      <c r="M2014">
        <v>958.2</v>
      </c>
      <c r="N2014">
        <v>48.1</v>
      </c>
      <c r="O2014">
        <v>73</v>
      </c>
      <c r="P2014">
        <v>491.7</v>
      </c>
      <c r="Q2014">
        <v>42.7</v>
      </c>
      <c r="R2014">
        <v>1574</v>
      </c>
      <c r="S2014">
        <v>3.24</v>
      </c>
      <c r="T2014">
        <v>2.2000000000000002</v>
      </c>
      <c r="U2014">
        <v>2.1</v>
      </c>
      <c r="V2014">
        <v>2</v>
      </c>
      <c r="W2014">
        <v>183.2</v>
      </c>
      <c r="X2014">
        <v>179.5</v>
      </c>
      <c r="Y2014">
        <v>134.6</v>
      </c>
      <c r="Z2014">
        <v>135.1</v>
      </c>
      <c r="AA2014">
        <v>1185424</v>
      </c>
      <c r="AB2014">
        <v>1022892</v>
      </c>
      <c r="AC2014">
        <v>133155</v>
      </c>
      <c r="AD2014">
        <v>132806</v>
      </c>
      <c r="AE2014">
        <v>10794</v>
      </c>
    </row>
    <row r="2015" spans="1:31" x14ac:dyDescent="0.2">
      <c r="A2015">
        <v>43862</v>
      </c>
      <c r="B2015" t="s">
        <v>19</v>
      </c>
      <c r="C2015" t="e">
        <f>#N/A</f>
        <v>#N/A</v>
      </c>
      <c r="D2015" t="e">
        <f>#N/A</f>
        <v>#N/A</v>
      </c>
      <c r="E2015" t="e">
        <f>#N/A</f>
        <v>#N/A</v>
      </c>
      <c r="F2015" t="e">
        <f>#N/A</f>
        <v>#N/A</v>
      </c>
      <c r="G2015" t="e">
        <f>#N/A</f>
        <v>#N/A</v>
      </c>
      <c r="H2015" t="e">
        <f>#N/A</f>
        <v>#N/A</v>
      </c>
      <c r="I2015" t="e">
        <f>#N/A</f>
        <v>#N/A</v>
      </c>
      <c r="J2015" t="e">
        <f>#N/A</f>
        <v>#N/A</v>
      </c>
      <c r="K2015" t="e">
        <f>#N/A</f>
        <v>#N/A</v>
      </c>
      <c r="L2015" t="e">
        <f>#N/A</f>
        <v>#N/A</v>
      </c>
      <c r="M2015" t="e">
        <f>#N/A</f>
        <v>#N/A</v>
      </c>
      <c r="N2015" t="e">
        <f>#N/A</f>
        <v>#N/A</v>
      </c>
      <c r="O2015" t="e">
        <f>#N/A</f>
        <v>#N/A</v>
      </c>
      <c r="P2015" t="e">
        <f>#N/A</f>
        <v>#N/A</v>
      </c>
      <c r="Q2015" t="e">
        <f>#N/A</f>
        <v>#N/A</v>
      </c>
      <c r="R2015">
        <v>1565.5</v>
      </c>
      <c r="S2015">
        <v>3.2</v>
      </c>
      <c r="T2015">
        <v>2</v>
      </c>
      <c r="U2015">
        <v>1.9</v>
      </c>
      <c r="V2015">
        <v>1.9</v>
      </c>
      <c r="W2015">
        <v>183.5</v>
      </c>
      <c r="X2015">
        <v>179.8</v>
      </c>
      <c r="Y2015">
        <v>135.5</v>
      </c>
      <c r="Z2015">
        <v>135.6</v>
      </c>
      <c r="AA2015" t="e">
        <f>#N/A</f>
        <v>#N/A</v>
      </c>
      <c r="AB2015" t="e">
        <f>#N/A</f>
        <v>#N/A</v>
      </c>
      <c r="AC2015">
        <v>134318</v>
      </c>
      <c r="AD2015">
        <v>133656</v>
      </c>
      <c r="AE2015">
        <v>11082</v>
      </c>
    </row>
    <row r="2016" spans="1:31" x14ac:dyDescent="0.2">
      <c r="A2016">
        <v>43891</v>
      </c>
      <c r="B2016" t="s">
        <v>19</v>
      </c>
      <c r="C2016" t="e">
        <f>#N/A</f>
        <v>#N/A</v>
      </c>
      <c r="D2016" t="e">
        <f>#N/A</f>
        <v>#N/A</v>
      </c>
      <c r="E2016" t="e">
        <f>#N/A</f>
        <v>#N/A</v>
      </c>
      <c r="F2016" t="e">
        <f>#N/A</f>
        <v>#N/A</v>
      </c>
      <c r="G2016" t="e">
        <f>#N/A</f>
        <v>#N/A</v>
      </c>
      <c r="H2016" t="e">
        <f>#N/A</f>
        <v>#N/A</v>
      </c>
      <c r="I2016" t="e">
        <f>#N/A</f>
        <v>#N/A</v>
      </c>
      <c r="J2016" t="e">
        <f>#N/A</f>
        <v>#N/A</v>
      </c>
      <c r="K2016" t="e">
        <f>#N/A</f>
        <v>#N/A</v>
      </c>
      <c r="L2016" t="e">
        <f>#N/A</f>
        <v>#N/A</v>
      </c>
      <c r="M2016" t="e">
        <f>#N/A</f>
        <v>#N/A</v>
      </c>
      <c r="N2016" t="e">
        <f>#N/A</f>
        <v>#N/A</v>
      </c>
      <c r="O2016" t="e">
        <f>#N/A</f>
        <v>#N/A</v>
      </c>
      <c r="P2016" t="e">
        <f>#N/A</f>
        <v>#N/A</v>
      </c>
      <c r="Q2016" t="e">
        <f>#N/A</f>
        <v>#N/A</v>
      </c>
      <c r="R2016">
        <v>1587.7</v>
      </c>
      <c r="S2016">
        <v>3.03</v>
      </c>
      <c r="T2016">
        <v>1.7</v>
      </c>
      <c r="U2016">
        <v>1.8</v>
      </c>
      <c r="V2016">
        <v>1.8</v>
      </c>
      <c r="W2016">
        <v>183.7</v>
      </c>
      <c r="X2016">
        <v>179.9</v>
      </c>
      <c r="Y2016">
        <v>135.6</v>
      </c>
      <c r="Z2016">
        <v>135.4</v>
      </c>
      <c r="AA2016" t="e">
        <f>#N/A</f>
        <v>#N/A</v>
      </c>
      <c r="AB2016" t="e">
        <f>#N/A</f>
        <v>#N/A</v>
      </c>
      <c r="AC2016">
        <v>119400</v>
      </c>
      <c r="AD2016">
        <v>120963</v>
      </c>
      <c r="AE2016">
        <v>10078</v>
      </c>
    </row>
    <row r="2017" spans="1:31" x14ac:dyDescent="0.2">
      <c r="A2017">
        <v>43922</v>
      </c>
      <c r="B2017" t="s">
        <v>19</v>
      </c>
      <c r="C2017" t="e">
        <f>#N/A</f>
        <v>#N/A</v>
      </c>
      <c r="D2017" t="e">
        <f>#N/A</f>
        <v>#N/A</v>
      </c>
      <c r="E2017" t="e">
        <f>#N/A</f>
        <v>#N/A</v>
      </c>
      <c r="F2017" t="e">
        <f>#N/A</f>
        <v>#N/A</v>
      </c>
      <c r="G2017" t="e">
        <f>#N/A</f>
        <v>#N/A</v>
      </c>
      <c r="H2017" t="e">
        <f>#N/A</f>
        <v>#N/A</v>
      </c>
      <c r="I2017" t="e">
        <f>#N/A</f>
        <v>#N/A</v>
      </c>
      <c r="J2017" t="e">
        <f>#N/A</f>
        <v>#N/A</v>
      </c>
      <c r="K2017" t="e">
        <f>#N/A</f>
        <v>#N/A</v>
      </c>
      <c r="L2017" t="e">
        <f>#N/A</f>
        <v>#N/A</v>
      </c>
      <c r="M2017" t="e">
        <f>#N/A</f>
        <v>#N/A</v>
      </c>
      <c r="N2017" t="e">
        <f>#N/A</f>
        <v>#N/A</v>
      </c>
      <c r="O2017" t="e">
        <f>#N/A</f>
        <v>#N/A</v>
      </c>
      <c r="P2017" t="e">
        <f>#N/A</f>
        <v>#N/A</v>
      </c>
      <c r="Q2017" t="e">
        <f>#N/A</f>
        <v>#N/A</v>
      </c>
      <c r="R2017">
        <v>1495.7</v>
      </c>
      <c r="S2017">
        <v>2.85</v>
      </c>
      <c r="T2017">
        <v>1.7</v>
      </c>
      <c r="U2017">
        <v>1.9</v>
      </c>
      <c r="V2017">
        <v>1.8</v>
      </c>
      <c r="W2017">
        <v>184</v>
      </c>
      <c r="X2017">
        <v>180</v>
      </c>
      <c r="Y2017">
        <v>135.1</v>
      </c>
      <c r="Z2017">
        <v>135</v>
      </c>
      <c r="AA2017">
        <v>1085764</v>
      </c>
      <c r="AB2017">
        <v>936072</v>
      </c>
      <c r="AC2017">
        <v>118223</v>
      </c>
      <c r="AD2017">
        <v>118826</v>
      </c>
      <c r="AE2017">
        <v>9929</v>
      </c>
    </row>
    <row r="2018" spans="1:31" x14ac:dyDescent="0.2">
      <c r="A2018">
        <v>43952</v>
      </c>
      <c r="B2018" t="s">
        <v>19</v>
      </c>
      <c r="C2018" t="e">
        <f>#N/A</f>
        <v>#N/A</v>
      </c>
      <c r="D2018" t="e">
        <f>#N/A</f>
        <v>#N/A</v>
      </c>
      <c r="E2018" t="e">
        <f>#N/A</f>
        <v>#N/A</v>
      </c>
      <c r="F2018" t="e">
        <f>#N/A</f>
        <v>#N/A</v>
      </c>
      <c r="G2018" t="e">
        <f>#N/A</f>
        <v>#N/A</v>
      </c>
      <c r="H2018" t="e">
        <f>#N/A</f>
        <v>#N/A</v>
      </c>
      <c r="I2018" t="e">
        <f>#N/A</f>
        <v>#N/A</v>
      </c>
      <c r="J2018" t="e">
        <f>#N/A</f>
        <v>#N/A</v>
      </c>
      <c r="K2018" t="e">
        <f>#N/A</f>
        <v>#N/A</v>
      </c>
      <c r="L2018" t="e">
        <f>#N/A</f>
        <v>#N/A</v>
      </c>
      <c r="M2018" t="e">
        <f>#N/A</f>
        <v>#N/A</v>
      </c>
      <c r="N2018" t="e">
        <f>#N/A</f>
        <v>#N/A</v>
      </c>
      <c r="O2018" t="e">
        <f>#N/A</f>
        <v>#N/A</v>
      </c>
      <c r="P2018" t="e">
        <f>#N/A</f>
        <v>#N/A</v>
      </c>
      <c r="Q2018" t="e">
        <f>#N/A</f>
        <v>#N/A</v>
      </c>
      <c r="R2018">
        <v>1497.1</v>
      </c>
      <c r="S2018">
        <v>2.78</v>
      </c>
      <c r="T2018">
        <v>1.5</v>
      </c>
      <c r="U2018">
        <v>1.8</v>
      </c>
      <c r="V2018">
        <v>1.5</v>
      </c>
      <c r="W2018">
        <v>184.1</v>
      </c>
      <c r="X2018">
        <v>180</v>
      </c>
      <c r="Y2018">
        <v>135</v>
      </c>
      <c r="Z2018">
        <v>134.69999999999999</v>
      </c>
      <c r="AA2018" t="e">
        <f>#N/A</f>
        <v>#N/A</v>
      </c>
      <c r="AB2018" t="e">
        <f>#N/A</f>
        <v>#N/A</v>
      </c>
      <c r="AC2018">
        <v>119742</v>
      </c>
      <c r="AD2018">
        <v>120651</v>
      </c>
      <c r="AE2018">
        <v>10154</v>
      </c>
    </row>
    <row r="2019" spans="1:31" x14ac:dyDescent="0.2">
      <c r="A2019">
        <v>43983</v>
      </c>
      <c r="B2019" t="s">
        <v>19</v>
      </c>
      <c r="C2019" t="e">
        <f>#N/A</f>
        <v>#N/A</v>
      </c>
      <c r="D2019" t="e">
        <f>#N/A</f>
        <v>#N/A</v>
      </c>
      <c r="E2019" t="e">
        <f>#N/A</f>
        <v>#N/A</v>
      </c>
      <c r="F2019" t="e">
        <f>#N/A</f>
        <v>#N/A</v>
      </c>
      <c r="G2019" t="e">
        <f>#N/A</f>
        <v>#N/A</v>
      </c>
      <c r="H2019" t="e">
        <f>#N/A</f>
        <v>#N/A</v>
      </c>
      <c r="I2019" t="e">
        <f>#N/A</f>
        <v>#N/A</v>
      </c>
      <c r="J2019" t="e">
        <f>#N/A</f>
        <v>#N/A</v>
      </c>
      <c r="K2019" t="e">
        <f>#N/A</f>
        <v>#N/A</v>
      </c>
      <c r="L2019" t="e">
        <f>#N/A</f>
        <v>#N/A</v>
      </c>
      <c r="M2019" t="e">
        <f>#N/A</f>
        <v>#N/A</v>
      </c>
      <c r="N2019" t="e">
        <f>#N/A</f>
        <v>#N/A</v>
      </c>
      <c r="O2019" t="e">
        <f>#N/A</f>
        <v>#N/A</v>
      </c>
      <c r="P2019" t="e">
        <f>#N/A</f>
        <v>#N/A</v>
      </c>
      <c r="Q2019" t="e">
        <f>#N/A</f>
        <v>#N/A</v>
      </c>
      <c r="R2019">
        <v>1503.8</v>
      </c>
      <c r="S2019">
        <v>2.68</v>
      </c>
      <c r="T2019">
        <v>1.5</v>
      </c>
      <c r="U2019">
        <v>1.8</v>
      </c>
      <c r="V2019">
        <v>1.7</v>
      </c>
      <c r="W2019">
        <v>184.5</v>
      </c>
      <c r="X2019">
        <v>180.5</v>
      </c>
      <c r="Y2019">
        <v>135.6</v>
      </c>
      <c r="Z2019">
        <v>135.4</v>
      </c>
      <c r="AA2019" t="e">
        <f>#N/A</f>
        <v>#N/A</v>
      </c>
      <c r="AB2019" t="e">
        <f>#N/A</f>
        <v>#N/A</v>
      </c>
      <c r="AC2019">
        <v>124646</v>
      </c>
      <c r="AD2019">
        <v>124848</v>
      </c>
      <c r="AE2019">
        <v>10626</v>
      </c>
    </row>
    <row r="2020" spans="1:31" x14ac:dyDescent="0.2">
      <c r="A2020">
        <v>44013</v>
      </c>
      <c r="B2020" t="s">
        <v>19</v>
      </c>
      <c r="C2020" t="e">
        <f>#N/A</f>
        <v>#N/A</v>
      </c>
      <c r="D2020" t="e">
        <f>#N/A</f>
        <v>#N/A</v>
      </c>
      <c r="E2020" t="e">
        <f>#N/A</f>
        <v>#N/A</v>
      </c>
      <c r="F2020" t="e">
        <f>#N/A</f>
        <v>#N/A</v>
      </c>
      <c r="G2020" t="e">
        <f>#N/A</f>
        <v>#N/A</v>
      </c>
      <c r="H2020" t="e">
        <f>#N/A</f>
        <v>#N/A</v>
      </c>
      <c r="I2020" t="e">
        <f>#N/A</f>
        <v>#N/A</v>
      </c>
      <c r="J2020" t="e">
        <f>#N/A</f>
        <v>#N/A</v>
      </c>
      <c r="K2020" t="e">
        <f>#N/A</f>
        <v>#N/A</v>
      </c>
      <c r="L2020" t="e">
        <f>#N/A</f>
        <v>#N/A</v>
      </c>
      <c r="M2020" t="e">
        <f>#N/A</f>
        <v>#N/A</v>
      </c>
      <c r="N2020" t="e">
        <f>#N/A</f>
        <v>#N/A</v>
      </c>
      <c r="O2020" t="e">
        <f>#N/A</f>
        <v>#N/A</v>
      </c>
      <c r="P2020" t="e">
        <f>#N/A</f>
        <v>#N/A</v>
      </c>
      <c r="Q2020" t="e">
        <f>#N/A</f>
        <v>#N/A</v>
      </c>
      <c r="R2020">
        <v>1543.5</v>
      </c>
      <c r="S2020">
        <v>2.57</v>
      </c>
      <c r="T2020">
        <v>1.4</v>
      </c>
      <c r="U2020">
        <v>1.8</v>
      </c>
      <c r="V2020">
        <v>1.6</v>
      </c>
      <c r="W2020">
        <v>184.7</v>
      </c>
      <c r="X2020">
        <v>180.7</v>
      </c>
      <c r="Y2020">
        <v>135.5</v>
      </c>
      <c r="Z2020">
        <v>135.19999999999999</v>
      </c>
      <c r="AA2020">
        <v>1169480</v>
      </c>
      <c r="AB2020">
        <v>1008420</v>
      </c>
      <c r="AC2020">
        <v>128269</v>
      </c>
      <c r="AD2020">
        <v>128614</v>
      </c>
      <c r="AE2020">
        <v>10826</v>
      </c>
    </row>
    <row r="2021" spans="1:31" x14ac:dyDescent="0.2">
      <c r="A2021">
        <v>44044</v>
      </c>
      <c r="B2021" t="s">
        <v>19</v>
      </c>
      <c r="C2021" t="e">
        <f>#N/A</f>
        <v>#N/A</v>
      </c>
      <c r="D2021" t="e">
        <f>#N/A</f>
        <v>#N/A</v>
      </c>
      <c r="E2021" t="e">
        <f>#N/A</f>
        <v>#N/A</v>
      </c>
      <c r="F2021" t="e">
        <f>#N/A</f>
        <v>#N/A</v>
      </c>
      <c r="G2021" t="e">
        <f>#N/A</f>
        <v>#N/A</v>
      </c>
      <c r="H2021" t="e">
        <f>#N/A</f>
        <v>#N/A</v>
      </c>
      <c r="I2021" t="e">
        <f>#N/A</f>
        <v>#N/A</v>
      </c>
      <c r="J2021" t="e">
        <f>#N/A</f>
        <v>#N/A</v>
      </c>
      <c r="K2021" t="e">
        <f>#N/A</f>
        <v>#N/A</v>
      </c>
      <c r="L2021" t="e">
        <f>#N/A</f>
        <v>#N/A</v>
      </c>
      <c r="M2021" t="e">
        <f>#N/A</f>
        <v>#N/A</v>
      </c>
      <c r="N2021" t="e">
        <f>#N/A</f>
        <v>#N/A</v>
      </c>
      <c r="O2021" t="e">
        <f>#N/A</f>
        <v>#N/A</v>
      </c>
      <c r="P2021" t="e">
        <f>#N/A</f>
        <v>#N/A</v>
      </c>
      <c r="Q2021" t="e">
        <f>#N/A</f>
        <v>#N/A</v>
      </c>
      <c r="R2021">
        <v>1565.2</v>
      </c>
      <c r="S2021">
        <v>2.4</v>
      </c>
      <c r="T2021">
        <v>1.5</v>
      </c>
      <c r="U2021">
        <v>1.8</v>
      </c>
      <c r="V2021">
        <v>1.6</v>
      </c>
      <c r="W2021">
        <v>185.1</v>
      </c>
      <c r="X2021">
        <v>181</v>
      </c>
      <c r="Y2021">
        <v>135.5</v>
      </c>
      <c r="Z2021">
        <v>135.4</v>
      </c>
      <c r="AA2021" t="e">
        <f>#N/A</f>
        <v>#N/A</v>
      </c>
      <c r="AB2021" t="e">
        <f>#N/A</f>
        <v>#N/A</v>
      </c>
      <c r="AC2021">
        <v>130875</v>
      </c>
      <c r="AD2021">
        <v>131032</v>
      </c>
      <c r="AE2021">
        <v>10909</v>
      </c>
    </row>
    <row r="2022" spans="1:31" x14ac:dyDescent="0.2">
      <c r="A2022">
        <v>44075</v>
      </c>
      <c r="B2022" t="s">
        <v>19</v>
      </c>
      <c r="C2022" t="e">
        <f>#N/A</f>
        <v>#N/A</v>
      </c>
      <c r="D2022" t="e">
        <f>#N/A</f>
        <v>#N/A</v>
      </c>
      <c r="E2022" t="e">
        <f>#N/A</f>
        <v>#N/A</v>
      </c>
      <c r="F2022" t="e">
        <f>#N/A</f>
        <v>#N/A</v>
      </c>
      <c r="G2022" t="e">
        <f>#N/A</f>
        <v>#N/A</v>
      </c>
      <c r="H2022" t="e">
        <f>#N/A</f>
        <v>#N/A</v>
      </c>
      <c r="I2022" t="e">
        <f>#N/A</f>
        <v>#N/A</v>
      </c>
      <c r="J2022" t="e">
        <f>#N/A</f>
        <v>#N/A</v>
      </c>
      <c r="K2022" t="e">
        <f>#N/A</f>
        <v>#N/A</v>
      </c>
      <c r="L2022" t="e">
        <f>#N/A</f>
        <v>#N/A</v>
      </c>
      <c r="M2022" t="e">
        <f>#N/A</f>
        <v>#N/A</v>
      </c>
      <c r="N2022" t="e">
        <f>#N/A</f>
        <v>#N/A</v>
      </c>
      <c r="O2022" t="e">
        <f>#N/A</f>
        <v>#N/A</v>
      </c>
      <c r="P2022" t="e">
        <f>#N/A</f>
        <v>#N/A</v>
      </c>
      <c r="Q2022" t="e">
        <f>#N/A</f>
        <v>#N/A</v>
      </c>
      <c r="R2022">
        <v>1592.3</v>
      </c>
      <c r="S2022">
        <v>2.2999999999999998</v>
      </c>
      <c r="T2022">
        <v>1.4</v>
      </c>
      <c r="U2022">
        <v>1.9</v>
      </c>
      <c r="V2022">
        <v>1.7</v>
      </c>
      <c r="W2022">
        <v>185.5</v>
      </c>
      <c r="X2022">
        <v>181.3</v>
      </c>
      <c r="Y2022">
        <v>135.69999999999999</v>
      </c>
      <c r="Z2022">
        <v>135.69999999999999</v>
      </c>
      <c r="AA2022" t="e">
        <f>#N/A</f>
        <v>#N/A</v>
      </c>
      <c r="AB2022" t="e">
        <f>#N/A</f>
        <v>#N/A</v>
      </c>
      <c r="AC2022">
        <v>133119</v>
      </c>
      <c r="AD2022">
        <v>133208</v>
      </c>
      <c r="AE2022">
        <v>11116</v>
      </c>
    </row>
    <row r="2023" spans="1:31" x14ac:dyDescent="0.2">
      <c r="A2023">
        <v>44105</v>
      </c>
      <c r="B2023" t="s">
        <v>19</v>
      </c>
      <c r="C2023">
        <v>1805</v>
      </c>
      <c r="D2023">
        <v>98.7</v>
      </c>
      <c r="E2023">
        <v>34.65</v>
      </c>
      <c r="F2023">
        <v>117.9</v>
      </c>
      <c r="G2023">
        <v>175.2</v>
      </c>
      <c r="H2023">
        <v>61.5</v>
      </c>
      <c r="I2023">
        <v>52.2</v>
      </c>
      <c r="J2023">
        <v>109.1</v>
      </c>
      <c r="K2023">
        <v>17.899999999999999</v>
      </c>
      <c r="L2023">
        <v>15.2</v>
      </c>
      <c r="M2023">
        <v>979.6</v>
      </c>
      <c r="N2023">
        <v>47.8</v>
      </c>
      <c r="O2023">
        <v>75</v>
      </c>
      <c r="P2023">
        <v>495.7</v>
      </c>
      <c r="Q2023">
        <v>42.9</v>
      </c>
      <c r="R2023">
        <v>1628.2</v>
      </c>
      <c r="S2023">
        <v>2.2000000000000002</v>
      </c>
      <c r="T2023">
        <v>1.7</v>
      </c>
      <c r="U2023">
        <v>2</v>
      </c>
      <c r="V2023">
        <v>1.8</v>
      </c>
      <c r="W2023">
        <v>186.1</v>
      </c>
      <c r="X2023">
        <v>181.9</v>
      </c>
      <c r="Y2023">
        <v>136.30000000000001</v>
      </c>
      <c r="Z2023">
        <v>136.1</v>
      </c>
      <c r="AA2023">
        <v>1203360</v>
      </c>
      <c r="AB2023">
        <v>1038524</v>
      </c>
      <c r="AC2023">
        <v>135592</v>
      </c>
      <c r="AD2023">
        <v>135604</v>
      </c>
      <c r="AE2023">
        <v>11297</v>
      </c>
    </row>
    <row r="2024" spans="1:31" x14ac:dyDescent="0.2">
      <c r="A2024">
        <v>44136</v>
      </c>
      <c r="B2024" t="s">
        <v>19</v>
      </c>
      <c r="C2024" t="e">
        <f>#N/A</f>
        <v>#N/A</v>
      </c>
      <c r="D2024" t="e">
        <f>#N/A</f>
        <v>#N/A</v>
      </c>
      <c r="E2024" t="e">
        <f>#N/A</f>
        <v>#N/A</v>
      </c>
      <c r="F2024" t="e">
        <f>#N/A</f>
        <v>#N/A</v>
      </c>
      <c r="G2024" t="e">
        <f>#N/A</f>
        <v>#N/A</v>
      </c>
      <c r="H2024" t="e">
        <f>#N/A</f>
        <v>#N/A</v>
      </c>
      <c r="I2024" t="e">
        <f>#N/A</f>
        <v>#N/A</v>
      </c>
      <c r="J2024" t="e">
        <f>#N/A</f>
        <v>#N/A</v>
      </c>
      <c r="K2024" t="e">
        <f>#N/A</f>
        <v>#N/A</v>
      </c>
      <c r="L2024" t="e">
        <f>#N/A</f>
        <v>#N/A</v>
      </c>
      <c r="M2024" t="e">
        <f>#N/A</f>
        <v>#N/A</v>
      </c>
      <c r="N2024" t="e">
        <f>#N/A</f>
        <v>#N/A</v>
      </c>
      <c r="O2024" t="e">
        <f>#N/A</f>
        <v>#N/A</v>
      </c>
      <c r="P2024" t="e">
        <f>#N/A</f>
        <v>#N/A</v>
      </c>
      <c r="Q2024" t="e">
        <f>#N/A</f>
        <v>#N/A</v>
      </c>
      <c r="R2024">
        <v>1619.8</v>
      </c>
      <c r="S2024">
        <v>2.1800000000000002</v>
      </c>
      <c r="T2024">
        <v>1.7</v>
      </c>
      <c r="U2024">
        <v>2</v>
      </c>
      <c r="V2024">
        <v>1.9</v>
      </c>
      <c r="W2024">
        <v>186.4</v>
      </c>
      <c r="X2024">
        <v>182.4</v>
      </c>
      <c r="Y2024">
        <v>136.6</v>
      </c>
      <c r="Z2024">
        <v>136.69999999999999</v>
      </c>
      <c r="AA2024" t="e">
        <f>#N/A</f>
        <v>#N/A</v>
      </c>
      <c r="AB2024" t="e">
        <f>#N/A</f>
        <v>#N/A</v>
      </c>
      <c r="AC2024">
        <v>137430</v>
      </c>
      <c r="AD2024">
        <v>137295</v>
      </c>
      <c r="AE2024">
        <v>11427</v>
      </c>
    </row>
    <row r="2025" spans="1:31" x14ac:dyDescent="0.2">
      <c r="A2025">
        <v>44166</v>
      </c>
      <c r="B2025" t="s">
        <v>19</v>
      </c>
      <c r="C2025" t="e">
        <f>#N/A</f>
        <v>#N/A</v>
      </c>
      <c r="D2025" t="e">
        <f>#N/A</f>
        <v>#N/A</v>
      </c>
      <c r="E2025" t="e">
        <f>#N/A</f>
        <v>#N/A</v>
      </c>
      <c r="F2025" t="e">
        <f>#N/A</f>
        <v>#N/A</v>
      </c>
      <c r="G2025" t="e">
        <f>#N/A</f>
        <v>#N/A</v>
      </c>
      <c r="H2025" t="e">
        <f>#N/A</f>
        <v>#N/A</v>
      </c>
      <c r="I2025" t="e">
        <f>#N/A</f>
        <v>#N/A</v>
      </c>
      <c r="J2025" t="e">
        <f>#N/A</f>
        <v>#N/A</v>
      </c>
      <c r="K2025" t="e">
        <f>#N/A</f>
        <v>#N/A</v>
      </c>
      <c r="L2025" t="e">
        <f>#N/A</f>
        <v>#N/A</v>
      </c>
      <c r="M2025" t="e">
        <f>#N/A</f>
        <v>#N/A</v>
      </c>
      <c r="N2025" t="e">
        <f>#N/A</f>
        <v>#N/A</v>
      </c>
      <c r="O2025" t="e">
        <f>#N/A</f>
        <v>#N/A</v>
      </c>
      <c r="P2025" t="e">
        <f>#N/A</f>
        <v>#N/A</v>
      </c>
      <c r="Q2025" t="e">
        <f>#N/A</f>
        <v>#N/A</v>
      </c>
      <c r="R2025">
        <v>1641.3</v>
      </c>
      <c r="S2025">
        <v>2.16</v>
      </c>
      <c r="T2025">
        <v>1.6</v>
      </c>
      <c r="U2025">
        <v>2</v>
      </c>
      <c r="V2025">
        <v>1.8</v>
      </c>
      <c r="W2025">
        <v>186.7</v>
      </c>
      <c r="X2025">
        <v>182.4</v>
      </c>
      <c r="Y2025">
        <v>136</v>
      </c>
      <c r="Z2025">
        <v>136.9</v>
      </c>
      <c r="AA2025" t="e">
        <f>#N/A</f>
        <v>#N/A</v>
      </c>
      <c r="AB2025" t="e">
        <f>#N/A</f>
        <v>#N/A</v>
      </c>
      <c r="AC2025">
        <v>137443</v>
      </c>
      <c r="AD2025">
        <v>137637</v>
      </c>
      <c r="AE2025">
        <v>11357</v>
      </c>
    </row>
    <row r="2026" spans="1:31" x14ac:dyDescent="0.2">
      <c r="A2026">
        <v>44197</v>
      </c>
      <c r="B2026" t="s">
        <v>19</v>
      </c>
      <c r="C2026">
        <v>2415</v>
      </c>
      <c r="D2026">
        <v>98.2</v>
      </c>
      <c r="E2026">
        <v>37.799999999999997</v>
      </c>
      <c r="F2026">
        <v>116.9</v>
      </c>
      <c r="G2026">
        <v>182.9</v>
      </c>
      <c r="H2026">
        <v>59.6</v>
      </c>
      <c r="I2026">
        <v>51</v>
      </c>
      <c r="J2026">
        <v>104.2</v>
      </c>
      <c r="K2026">
        <v>16.899999999999999</v>
      </c>
      <c r="L2026">
        <v>14.4</v>
      </c>
      <c r="M2026">
        <v>1084.0999999999999</v>
      </c>
      <c r="N2026">
        <v>49</v>
      </c>
      <c r="O2026">
        <v>76.7</v>
      </c>
      <c r="P2026">
        <v>561.6</v>
      </c>
      <c r="Q2026">
        <v>44.3</v>
      </c>
      <c r="R2026">
        <v>1668.2</v>
      </c>
      <c r="S2026">
        <v>2.12</v>
      </c>
      <c r="T2026">
        <v>1.6</v>
      </c>
      <c r="U2026">
        <v>2.1</v>
      </c>
      <c r="V2026">
        <v>1.9</v>
      </c>
      <c r="W2026">
        <v>187</v>
      </c>
      <c r="X2026">
        <v>182.9</v>
      </c>
      <c r="Y2026">
        <v>136.69999999999999</v>
      </c>
      <c r="Z2026">
        <v>137.30000000000001</v>
      </c>
      <c r="AA2026">
        <v>1231196</v>
      </c>
      <c r="AB2026">
        <v>1064216</v>
      </c>
      <c r="AC2026">
        <v>139032</v>
      </c>
      <c r="AD2026">
        <v>139244</v>
      </c>
      <c r="AE2026">
        <v>11321</v>
      </c>
    </row>
    <row r="2027" spans="1:31" x14ac:dyDescent="0.2">
      <c r="A2027">
        <v>44228</v>
      </c>
      <c r="B2027" t="s">
        <v>19</v>
      </c>
      <c r="C2027" t="e">
        <f>#N/A</f>
        <v>#N/A</v>
      </c>
      <c r="D2027" t="e">
        <f>#N/A</f>
        <v>#N/A</v>
      </c>
      <c r="E2027" t="e">
        <f>#N/A</f>
        <v>#N/A</v>
      </c>
      <c r="F2027" t="e">
        <f>#N/A</f>
        <v>#N/A</v>
      </c>
      <c r="G2027" t="e">
        <f>#N/A</f>
        <v>#N/A</v>
      </c>
      <c r="H2027" t="e">
        <f>#N/A</f>
        <v>#N/A</v>
      </c>
      <c r="I2027" t="e">
        <f>#N/A</f>
        <v>#N/A</v>
      </c>
      <c r="J2027" t="e">
        <f>#N/A</f>
        <v>#N/A</v>
      </c>
      <c r="K2027" t="e">
        <f>#N/A</f>
        <v>#N/A</v>
      </c>
      <c r="L2027" t="e">
        <f>#N/A</f>
        <v>#N/A</v>
      </c>
      <c r="M2027" t="e">
        <f>#N/A</f>
        <v>#N/A</v>
      </c>
      <c r="N2027" t="e">
        <f>#N/A</f>
        <v>#N/A</v>
      </c>
      <c r="O2027" t="e">
        <f>#N/A</f>
        <v>#N/A</v>
      </c>
      <c r="P2027" t="e">
        <f>#N/A</f>
        <v>#N/A</v>
      </c>
      <c r="Q2027" t="e">
        <f>#N/A</f>
        <v>#N/A</v>
      </c>
      <c r="R2027">
        <v>1653.7</v>
      </c>
      <c r="S2027">
        <v>2.06</v>
      </c>
      <c r="T2027">
        <v>1.6</v>
      </c>
      <c r="U2027">
        <v>2.1</v>
      </c>
      <c r="V2027">
        <v>2</v>
      </c>
      <c r="W2027">
        <v>187.4</v>
      </c>
      <c r="X2027">
        <v>183.4</v>
      </c>
      <c r="Y2027">
        <v>137.1</v>
      </c>
      <c r="Z2027">
        <v>137.30000000000001</v>
      </c>
      <c r="AA2027" t="e">
        <f>#N/A</f>
        <v>#N/A</v>
      </c>
      <c r="AB2027" t="e">
        <f>#N/A</f>
        <v>#N/A</v>
      </c>
      <c r="AC2027">
        <v>139748</v>
      </c>
      <c r="AD2027">
        <v>140397</v>
      </c>
      <c r="AE2027">
        <v>11646</v>
      </c>
    </row>
    <row r="2028" spans="1:31" x14ac:dyDescent="0.2">
      <c r="A2028">
        <v>44256</v>
      </c>
      <c r="B2028" t="s">
        <v>19</v>
      </c>
      <c r="C2028" t="e">
        <f>#N/A</f>
        <v>#N/A</v>
      </c>
      <c r="D2028" t="e">
        <f>#N/A</f>
        <v>#N/A</v>
      </c>
      <c r="E2028" t="e">
        <f>#N/A</f>
        <v>#N/A</v>
      </c>
      <c r="F2028" t="e">
        <f>#N/A</f>
        <v>#N/A</v>
      </c>
      <c r="G2028" t="e">
        <f>#N/A</f>
        <v>#N/A</v>
      </c>
      <c r="H2028" t="e">
        <f>#N/A</f>
        <v>#N/A</v>
      </c>
      <c r="I2028" t="e">
        <f>#N/A</f>
        <v>#N/A</v>
      </c>
      <c r="J2028" t="e">
        <f>#N/A</f>
        <v>#N/A</v>
      </c>
      <c r="K2028" t="e">
        <f>#N/A</f>
        <v>#N/A</v>
      </c>
      <c r="L2028" t="e">
        <f>#N/A</f>
        <v>#N/A</v>
      </c>
      <c r="M2028" t="e">
        <f>#N/A</f>
        <v>#N/A</v>
      </c>
      <c r="N2028" t="e">
        <f>#N/A</f>
        <v>#N/A</v>
      </c>
      <c r="O2028" t="e">
        <f>#N/A</f>
        <v>#N/A</v>
      </c>
      <c r="P2028" t="e">
        <f>#N/A</f>
        <v>#N/A</v>
      </c>
      <c r="Q2028" t="e">
        <f>#N/A</f>
        <v>#N/A</v>
      </c>
      <c r="R2028">
        <v>1659.8</v>
      </c>
      <c r="S2028">
        <v>2.0299999999999998</v>
      </c>
      <c r="T2028">
        <v>2</v>
      </c>
      <c r="U2028">
        <v>2.2000000000000002</v>
      </c>
      <c r="V2028">
        <v>2.2000000000000002</v>
      </c>
      <c r="W2028">
        <v>187.7</v>
      </c>
      <c r="X2028">
        <v>183.8</v>
      </c>
      <c r="Y2028">
        <v>137.5</v>
      </c>
      <c r="Z2028">
        <v>137.4</v>
      </c>
      <c r="AA2028" t="e">
        <f>#N/A</f>
        <v>#N/A</v>
      </c>
      <c r="AB2028" t="e">
        <f>#N/A</f>
        <v>#N/A</v>
      </c>
      <c r="AC2028">
        <v>140375</v>
      </c>
      <c r="AD2028">
        <v>140947</v>
      </c>
      <c r="AE2028">
        <v>11764</v>
      </c>
    </row>
    <row r="2029" spans="1:31" x14ac:dyDescent="0.2">
      <c r="A2029">
        <v>44287</v>
      </c>
      <c r="B2029" t="s">
        <v>19</v>
      </c>
      <c r="C2029">
        <v>2395</v>
      </c>
      <c r="D2029">
        <v>98.8</v>
      </c>
      <c r="E2029">
        <v>38</v>
      </c>
      <c r="F2029">
        <v>116.9</v>
      </c>
      <c r="G2029">
        <v>186.3</v>
      </c>
      <c r="H2029">
        <v>59.8</v>
      </c>
      <c r="I2029">
        <v>51.1</v>
      </c>
      <c r="J2029">
        <v>104.7</v>
      </c>
      <c r="K2029">
        <v>16.899999999999999</v>
      </c>
      <c r="L2029">
        <v>14.5</v>
      </c>
      <c r="M2029">
        <v>1102.5</v>
      </c>
      <c r="N2029">
        <v>48.9</v>
      </c>
      <c r="O2029">
        <v>76.400000000000006</v>
      </c>
      <c r="P2029">
        <v>569.70000000000005</v>
      </c>
      <c r="Q2029">
        <v>44.2</v>
      </c>
      <c r="R2029">
        <v>1673.7</v>
      </c>
      <c r="S2029">
        <v>2.06</v>
      </c>
      <c r="T2029">
        <v>2.1</v>
      </c>
      <c r="U2029">
        <v>2.2999999999999998</v>
      </c>
      <c r="V2029">
        <v>2.4</v>
      </c>
      <c r="W2029">
        <v>188.2</v>
      </c>
      <c r="X2029">
        <v>184.4</v>
      </c>
      <c r="Y2029">
        <v>138.19999999999999</v>
      </c>
      <c r="Z2029">
        <v>138</v>
      </c>
      <c r="AA2029">
        <v>1247592</v>
      </c>
      <c r="AB2029">
        <v>1079732</v>
      </c>
      <c r="AC2029">
        <v>140063</v>
      </c>
      <c r="AD2029">
        <v>140694</v>
      </c>
      <c r="AE2029">
        <v>11747</v>
      </c>
    </row>
    <row r="2030" spans="1:31" x14ac:dyDescent="0.2">
      <c r="A2030">
        <v>44317</v>
      </c>
      <c r="B2030" t="s">
        <v>19</v>
      </c>
      <c r="C2030" t="e">
        <f>#N/A</f>
        <v>#N/A</v>
      </c>
      <c r="D2030" t="e">
        <f>#N/A</f>
        <v>#N/A</v>
      </c>
      <c r="E2030" t="e">
        <f>#N/A</f>
        <v>#N/A</v>
      </c>
      <c r="F2030" t="e">
        <f>#N/A</f>
        <v>#N/A</v>
      </c>
      <c r="G2030" t="e">
        <f>#N/A</f>
        <v>#N/A</v>
      </c>
      <c r="H2030" t="e">
        <f>#N/A</f>
        <v>#N/A</v>
      </c>
      <c r="I2030" t="e">
        <f>#N/A</f>
        <v>#N/A</v>
      </c>
      <c r="J2030" t="e">
        <f>#N/A</f>
        <v>#N/A</v>
      </c>
      <c r="K2030" t="e">
        <f>#N/A</f>
        <v>#N/A</v>
      </c>
      <c r="L2030" t="e">
        <f>#N/A</f>
        <v>#N/A</v>
      </c>
      <c r="M2030" t="e">
        <f>#N/A</f>
        <v>#N/A</v>
      </c>
      <c r="N2030" t="e">
        <f>#N/A</f>
        <v>#N/A</v>
      </c>
      <c r="O2030" t="e">
        <f>#N/A</f>
        <v>#N/A</v>
      </c>
      <c r="P2030" t="e">
        <f>#N/A</f>
        <v>#N/A</v>
      </c>
      <c r="Q2030" t="e">
        <f>#N/A</f>
        <v>#N/A</v>
      </c>
      <c r="R2030">
        <v>1690.3</v>
      </c>
      <c r="S2030">
        <v>2.12</v>
      </c>
      <c r="T2030">
        <v>2.5</v>
      </c>
      <c r="U2030">
        <v>2.5</v>
      </c>
      <c r="V2030">
        <v>2.8</v>
      </c>
      <c r="W2030">
        <v>188.7</v>
      </c>
      <c r="X2030">
        <v>185</v>
      </c>
      <c r="Y2030">
        <v>138.80000000000001</v>
      </c>
      <c r="Z2030">
        <v>138.4</v>
      </c>
      <c r="AA2030" t="e">
        <f>#N/A</f>
        <v>#N/A</v>
      </c>
      <c r="AB2030" t="e">
        <f>#N/A</f>
        <v>#N/A</v>
      </c>
      <c r="AC2030">
        <v>140510</v>
      </c>
      <c r="AD2030">
        <v>140862</v>
      </c>
      <c r="AE2030">
        <v>11849</v>
      </c>
    </row>
    <row r="2031" spans="1:31" x14ac:dyDescent="0.2">
      <c r="A2031">
        <v>44348</v>
      </c>
      <c r="B2031" t="s">
        <v>19</v>
      </c>
      <c r="C2031" t="e">
        <f>#N/A</f>
        <v>#N/A</v>
      </c>
      <c r="D2031" t="e">
        <f>#N/A</f>
        <v>#N/A</v>
      </c>
      <c r="E2031" t="e">
        <f>#N/A</f>
        <v>#N/A</v>
      </c>
      <c r="F2031" t="e">
        <f>#N/A</f>
        <v>#N/A</v>
      </c>
      <c r="G2031" t="e">
        <f>#N/A</f>
        <v>#N/A</v>
      </c>
      <c r="H2031" t="e">
        <f>#N/A</f>
        <v>#N/A</v>
      </c>
      <c r="I2031" t="e">
        <f>#N/A</f>
        <v>#N/A</v>
      </c>
      <c r="J2031" t="e">
        <f>#N/A</f>
        <v>#N/A</v>
      </c>
      <c r="K2031" t="e">
        <f>#N/A</f>
        <v>#N/A</v>
      </c>
      <c r="L2031" t="e">
        <f>#N/A</f>
        <v>#N/A</v>
      </c>
      <c r="M2031" t="e">
        <f>#N/A</f>
        <v>#N/A</v>
      </c>
      <c r="N2031" t="e">
        <f>#N/A</f>
        <v>#N/A</v>
      </c>
      <c r="O2031" t="e">
        <f>#N/A</f>
        <v>#N/A</v>
      </c>
      <c r="P2031" t="e">
        <f>#N/A</f>
        <v>#N/A</v>
      </c>
      <c r="Q2031" t="e">
        <f>#N/A</f>
        <v>#N/A</v>
      </c>
      <c r="R2031">
        <v>1709.4</v>
      </c>
      <c r="S2031">
        <v>2.12</v>
      </c>
      <c r="T2031">
        <v>2.5</v>
      </c>
      <c r="U2031">
        <v>2.5</v>
      </c>
      <c r="V2031">
        <v>2.8</v>
      </c>
      <c r="W2031">
        <v>189.2</v>
      </c>
      <c r="X2031">
        <v>185.5</v>
      </c>
      <c r="Y2031">
        <v>139.19999999999999</v>
      </c>
      <c r="Z2031">
        <v>139</v>
      </c>
      <c r="AA2031" t="e">
        <f>#N/A</f>
        <v>#N/A</v>
      </c>
      <c r="AB2031" t="e">
        <f>#N/A</f>
        <v>#N/A</v>
      </c>
      <c r="AC2031">
        <v>141576</v>
      </c>
      <c r="AD2031">
        <v>142004</v>
      </c>
      <c r="AE2031">
        <v>12090</v>
      </c>
    </row>
    <row r="2032" spans="1:31" x14ac:dyDescent="0.2">
      <c r="A2032">
        <v>44378</v>
      </c>
      <c r="B2032" t="s">
        <v>19</v>
      </c>
      <c r="C2032">
        <v>3590</v>
      </c>
      <c r="D2032">
        <v>99.9</v>
      </c>
      <c r="E2032">
        <v>38.299999999999997</v>
      </c>
      <c r="F2032">
        <v>116.8</v>
      </c>
      <c r="G2032">
        <v>177.4</v>
      </c>
      <c r="H2032">
        <v>58.2</v>
      </c>
      <c r="I2032">
        <v>49.8</v>
      </c>
      <c r="J2032">
        <v>99.2</v>
      </c>
      <c r="K2032">
        <v>16.8</v>
      </c>
      <c r="L2032">
        <v>14.4</v>
      </c>
      <c r="M2032">
        <v>1055.8</v>
      </c>
      <c r="N2032">
        <v>50.2</v>
      </c>
      <c r="O2032">
        <v>77.2</v>
      </c>
      <c r="P2032">
        <v>561.5</v>
      </c>
      <c r="Q2032">
        <v>45.5</v>
      </c>
      <c r="R2032">
        <v>1716.1</v>
      </c>
      <c r="S2032">
        <v>2.16</v>
      </c>
      <c r="T2032">
        <v>2.7</v>
      </c>
      <c r="U2032">
        <v>2.8</v>
      </c>
      <c r="V2032">
        <v>3.2</v>
      </c>
      <c r="W2032">
        <v>189.9</v>
      </c>
      <c r="X2032">
        <v>186.4</v>
      </c>
      <c r="Y2032">
        <v>140</v>
      </c>
      <c r="Z2032">
        <v>139.6</v>
      </c>
      <c r="AA2032">
        <v>1284224</v>
      </c>
      <c r="AB2032">
        <v>1112576</v>
      </c>
      <c r="AC2032">
        <v>143463</v>
      </c>
      <c r="AD2032">
        <v>143811</v>
      </c>
      <c r="AE2032">
        <v>12087</v>
      </c>
    </row>
    <row r="2033" spans="1:31" x14ac:dyDescent="0.2">
      <c r="A2033">
        <v>44409</v>
      </c>
      <c r="B2033" t="s">
        <v>19</v>
      </c>
      <c r="C2033" t="e">
        <f>#N/A</f>
        <v>#N/A</v>
      </c>
      <c r="D2033" t="e">
        <f>#N/A</f>
        <v>#N/A</v>
      </c>
      <c r="E2033" t="e">
        <f>#N/A</f>
        <v>#N/A</v>
      </c>
      <c r="F2033" t="e">
        <f>#N/A</f>
        <v>#N/A</v>
      </c>
      <c r="G2033" t="e">
        <f>#N/A</f>
        <v>#N/A</v>
      </c>
      <c r="H2033" t="e">
        <f>#N/A</f>
        <v>#N/A</v>
      </c>
      <c r="I2033" t="e">
        <f>#N/A</f>
        <v>#N/A</v>
      </c>
      <c r="J2033" t="e">
        <f>#N/A</f>
        <v>#N/A</v>
      </c>
      <c r="K2033" t="e">
        <f>#N/A</f>
        <v>#N/A</v>
      </c>
      <c r="L2033" t="e">
        <f>#N/A</f>
        <v>#N/A</v>
      </c>
      <c r="M2033" t="e">
        <f>#N/A</f>
        <v>#N/A</v>
      </c>
      <c r="N2033" t="e">
        <f>#N/A</f>
        <v>#N/A</v>
      </c>
      <c r="O2033" t="e">
        <f>#N/A</f>
        <v>#N/A</v>
      </c>
      <c r="P2033" t="e">
        <f>#N/A</f>
        <v>#N/A</v>
      </c>
      <c r="Q2033" t="e">
        <f>#N/A</f>
        <v>#N/A</v>
      </c>
      <c r="R2033">
        <v>1715.6</v>
      </c>
      <c r="S2033">
        <v>2.1800000000000002</v>
      </c>
      <c r="T2033">
        <v>2.9</v>
      </c>
      <c r="U2033">
        <v>2.9</v>
      </c>
      <c r="V2033">
        <v>3.4</v>
      </c>
      <c r="W2033">
        <v>190.5</v>
      </c>
      <c r="X2033">
        <v>187.1</v>
      </c>
      <c r="Y2033">
        <v>140.30000000000001</v>
      </c>
      <c r="Z2033">
        <v>140.1</v>
      </c>
      <c r="AA2033" t="e">
        <f>#N/A</f>
        <v>#N/A</v>
      </c>
      <c r="AB2033" t="e">
        <f>#N/A</f>
        <v>#N/A</v>
      </c>
      <c r="AC2033">
        <v>145060</v>
      </c>
      <c r="AD2033">
        <v>144818</v>
      </c>
      <c r="AE2033">
        <v>12042</v>
      </c>
    </row>
    <row r="2034" spans="1:31" x14ac:dyDescent="0.2">
      <c r="A2034">
        <v>44440</v>
      </c>
      <c r="B2034" t="s">
        <v>19</v>
      </c>
      <c r="C2034" t="e">
        <f>#N/A</f>
        <v>#N/A</v>
      </c>
      <c r="D2034" t="e">
        <f>#N/A</f>
        <v>#N/A</v>
      </c>
      <c r="E2034" t="e">
        <f>#N/A</f>
        <v>#N/A</v>
      </c>
      <c r="F2034" t="e">
        <f>#N/A</f>
        <v>#N/A</v>
      </c>
      <c r="G2034" t="e">
        <f>#N/A</f>
        <v>#N/A</v>
      </c>
      <c r="H2034" t="e">
        <f>#N/A</f>
        <v>#N/A</v>
      </c>
      <c r="I2034" t="e">
        <f>#N/A</f>
        <v>#N/A</v>
      </c>
      <c r="J2034" t="e">
        <f>#N/A</f>
        <v>#N/A</v>
      </c>
      <c r="K2034" t="e">
        <f>#N/A</f>
        <v>#N/A</v>
      </c>
      <c r="L2034" t="e">
        <f>#N/A</f>
        <v>#N/A</v>
      </c>
      <c r="M2034" t="e">
        <f>#N/A</f>
        <v>#N/A</v>
      </c>
      <c r="N2034" t="e">
        <f>#N/A</f>
        <v>#N/A</v>
      </c>
      <c r="O2034" t="e">
        <f>#N/A</f>
        <v>#N/A</v>
      </c>
      <c r="P2034" t="e">
        <f>#N/A</f>
        <v>#N/A</v>
      </c>
      <c r="Q2034" t="e">
        <f>#N/A</f>
        <v>#N/A</v>
      </c>
      <c r="R2034">
        <v>1719.5</v>
      </c>
      <c r="S2034">
        <v>2.15</v>
      </c>
      <c r="T2034">
        <v>3.1</v>
      </c>
      <c r="U2034">
        <v>3</v>
      </c>
      <c r="V2034">
        <v>3.5</v>
      </c>
      <c r="W2034">
        <v>191.1</v>
      </c>
      <c r="X2034">
        <v>187.7</v>
      </c>
      <c r="Y2034">
        <v>140.69999999999999</v>
      </c>
      <c r="Z2034">
        <v>140.69999999999999</v>
      </c>
      <c r="AA2034" t="e">
        <f>#N/A</f>
        <v>#N/A</v>
      </c>
      <c r="AB2034" t="e">
        <f>#N/A</f>
        <v>#N/A</v>
      </c>
      <c r="AC2034">
        <v>147429</v>
      </c>
      <c r="AD2034">
        <v>147552</v>
      </c>
      <c r="AE2034">
        <v>12311</v>
      </c>
    </row>
    <row r="2035" spans="1:31" x14ac:dyDescent="0.2">
      <c r="A2035">
        <v>44470</v>
      </c>
      <c r="B2035" t="s">
        <v>19</v>
      </c>
      <c r="C2035">
        <v>3835</v>
      </c>
      <c r="D2035">
        <v>98.8</v>
      </c>
      <c r="E2035">
        <v>40.200000000000003</v>
      </c>
      <c r="F2035">
        <v>116.2</v>
      </c>
      <c r="G2035">
        <v>181.5</v>
      </c>
      <c r="H2035">
        <v>56.8</v>
      </c>
      <c r="I2035">
        <v>48.9</v>
      </c>
      <c r="J2035">
        <v>95.7</v>
      </c>
      <c r="K2035">
        <v>16.2</v>
      </c>
      <c r="L2035">
        <v>13.9</v>
      </c>
      <c r="M2035">
        <v>1122.8</v>
      </c>
      <c r="N2035">
        <v>51.1</v>
      </c>
      <c r="O2035">
        <v>78.3</v>
      </c>
      <c r="P2035">
        <v>607.5</v>
      </c>
      <c r="Q2035">
        <v>46.6</v>
      </c>
      <c r="R2035">
        <v>1715.3</v>
      </c>
      <c r="S2035">
        <v>2.12</v>
      </c>
      <c r="T2035">
        <v>3</v>
      </c>
      <c r="U2035">
        <v>3</v>
      </c>
      <c r="V2035">
        <v>3.5</v>
      </c>
      <c r="W2035">
        <v>191.6</v>
      </c>
      <c r="X2035">
        <v>188.3</v>
      </c>
      <c r="Y2035">
        <v>141.5</v>
      </c>
      <c r="Z2035">
        <v>141.19999999999999</v>
      </c>
      <c r="AA2035">
        <v>1314684</v>
      </c>
      <c r="AB2035">
        <v>1139588</v>
      </c>
      <c r="AC2035">
        <v>148593</v>
      </c>
      <c r="AD2035">
        <v>148490</v>
      </c>
      <c r="AE2035">
        <v>12370</v>
      </c>
    </row>
    <row r="2036" spans="1:31" x14ac:dyDescent="0.2">
      <c r="A2036">
        <v>44501</v>
      </c>
      <c r="B2036" t="s">
        <v>19</v>
      </c>
      <c r="C2036" t="e">
        <f>#N/A</f>
        <v>#N/A</v>
      </c>
      <c r="D2036" t="e">
        <f>#N/A</f>
        <v>#N/A</v>
      </c>
      <c r="E2036" t="e">
        <f>#N/A</f>
        <v>#N/A</v>
      </c>
      <c r="F2036" t="e">
        <f>#N/A</f>
        <v>#N/A</v>
      </c>
      <c r="G2036" t="e">
        <f>#N/A</f>
        <v>#N/A</v>
      </c>
      <c r="H2036" t="e">
        <f>#N/A</f>
        <v>#N/A</v>
      </c>
      <c r="I2036" t="e">
        <f>#N/A</f>
        <v>#N/A</v>
      </c>
      <c r="J2036" t="e">
        <f>#N/A</f>
        <v>#N/A</v>
      </c>
      <c r="K2036" t="e">
        <f>#N/A</f>
        <v>#N/A</v>
      </c>
      <c r="L2036" t="e">
        <f>#N/A</f>
        <v>#N/A</v>
      </c>
      <c r="M2036" t="e">
        <f>#N/A</f>
        <v>#N/A</v>
      </c>
      <c r="N2036" t="e">
        <f>#N/A</f>
        <v>#N/A</v>
      </c>
      <c r="O2036" t="e">
        <f>#N/A</f>
        <v>#N/A</v>
      </c>
      <c r="P2036" t="e">
        <f>#N/A</f>
        <v>#N/A</v>
      </c>
      <c r="Q2036" t="e">
        <f>#N/A</f>
        <v>#N/A</v>
      </c>
      <c r="R2036">
        <v>1750</v>
      </c>
      <c r="S2036">
        <v>2.17</v>
      </c>
      <c r="T2036">
        <v>3.1</v>
      </c>
      <c r="U2036">
        <v>3.1</v>
      </c>
      <c r="V2036">
        <v>3.5</v>
      </c>
      <c r="W2036">
        <v>192.2</v>
      </c>
      <c r="X2036">
        <v>188.8</v>
      </c>
      <c r="Y2036">
        <v>141.5</v>
      </c>
      <c r="Z2036">
        <v>141.6</v>
      </c>
      <c r="AA2036" t="e">
        <f>#N/A</f>
        <v>#N/A</v>
      </c>
      <c r="AB2036" t="e">
        <f>#N/A</f>
        <v>#N/A</v>
      </c>
      <c r="AC2036">
        <v>149643</v>
      </c>
      <c r="AD2036">
        <v>149903</v>
      </c>
      <c r="AE2036">
        <v>12472</v>
      </c>
    </row>
    <row r="2037" spans="1:31" x14ac:dyDescent="0.2">
      <c r="A2037">
        <v>44531</v>
      </c>
      <c r="B2037" t="s">
        <v>19</v>
      </c>
      <c r="C2037" t="e">
        <f>#N/A</f>
        <v>#N/A</v>
      </c>
      <c r="D2037" t="e">
        <f>#N/A</f>
        <v>#N/A</v>
      </c>
      <c r="E2037" t="e">
        <f>#N/A</f>
        <v>#N/A</v>
      </c>
      <c r="F2037" t="e">
        <f>#N/A</f>
        <v>#N/A</v>
      </c>
      <c r="G2037" t="e">
        <f>#N/A</f>
        <v>#N/A</v>
      </c>
      <c r="H2037" t="e">
        <f>#N/A</f>
        <v>#N/A</v>
      </c>
      <c r="I2037" t="e">
        <f>#N/A</f>
        <v>#N/A</v>
      </c>
      <c r="J2037" t="e">
        <f>#N/A</f>
        <v>#N/A</v>
      </c>
      <c r="K2037" t="e">
        <f>#N/A</f>
        <v>#N/A</v>
      </c>
      <c r="L2037" t="e">
        <f>#N/A</f>
        <v>#N/A</v>
      </c>
      <c r="M2037" t="e">
        <f>#N/A</f>
        <v>#N/A</v>
      </c>
      <c r="N2037" t="e">
        <f>#N/A</f>
        <v>#N/A</v>
      </c>
      <c r="O2037" t="e">
        <f>#N/A</f>
        <v>#N/A</v>
      </c>
      <c r="P2037" t="e">
        <f>#N/A</f>
        <v>#N/A</v>
      </c>
      <c r="Q2037" t="e">
        <f>#N/A</f>
        <v>#N/A</v>
      </c>
      <c r="R2037">
        <v>1745.8</v>
      </c>
      <c r="S2037">
        <v>2.25</v>
      </c>
      <c r="T2037">
        <v>3.2</v>
      </c>
      <c r="U2037">
        <v>3.3</v>
      </c>
      <c r="V2037">
        <v>4</v>
      </c>
      <c r="W2037">
        <v>192.9</v>
      </c>
      <c r="X2037">
        <v>189.7</v>
      </c>
      <c r="Y2037">
        <v>141.5</v>
      </c>
      <c r="Z2037">
        <v>142.4</v>
      </c>
      <c r="AA2037" t="e">
        <f>#N/A</f>
        <v>#N/A</v>
      </c>
      <c r="AB2037" t="e">
        <f>#N/A</f>
        <v>#N/A</v>
      </c>
      <c r="AC2037">
        <v>150756</v>
      </c>
      <c r="AD2037">
        <v>151102</v>
      </c>
      <c r="AE2037">
        <v>12453</v>
      </c>
    </row>
    <row r="2038" spans="1:31" x14ac:dyDescent="0.2">
      <c r="A2038">
        <v>44562</v>
      </c>
      <c r="B2038" t="s">
        <v>19</v>
      </c>
      <c r="C2038">
        <v>3645</v>
      </c>
      <c r="D2038">
        <v>100</v>
      </c>
      <c r="E2038">
        <v>39.65</v>
      </c>
      <c r="F2038">
        <v>116.3</v>
      </c>
      <c r="G2038">
        <v>194.3</v>
      </c>
      <c r="H2038">
        <v>55.3</v>
      </c>
      <c r="I2038">
        <v>47.5</v>
      </c>
      <c r="J2038">
        <v>90.5</v>
      </c>
      <c r="K2038">
        <v>16.3</v>
      </c>
      <c r="L2038">
        <v>14</v>
      </c>
      <c r="M2038">
        <v>1193.8</v>
      </c>
      <c r="N2038">
        <v>52.5</v>
      </c>
      <c r="O2038">
        <v>78.7</v>
      </c>
      <c r="P2038">
        <v>665.4</v>
      </c>
      <c r="Q2038">
        <v>47.9</v>
      </c>
      <c r="R2038">
        <v>1735.4</v>
      </c>
      <c r="S2038">
        <v>2.2799999999999998</v>
      </c>
      <c r="T2038">
        <v>3.7</v>
      </c>
      <c r="U2038">
        <v>3.7</v>
      </c>
      <c r="V2038">
        <v>4.2</v>
      </c>
      <c r="W2038">
        <v>193.9</v>
      </c>
      <c r="X2038">
        <v>190.6</v>
      </c>
      <c r="Y2038">
        <v>142.6</v>
      </c>
      <c r="Z2038">
        <v>143.19999999999999</v>
      </c>
      <c r="AA2038">
        <v>1358480</v>
      </c>
      <c r="AB2038">
        <v>1177364</v>
      </c>
      <c r="AC2038">
        <v>152010</v>
      </c>
      <c r="AD2038">
        <v>152144</v>
      </c>
      <c r="AE2038">
        <v>12378</v>
      </c>
    </row>
    <row r="2039" spans="1:31" x14ac:dyDescent="0.2">
      <c r="A2039">
        <v>44593</v>
      </c>
      <c r="B2039" t="s">
        <v>19</v>
      </c>
      <c r="C2039" t="e">
        <f>#N/A</f>
        <v>#N/A</v>
      </c>
      <c r="D2039" t="e">
        <f>#N/A</f>
        <v>#N/A</v>
      </c>
      <c r="E2039" t="e">
        <f>#N/A</f>
        <v>#N/A</v>
      </c>
      <c r="F2039" t="e">
        <f>#N/A</f>
        <v>#N/A</v>
      </c>
      <c r="G2039" t="e">
        <f>#N/A</f>
        <v>#N/A</v>
      </c>
      <c r="H2039" t="e">
        <f>#N/A</f>
        <v>#N/A</v>
      </c>
      <c r="I2039" t="e">
        <f>#N/A</f>
        <v>#N/A</v>
      </c>
      <c r="J2039" t="e">
        <f>#N/A</f>
        <v>#N/A</v>
      </c>
      <c r="K2039" t="e">
        <f>#N/A</f>
        <v>#N/A</v>
      </c>
      <c r="L2039" t="e">
        <f>#N/A</f>
        <v>#N/A</v>
      </c>
      <c r="M2039" t="e">
        <f>#N/A</f>
        <v>#N/A</v>
      </c>
      <c r="N2039" t="e">
        <f>#N/A</f>
        <v>#N/A</v>
      </c>
      <c r="O2039" t="e">
        <f>#N/A</f>
        <v>#N/A</v>
      </c>
      <c r="P2039" t="e">
        <f>#N/A</f>
        <v>#N/A</v>
      </c>
      <c r="Q2039" t="e">
        <f>#N/A</f>
        <v>#N/A</v>
      </c>
      <c r="R2039">
        <v>1780.1</v>
      </c>
      <c r="S2039">
        <v>2.39</v>
      </c>
      <c r="T2039">
        <v>4.0999999999999996</v>
      </c>
      <c r="U2039">
        <v>3.9</v>
      </c>
      <c r="V2039">
        <v>4.5</v>
      </c>
      <c r="W2039">
        <v>194.7</v>
      </c>
      <c r="X2039">
        <v>191.6</v>
      </c>
      <c r="Y2039">
        <v>143.69999999999999</v>
      </c>
      <c r="Z2039">
        <v>144</v>
      </c>
      <c r="AA2039" t="e">
        <f>#N/A</f>
        <v>#N/A</v>
      </c>
      <c r="AB2039" t="e">
        <f>#N/A</f>
        <v>#N/A</v>
      </c>
      <c r="AC2039">
        <v>153240</v>
      </c>
      <c r="AD2039">
        <v>153251</v>
      </c>
      <c r="AE2039">
        <v>12717</v>
      </c>
    </row>
    <row r="2040" spans="1:31" x14ac:dyDescent="0.2">
      <c r="A2040">
        <v>44621</v>
      </c>
      <c r="B2040" t="s">
        <v>19</v>
      </c>
      <c r="C2040" t="e">
        <f>#N/A</f>
        <v>#N/A</v>
      </c>
      <c r="D2040" t="e">
        <f>#N/A</f>
        <v>#N/A</v>
      </c>
      <c r="E2040" t="e">
        <f>#N/A</f>
        <v>#N/A</v>
      </c>
      <c r="F2040" t="e">
        <f>#N/A</f>
        <v>#N/A</v>
      </c>
      <c r="G2040" t="e">
        <f>#N/A</f>
        <v>#N/A</v>
      </c>
      <c r="H2040" t="e">
        <f>#N/A</f>
        <v>#N/A</v>
      </c>
      <c r="I2040" t="e">
        <f>#N/A</f>
        <v>#N/A</v>
      </c>
      <c r="J2040" t="e">
        <f>#N/A</f>
        <v>#N/A</v>
      </c>
      <c r="K2040" t="e">
        <f>#N/A</f>
        <v>#N/A</v>
      </c>
      <c r="L2040" t="e">
        <f>#N/A</f>
        <v>#N/A</v>
      </c>
      <c r="M2040" t="e">
        <f>#N/A</f>
        <v>#N/A</v>
      </c>
      <c r="N2040" t="e">
        <f>#N/A</f>
        <v>#N/A</v>
      </c>
      <c r="O2040" t="e">
        <f>#N/A</f>
        <v>#N/A</v>
      </c>
      <c r="P2040" t="e">
        <f>#N/A</f>
        <v>#N/A</v>
      </c>
      <c r="Q2040" t="e">
        <f>#N/A</f>
        <v>#N/A</v>
      </c>
      <c r="R2040">
        <v>1780.7</v>
      </c>
      <c r="S2040">
        <v>2.56</v>
      </c>
      <c r="T2040">
        <v>4.5</v>
      </c>
      <c r="U2040">
        <v>4.4000000000000004</v>
      </c>
      <c r="V2040">
        <v>5</v>
      </c>
      <c r="W2040">
        <v>195.9</v>
      </c>
      <c r="X2040">
        <v>193</v>
      </c>
      <c r="Y2040">
        <v>145.1</v>
      </c>
      <c r="Z2040">
        <v>145</v>
      </c>
      <c r="AA2040" t="e">
        <f>#N/A</f>
        <v>#N/A</v>
      </c>
      <c r="AB2040" t="e">
        <f>#N/A</f>
        <v>#N/A</v>
      </c>
      <c r="AC2040">
        <v>154481</v>
      </c>
      <c r="AD2040">
        <v>154723</v>
      </c>
      <c r="AE2040">
        <v>12919</v>
      </c>
    </row>
    <row r="2041" spans="1:31" x14ac:dyDescent="0.2">
      <c r="A2041">
        <v>44652</v>
      </c>
      <c r="B2041" t="s">
        <v>19</v>
      </c>
      <c r="C2041">
        <v>3700</v>
      </c>
      <c r="D2041">
        <v>99.1</v>
      </c>
      <c r="E2041">
        <v>41.9</v>
      </c>
      <c r="F2041">
        <v>117.8</v>
      </c>
      <c r="G2041">
        <v>193.3</v>
      </c>
      <c r="H2041">
        <v>56.1</v>
      </c>
      <c r="I2041">
        <v>47.6</v>
      </c>
      <c r="J2041">
        <v>90.8</v>
      </c>
      <c r="K2041">
        <v>17.8</v>
      </c>
      <c r="L2041">
        <v>15.1</v>
      </c>
      <c r="M2041">
        <v>1086</v>
      </c>
      <c r="N2041">
        <v>52.4</v>
      </c>
      <c r="O2041">
        <v>76.7</v>
      </c>
      <c r="P2041">
        <v>607.1</v>
      </c>
      <c r="Q2041">
        <v>47.5</v>
      </c>
      <c r="R2041">
        <v>1802.9</v>
      </c>
      <c r="S2041">
        <v>2.93</v>
      </c>
      <c r="T2041">
        <v>4.9000000000000004</v>
      </c>
      <c r="U2041">
        <v>4.7</v>
      </c>
      <c r="V2041">
        <v>5.3</v>
      </c>
      <c r="W2041">
        <v>197.1</v>
      </c>
      <c r="X2041">
        <v>194.2</v>
      </c>
      <c r="Y2041">
        <v>146.1</v>
      </c>
      <c r="Z2041">
        <v>146</v>
      </c>
      <c r="AA2041">
        <v>1380864</v>
      </c>
      <c r="AB2041">
        <v>1197448</v>
      </c>
      <c r="AC2041">
        <v>154752</v>
      </c>
      <c r="AD2041">
        <v>155511</v>
      </c>
      <c r="AE2041">
        <v>12973</v>
      </c>
    </row>
    <row r="2042" spans="1:31" x14ac:dyDescent="0.2">
      <c r="A2042">
        <v>44682</v>
      </c>
      <c r="B2042" t="s">
        <v>19</v>
      </c>
      <c r="C2042" t="e">
        <f>#N/A</f>
        <v>#N/A</v>
      </c>
      <c r="D2042" t="e">
        <f>#N/A</f>
        <v>#N/A</v>
      </c>
      <c r="E2042" t="e">
        <f>#N/A</f>
        <v>#N/A</v>
      </c>
      <c r="F2042" t="e">
        <f>#N/A</f>
        <v>#N/A</v>
      </c>
      <c r="G2042" t="e">
        <f>#N/A</f>
        <v>#N/A</v>
      </c>
      <c r="H2042" t="e">
        <f>#N/A</f>
        <v>#N/A</v>
      </c>
      <c r="I2042" t="e">
        <f>#N/A</f>
        <v>#N/A</v>
      </c>
      <c r="J2042" t="e">
        <f>#N/A</f>
        <v>#N/A</v>
      </c>
      <c r="K2042" t="e">
        <f>#N/A</f>
        <v>#N/A</v>
      </c>
      <c r="L2042" t="e">
        <f>#N/A</f>
        <v>#N/A</v>
      </c>
      <c r="M2042" t="e">
        <f>#N/A</f>
        <v>#N/A</v>
      </c>
      <c r="N2042" t="e">
        <f>#N/A</f>
        <v>#N/A</v>
      </c>
      <c r="O2042" t="e">
        <f>#N/A</f>
        <v>#N/A</v>
      </c>
      <c r="P2042" t="e">
        <f>#N/A</f>
        <v>#N/A</v>
      </c>
      <c r="Q2042" t="e">
        <f>#N/A</f>
        <v>#N/A</v>
      </c>
      <c r="R2042">
        <v>1813</v>
      </c>
      <c r="S2042">
        <v>3.15</v>
      </c>
      <c r="T2042">
        <v>5.4</v>
      </c>
      <c r="U2042">
        <v>5</v>
      </c>
      <c r="V2042">
        <v>5.6</v>
      </c>
      <c r="W2042">
        <v>198.2</v>
      </c>
      <c r="X2042">
        <v>195.4</v>
      </c>
      <c r="Y2042">
        <v>147.30000000000001</v>
      </c>
      <c r="Z2042">
        <v>146.80000000000001</v>
      </c>
      <c r="AA2042" t="e">
        <f>#N/A</f>
        <v>#N/A</v>
      </c>
      <c r="AB2042" t="e">
        <f>#N/A</f>
        <v>#N/A</v>
      </c>
      <c r="AC2042">
        <v>155623</v>
      </c>
      <c r="AD2042">
        <v>156452</v>
      </c>
      <c r="AE2042">
        <v>13145</v>
      </c>
    </row>
    <row r="2043" spans="1:31" x14ac:dyDescent="0.2">
      <c r="A2043">
        <v>44713</v>
      </c>
      <c r="B2043" t="s">
        <v>19</v>
      </c>
      <c r="C2043" t="e">
        <f>#N/A</f>
        <v>#N/A</v>
      </c>
      <c r="D2043" t="e">
        <f>#N/A</f>
        <v>#N/A</v>
      </c>
      <c r="E2043" t="e">
        <f>#N/A</f>
        <v>#N/A</v>
      </c>
      <c r="F2043" t="e">
        <f>#N/A</f>
        <v>#N/A</v>
      </c>
      <c r="G2043" t="e">
        <f>#N/A</f>
        <v>#N/A</v>
      </c>
      <c r="H2043" t="e">
        <f>#N/A</f>
        <v>#N/A</v>
      </c>
      <c r="I2043" t="e">
        <f>#N/A</f>
        <v>#N/A</v>
      </c>
      <c r="J2043" t="e">
        <f>#N/A</f>
        <v>#N/A</v>
      </c>
      <c r="K2043" t="e">
        <f>#N/A</f>
        <v>#N/A</v>
      </c>
      <c r="L2043" t="e">
        <f>#N/A</f>
        <v>#N/A</v>
      </c>
      <c r="M2043" t="e">
        <f>#N/A</f>
        <v>#N/A</v>
      </c>
      <c r="N2043" t="e">
        <f>#N/A</f>
        <v>#N/A</v>
      </c>
      <c r="O2043" t="e">
        <f>#N/A</f>
        <v>#N/A</v>
      </c>
      <c r="P2043" t="e">
        <f>#N/A</f>
        <v>#N/A</v>
      </c>
      <c r="Q2043" t="e">
        <f>#N/A</f>
        <v>#N/A</v>
      </c>
      <c r="R2043">
        <v>1835.2</v>
      </c>
      <c r="S2043">
        <v>3.53</v>
      </c>
      <c r="T2043">
        <v>5.6</v>
      </c>
      <c r="U2043">
        <v>5.2</v>
      </c>
      <c r="V2043">
        <v>5.7</v>
      </c>
      <c r="W2043">
        <v>199</v>
      </c>
      <c r="X2043">
        <v>196.1</v>
      </c>
      <c r="Y2043">
        <v>147.80000000000001</v>
      </c>
      <c r="Z2043">
        <v>147.5</v>
      </c>
      <c r="AA2043" t="e">
        <f>#N/A</f>
        <v>#N/A</v>
      </c>
      <c r="AB2043" t="e">
        <f>#N/A</f>
        <v>#N/A</v>
      </c>
      <c r="AC2043">
        <v>155961</v>
      </c>
      <c r="AD2043">
        <v>156894</v>
      </c>
      <c r="AE2043">
        <v>13329</v>
      </c>
    </row>
    <row r="2044" spans="1:31" x14ac:dyDescent="0.2">
      <c r="A2044">
        <v>44743</v>
      </c>
      <c r="B2044" t="s">
        <v>19</v>
      </c>
      <c r="C2044">
        <v>3225</v>
      </c>
      <c r="D2044">
        <v>99.8</v>
      </c>
      <c r="E2044">
        <v>40.5</v>
      </c>
      <c r="F2044">
        <v>118.5</v>
      </c>
      <c r="G2044">
        <v>179.9</v>
      </c>
      <c r="H2044">
        <v>57.5</v>
      </c>
      <c r="I2044">
        <v>48.5</v>
      </c>
      <c r="J2044">
        <v>94.2</v>
      </c>
      <c r="K2044">
        <v>18.5</v>
      </c>
      <c r="L2044">
        <v>15.6</v>
      </c>
      <c r="M2044">
        <v>973.7</v>
      </c>
      <c r="N2044">
        <v>51.5</v>
      </c>
      <c r="O2044">
        <v>75.400000000000006</v>
      </c>
      <c r="P2044">
        <v>534.79999999999995</v>
      </c>
      <c r="Q2044">
        <v>46.4</v>
      </c>
      <c r="R2044">
        <v>1835.2</v>
      </c>
      <c r="S2044">
        <v>4.13</v>
      </c>
      <c r="T2044">
        <v>5.8</v>
      </c>
      <c r="U2044">
        <v>5.0999999999999996</v>
      </c>
      <c r="V2044">
        <v>5.6</v>
      </c>
      <c r="W2044">
        <v>199.6</v>
      </c>
      <c r="X2044">
        <v>196.9</v>
      </c>
      <c r="Y2044">
        <v>148.5</v>
      </c>
      <c r="Z2044">
        <v>148</v>
      </c>
      <c r="AA2044">
        <v>1394360</v>
      </c>
      <c r="AB2044">
        <v>1209392</v>
      </c>
      <c r="AC2044">
        <v>157607</v>
      </c>
      <c r="AD2044">
        <v>158600</v>
      </c>
      <c r="AE2044">
        <v>13318</v>
      </c>
    </row>
    <row r="2045" spans="1:31" x14ac:dyDescent="0.2">
      <c r="A2045">
        <v>44774</v>
      </c>
      <c r="B2045" t="s">
        <v>19</v>
      </c>
      <c r="C2045" t="e">
        <f>#N/A</f>
        <v>#N/A</v>
      </c>
      <c r="D2045" t="e">
        <f>#N/A</f>
        <v>#N/A</v>
      </c>
      <c r="E2045" t="e">
        <f>#N/A</f>
        <v>#N/A</v>
      </c>
      <c r="F2045" t="e">
        <f>#N/A</f>
        <v>#N/A</v>
      </c>
      <c r="G2045" t="e">
        <f>#N/A</f>
        <v>#N/A</v>
      </c>
      <c r="H2045" t="e">
        <f>#N/A</f>
        <v>#N/A</v>
      </c>
      <c r="I2045" t="e">
        <f>#N/A</f>
        <v>#N/A</v>
      </c>
      <c r="J2045" t="e">
        <f>#N/A</f>
        <v>#N/A</v>
      </c>
      <c r="K2045" t="e">
        <f>#N/A</f>
        <v>#N/A</v>
      </c>
      <c r="L2045" t="e">
        <f>#N/A</f>
        <v>#N/A</v>
      </c>
      <c r="M2045" t="e">
        <f>#N/A</f>
        <v>#N/A</v>
      </c>
      <c r="N2045" t="e">
        <f>#N/A</f>
        <v>#N/A</v>
      </c>
      <c r="O2045" t="e">
        <f>#N/A</f>
        <v>#N/A</v>
      </c>
      <c r="P2045" t="e">
        <f>#N/A</f>
        <v>#N/A</v>
      </c>
      <c r="Q2045" t="e">
        <f>#N/A</f>
        <v>#N/A</v>
      </c>
      <c r="R2045">
        <v>1833.8</v>
      </c>
      <c r="S2045">
        <v>4.47</v>
      </c>
      <c r="T2045">
        <v>5.8</v>
      </c>
      <c r="U2045">
        <v>5</v>
      </c>
      <c r="V2045">
        <v>5.4</v>
      </c>
      <c r="W2045">
        <v>200</v>
      </c>
      <c r="X2045">
        <v>197.2</v>
      </c>
      <c r="Y2045">
        <v>148.5</v>
      </c>
      <c r="Z2045">
        <v>148.4</v>
      </c>
      <c r="AA2045" t="e">
        <f>#N/A</f>
        <v>#N/A</v>
      </c>
      <c r="AB2045" t="e">
        <f>#N/A</f>
        <v>#N/A</v>
      </c>
      <c r="AC2045">
        <v>158762</v>
      </c>
      <c r="AD2045">
        <v>159551</v>
      </c>
      <c r="AE2045">
        <v>13267</v>
      </c>
    </row>
    <row r="2046" spans="1:31" x14ac:dyDescent="0.2">
      <c r="A2046">
        <v>44805</v>
      </c>
      <c r="B2046" t="s">
        <v>19</v>
      </c>
      <c r="C2046" t="e">
        <f>#N/A</f>
        <v>#N/A</v>
      </c>
      <c r="D2046" t="e">
        <f>#N/A</f>
        <v>#N/A</v>
      </c>
      <c r="E2046" t="e">
        <f>#N/A</f>
        <v>#N/A</v>
      </c>
      <c r="F2046" t="e">
        <f>#N/A</f>
        <v>#N/A</v>
      </c>
      <c r="G2046" t="e">
        <f>#N/A</f>
        <v>#N/A</v>
      </c>
      <c r="H2046" t="e">
        <f>#N/A</f>
        <v>#N/A</v>
      </c>
      <c r="I2046" t="e">
        <f>#N/A</f>
        <v>#N/A</v>
      </c>
      <c r="J2046" t="e">
        <f>#N/A</f>
        <v>#N/A</v>
      </c>
      <c r="K2046" t="e">
        <f>#N/A</f>
        <v>#N/A</v>
      </c>
      <c r="L2046" t="e">
        <f>#N/A</f>
        <v>#N/A</v>
      </c>
      <c r="M2046" t="e">
        <f>#N/A</f>
        <v>#N/A</v>
      </c>
      <c r="N2046" t="e">
        <f>#N/A</f>
        <v>#N/A</v>
      </c>
      <c r="O2046" t="e">
        <f>#N/A</f>
        <v>#N/A</v>
      </c>
      <c r="P2046" t="e">
        <f>#N/A</f>
        <v>#N/A</v>
      </c>
      <c r="Q2046" t="e">
        <f>#N/A</f>
        <v>#N/A</v>
      </c>
      <c r="R2046">
        <v>1837.6</v>
      </c>
      <c r="S2046">
        <v>4.92</v>
      </c>
      <c r="T2046">
        <v>5.9</v>
      </c>
      <c r="U2046">
        <v>5.0999999999999996</v>
      </c>
      <c r="V2046">
        <v>5.5</v>
      </c>
      <c r="W2046">
        <v>200.8</v>
      </c>
      <c r="X2046">
        <v>198</v>
      </c>
      <c r="Y2046">
        <v>149.1</v>
      </c>
      <c r="Z2046">
        <v>149</v>
      </c>
      <c r="AA2046" t="e">
        <f>#N/A</f>
        <v>#N/A</v>
      </c>
      <c r="AB2046" t="e">
        <f>#N/A</f>
        <v>#N/A</v>
      </c>
      <c r="AC2046">
        <v>159941</v>
      </c>
      <c r="AD2046">
        <v>160459</v>
      </c>
      <c r="AE2046">
        <v>13384</v>
      </c>
    </row>
    <row r="2047" spans="1:31" x14ac:dyDescent="0.2">
      <c r="A2047">
        <v>44835</v>
      </c>
      <c r="B2047" t="s">
        <v>19</v>
      </c>
      <c r="C2047">
        <v>2210</v>
      </c>
      <c r="D2047">
        <v>100</v>
      </c>
      <c r="E2047">
        <v>41.55</v>
      </c>
      <c r="F2047">
        <v>118.4</v>
      </c>
      <c r="G2047">
        <v>178.5</v>
      </c>
      <c r="H2047">
        <v>58.7</v>
      </c>
      <c r="I2047">
        <v>49.6</v>
      </c>
      <c r="J2047">
        <v>98.3</v>
      </c>
      <c r="K2047">
        <v>18.399999999999999</v>
      </c>
      <c r="L2047">
        <v>15.6</v>
      </c>
      <c r="M2047">
        <v>968.4</v>
      </c>
      <c r="N2047">
        <v>50.4</v>
      </c>
      <c r="O2047">
        <v>74.900000000000006</v>
      </c>
      <c r="P2047">
        <v>520.5</v>
      </c>
      <c r="Q2047">
        <v>45.4</v>
      </c>
      <c r="R2047">
        <v>1856</v>
      </c>
      <c r="S2047">
        <v>5.21</v>
      </c>
      <c r="T2047">
        <v>5.9</v>
      </c>
      <c r="U2047">
        <v>5.2</v>
      </c>
      <c r="V2047">
        <v>5.5</v>
      </c>
      <c r="W2047">
        <v>201.5</v>
      </c>
      <c r="X2047">
        <v>198.6</v>
      </c>
      <c r="Y2047">
        <v>149.69999999999999</v>
      </c>
      <c r="Z2047">
        <v>149.30000000000001</v>
      </c>
      <c r="AA2047">
        <v>1414364</v>
      </c>
      <c r="AB2047">
        <v>1227824</v>
      </c>
      <c r="AC2047">
        <v>160054</v>
      </c>
      <c r="AD2047">
        <v>160870</v>
      </c>
      <c r="AE2047">
        <v>13407</v>
      </c>
    </row>
    <row r="2048" spans="1:31" x14ac:dyDescent="0.2">
      <c r="A2048">
        <v>44866</v>
      </c>
      <c r="B2048" t="s">
        <v>19</v>
      </c>
      <c r="C2048" t="e">
        <f>#N/A</f>
        <v>#N/A</v>
      </c>
      <c r="D2048" t="e">
        <f>#N/A</f>
        <v>#N/A</v>
      </c>
      <c r="E2048" t="e">
        <f>#N/A</f>
        <v>#N/A</v>
      </c>
      <c r="F2048" t="e">
        <f>#N/A</f>
        <v>#N/A</v>
      </c>
      <c r="G2048" t="e">
        <f>#N/A</f>
        <v>#N/A</v>
      </c>
      <c r="H2048" t="e">
        <f>#N/A</f>
        <v>#N/A</v>
      </c>
      <c r="I2048" t="e">
        <f>#N/A</f>
        <v>#N/A</v>
      </c>
      <c r="J2048" t="e">
        <f>#N/A</f>
        <v>#N/A</v>
      </c>
      <c r="K2048" t="e">
        <f>#N/A</f>
        <v>#N/A</v>
      </c>
      <c r="L2048" t="e">
        <f>#N/A</f>
        <v>#N/A</v>
      </c>
      <c r="M2048" t="e">
        <f>#N/A</f>
        <v>#N/A</v>
      </c>
      <c r="N2048" t="e">
        <f>#N/A</f>
        <v>#N/A</v>
      </c>
      <c r="O2048" t="e">
        <f>#N/A</f>
        <v>#N/A</v>
      </c>
      <c r="P2048" t="e">
        <f>#N/A</f>
        <v>#N/A</v>
      </c>
      <c r="Q2048" t="e">
        <f>#N/A</f>
        <v>#N/A</v>
      </c>
      <c r="R2048">
        <v>1852.1</v>
      </c>
      <c r="S2048">
        <v>5.32</v>
      </c>
      <c r="T2048">
        <v>6.2</v>
      </c>
      <c r="U2048">
        <v>5.2</v>
      </c>
      <c r="V2048">
        <v>5.5</v>
      </c>
      <c r="W2048">
        <v>202.1</v>
      </c>
      <c r="X2048">
        <v>199.1</v>
      </c>
      <c r="Y2048">
        <v>149.69999999999999</v>
      </c>
      <c r="Z2048">
        <v>149.80000000000001</v>
      </c>
      <c r="AA2048" t="e">
        <f>#N/A</f>
        <v>#N/A</v>
      </c>
      <c r="AB2048" t="e">
        <f>#N/A</f>
        <v>#N/A</v>
      </c>
      <c r="AC2048">
        <v>159964</v>
      </c>
      <c r="AD2048">
        <v>160938</v>
      </c>
      <c r="AE2048">
        <v>13393</v>
      </c>
    </row>
    <row r="2049" spans="1:31" x14ac:dyDescent="0.2">
      <c r="A2049">
        <v>44896</v>
      </c>
      <c r="B2049" t="s">
        <v>19</v>
      </c>
      <c r="C2049" t="e">
        <f>#N/A</f>
        <v>#N/A</v>
      </c>
      <c r="D2049" t="e">
        <f>#N/A</f>
        <v>#N/A</v>
      </c>
      <c r="E2049" t="e">
        <f>#N/A</f>
        <v>#N/A</v>
      </c>
      <c r="F2049" t="e">
        <f>#N/A</f>
        <v>#N/A</v>
      </c>
      <c r="G2049" t="e">
        <f>#N/A</f>
        <v>#N/A</v>
      </c>
      <c r="H2049" t="e">
        <f>#N/A</f>
        <v>#N/A</v>
      </c>
      <c r="I2049" t="e">
        <f>#N/A</f>
        <v>#N/A</v>
      </c>
      <c r="J2049" t="e">
        <f>#N/A</f>
        <v>#N/A</v>
      </c>
      <c r="K2049" t="e">
        <f>#N/A</f>
        <v>#N/A</v>
      </c>
      <c r="L2049" t="e">
        <f>#N/A</f>
        <v>#N/A</v>
      </c>
      <c r="M2049" t="e">
        <f>#N/A</f>
        <v>#N/A</v>
      </c>
      <c r="N2049" t="e">
        <f>#N/A</f>
        <v>#N/A</v>
      </c>
      <c r="O2049" t="e">
        <f>#N/A</f>
        <v>#N/A</v>
      </c>
      <c r="P2049" t="e">
        <f>#N/A</f>
        <v>#N/A</v>
      </c>
      <c r="Q2049" t="e">
        <f>#N/A</f>
        <v>#N/A</v>
      </c>
      <c r="R2049">
        <v>1862.1</v>
      </c>
      <c r="S2049">
        <v>5.52</v>
      </c>
      <c r="T2049">
        <v>6.1</v>
      </c>
      <c r="U2049">
        <v>5.0999999999999996</v>
      </c>
      <c r="V2049">
        <v>5.2</v>
      </c>
      <c r="W2049">
        <v>202.8</v>
      </c>
      <c r="X2049">
        <v>199.6</v>
      </c>
      <c r="Y2049">
        <v>149.19999999999999</v>
      </c>
      <c r="Z2049">
        <v>150.1</v>
      </c>
      <c r="AA2049" t="e">
        <f>#N/A</f>
        <v>#N/A</v>
      </c>
      <c r="AB2049" t="e">
        <f>#N/A</f>
        <v>#N/A</v>
      </c>
      <c r="AC2049">
        <v>160561</v>
      </c>
      <c r="AD2049">
        <v>161783</v>
      </c>
      <c r="AE2049">
        <v>13368</v>
      </c>
    </row>
    <row r="2050" spans="1:31" x14ac:dyDescent="0.2">
      <c r="A2050">
        <v>44927</v>
      </c>
      <c r="B2050" t="s">
        <v>19</v>
      </c>
      <c r="C2050">
        <v>1855</v>
      </c>
      <c r="D2050">
        <v>99.6</v>
      </c>
      <c r="E2050">
        <v>41.35</v>
      </c>
      <c r="F2050">
        <v>117.8</v>
      </c>
      <c r="G2050">
        <v>195.4</v>
      </c>
      <c r="H2050">
        <v>58.5</v>
      </c>
      <c r="I2050">
        <v>49.6</v>
      </c>
      <c r="J2050">
        <v>98.6</v>
      </c>
      <c r="K2050">
        <v>17.8</v>
      </c>
      <c r="L2050">
        <v>15.1</v>
      </c>
      <c r="M2050">
        <v>1096.8</v>
      </c>
      <c r="N2050">
        <v>50.4</v>
      </c>
      <c r="O2050">
        <v>75.599999999999994</v>
      </c>
      <c r="P2050">
        <v>587.79999999999995</v>
      </c>
      <c r="Q2050">
        <v>45.5</v>
      </c>
      <c r="R2050">
        <v>1870.3</v>
      </c>
      <c r="S2050">
        <v>5.65</v>
      </c>
      <c r="T2050">
        <v>6.1</v>
      </c>
      <c r="U2050">
        <v>4.8</v>
      </c>
      <c r="V2050">
        <v>5</v>
      </c>
      <c r="W2050">
        <v>203.3</v>
      </c>
      <c r="X2050">
        <v>200.2</v>
      </c>
      <c r="Y2050">
        <v>149.69999999999999</v>
      </c>
      <c r="Z2050">
        <v>150.30000000000001</v>
      </c>
      <c r="AA2050">
        <v>1440360</v>
      </c>
      <c r="AB2050">
        <v>1250336</v>
      </c>
      <c r="AC2050">
        <v>161826</v>
      </c>
      <c r="AD2050">
        <v>163053</v>
      </c>
      <c r="AE2050">
        <v>13298</v>
      </c>
    </row>
    <row r="2051" spans="1:31" x14ac:dyDescent="0.2">
      <c r="A2051">
        <v>44958</v>
      </c>
      <c r="B2051" t="s">
        <v>19</v>
      </c>
      <c r="C2051" t="e">
        <f>#N/A</f>
        <v>#N/A</v>
      </c>
      <c r="D2051" t="e">
        <f>#N/A</f>
        <v>#N/A</v>
      </c>
      <c r="E2051" t="e">
        <f>#N/A</f>
        <v>#N/A</v>
      </c>
      <c r="F2051" t="e">
        <f>#N/A</f>
        <v>#N/A</v>
      </c>
      <c r="G2051" t="e">
        <f>#N/A</f>
        <v>#N/A</v>
      </c>
      <c r="H2051" t="e">
        <f>#N/A</f>
        <v>#N/A</v>
      </c>
      <c r="I2051" t="e">
        <f>#N/A</f>
        <v>#N/A</v>
      </c>
      <c r="J2051" t="e">
        <f>#N/A</f>
        <v>#N/A</v>
      </c>
      <c r="K2051" t="e">
        <f>#N/A</f>
        <v>#N/A</v>
      </c>
      <c r="L2051" t="e">
        <f>#N/A</f>
        <v>#N/A</v>
      </c>
      <c r="M2051" t="e">
        <f>#N/A</f>
        <v>#N/A</v>
      </c>
      <c r="N2051" t="e">
        <f>#N/A</f>
        <v>#N/A</v>
      </c>
      <c r="O2051" t="e">
        <f>#N/A</f>
        <v>#N/A</v>
      </c>
      <c r="P2051" t="e">
        <f>#N/A</f>
        <v>#N/A</v>
      </c>
      <c r="Q2051" t="e">
        <f>#N/A</f>
        <v>#N/A</v>
      </c>
      <c r="R2051">
        <v>1862.2</v>
      </c>
      <c r="S2051">
        <v>5.53</v>
      </c>
      <c r="T2051">
        <v>5.9</v>
      </c>
      <c r="U2051">
        <v>4.8</v>
      </c>
      <c r="V2051">
        <v>4.7</v>
      </c>
      <c r="W2051">
        <v>204</v>
      </c>
      <c r="X2051">
        <v>200.6</v>
      </c>
      <c r="Y2051">
        <v>150.4</v>
      </c>
      <c r="Z2051">
        <v>150.80000000000001</v>
      </c>
      <c r="AA2051" t="e">
        <f>#N/A</f>
        <v>#N/A</v>
      </c>
      <c r="AB2051" t="e">
        <f>#N/A</f>
        <v>#N/A</v>
      </c>
      <c r="AC2051">
        <v>162652</v>
      </c>
      <c r="AD2051">
        <v>163480</v>
      </c>
      <c r="AE2051">
        <v>13568</v>
      </c>
    </row>
    <row r="2052" spans="1:31" x14ac:dyDescent="0.2">
      <c r="A2052">
        <v>44986</v>
      </c>
      <c r="B2052" t="s">
        <v>19</v>
      </c>
      <c r="C2052" t="e">
        <f>#N/A</f>
        <v>#N/A</v>
      </c>
      <c r="D2052" t="e">
        <f>#N/A</f>
        <v>#N/A</v>
      </c>
      <c r="E2052" t="e">
        <f>#N/A</f>
        <v>#N/A</v>
      </c>
      <c r="F2052" t="e">
        <f>#N/A</f>
        <v>#N/A</v>
      </c>
      <c r="G2052" t="e">
        <f>#N/A</f>
        <v>#N/A</v>
      </c>
      <c r="H2052" t="e">
        <f>#N/A</f>
        <v>#N/A</v>
      </c>
      <c r="I2052" t="e">
        <f>#N/A</f>
        <v>#N/A</v>
      </c>
      <c r="J2052" t="e">
        <f>#N/A</f>
        <v>#N/A</v>
      </c>
      <c r="K2052" t="e">
        <f>#N/A</f>
        <v>#N/A</v>
      </c>
      <c r="L2052" t="e">
        <f>#N/A</f>
        <v>#N/A</v>
      </c>
      <c r="M2052" t="e">
        <f>#N/A</f>
        <v>#N/A</v>
      </c>
      <c r="N2052" t="e">
        <f>#N/A</f>
        <v>#N/A</v>
      </c>
      <c r="O2052" t="e">
        <f>#N/A</f>
        <v>#N/A</v>
      </c>
      <c r="P2052" t="e">
        <f>#N/A</f>
        <v>#N/A</v>
      </c>
      <c r="Q2052" t="e">
        <f>#N/A</f>
        <v>#N/A</v>
      </c>
      <c r="R2052">
        <v>1877.2</v>
      </c>
      <c r="S2052">
        <v>5.48</v>
      </c>
      <c r="T2052">
        <v>5.7</v>
      </c>
      <c r="U2052">
        <v>4.4000000000000004</v>
      </c>
      <c r="V2052">
        <v>4.2</v>
      </c>
      <c r="W2052">
        <v>204.6</v>
      </c>
      <c r="X2052">
        <v>201.1</v>
      </c>
      <c r="Y2052">
        <v>151.30000000000001</v>
      </c>
      <c r="Z2052">
        <v>151.19999999999999</v>
      </c>
      <c r="AA2052" t="e">
        <f>#N/A</f>
        <v>#N/A</v>
      </c>
      <c r="AB2052" t="e">
        <f>#N/A</f>
        <v>#N/A</v>
      </c>
      <c r="AC2052">
        <v>163490</v>
      </c>
      <c r="AD2052">
        <v>164255</v>
      </c>
      <c r="AE2052">
        <v>13717</v>
      </c>
    </row>
    <row r="2053" spans="1:31" x14ac:dyDescent="0.2">
      <c r="A2053">
        <v>45017</v>
      </c>
      <c r="B2053" t="s">
        <v>19</v>
      </c>
      <c r="C2053">
        <v>1745</v>
      </c>
      <c r="D2053">
        <v>99.4</v>
      </c>
      <c r="E2053">
        <v>40.200000000000003</v>
      </c>
      <c r="F2053">
        <v>117.8</v>
      </c>
      <c r="G2053">
        <v>190.1</v>
      </c>
      <c r="H2053">
        <v>58.2</v>
      </c>
      <c r="I2053">
        <v>49.4</v>
      </c>
      <c r="J2053">
        <v>97.7</v>
      </c>
      <c r="K2053">
        <v>17.8</v>
      </c>
      <c r="L2053">
        <v>15.1</v>
      </c>
      <c r="M2053">
        <v>1069.5999999999999</v>
      </c>
      <c r="N2053">
        <v>50.6</v>
      </c>
      <c r="O2053">
        <v>75.8</v>
      </c>
      <c r="P2053">
        <v>575.4</v>
      </c>
      <c r="Q2053">
        <v>45.7</v>
      </c>
      <c r="R2053">
        <v>1866.7</v>
      </c>
      <c r="S2053">
        <v>5.51</v>
      </c>
      <c r="T2053">
        <v>5.5</v>
      </c>
      <c r="U2053">
        <v>4.2</v>
      </c>
      <c r="V2053">
        <v>4</v>
      </c>
      <c r="W2053">
        <v>205.4</v>
      </c>
      <c r="X2053">
        <v>202</v>
      </c>
      <c r="Y2053">
        <v>152.1</v>
      </c>
      <c r="Z2053">
        <v>152</v>
      </c>
      <c r="AA2053">
        <v>1471948</v>
      </c>
      <c r="AB2053">
        <v>1277908</v>
      </c>
      <c r="AC2053">
        <v>163897</v>
      </c>
      <c r="AD2053">
        <v>164527</v>
      </c>
      <c r="AE2053">
        <v>13716</v>
      </c>
    </row>
    <row r="2054" spans="1:31" x14ac:dyDescent="0.2">
      <c r="A2054">
        <v>45047</v>
      </c>
      <c r="B2054" t="s">
        <v>19</v>
      </c>
      <c r="C2054" t="e">
        <f>#N/A</f>
        <v>#N/A</v>
      </c>
      <c r="D2054" t="e">
        <f>#N/A</f>
        <v>#N/A</v>
      </c>
      <c r="E2054" t="e">
        <f>#N/A</f>
        <v>#N/A</v>
      </c>
      <c r="F2054" t="e">
        <f>#N/A</f>
        <v>#N/A</v>
      </c>
      <c r="G2054" t="e">
        <f>#N/A</f>
        <v>#N/A</v>
      </c>
      <c r="H2054" t="e">
        <f>#N/A</f>
        <v>#N/A</v>
      </c>
      <c r="I2054" t="e">
        <f>#N/A</f>
        <v>#N/A</v>
      </c>
      <c r="J2054" t="e">
        <f>#N/A</f>
        <v>#N/A</v>
      </c>
      <c r="K2054" t="e">
        <f>#N/A</f>
        <v>#N/A</v>
      </c>
      <c r="L2054" t="e">
        <f>#N/A</f>
        <v>#N/A</v>
      </c>
      <c r="M2054" t="e">
        <f>#N/A</f>
        <v>#N/A</v>
      </c>
      <c r="N2054" t="e">
        <f>#N/A</f>
        <v>#N/A</v>
      </c>
      <c r="O2054" t="e">
        <f>#N/A</f>
        <v>#N/A</v>
      </c>
      <c r="P2054" t="e">
        <f>#N/A</f>
        <v>#N/A</v>
      </c>
      <c r="Q2054" t="e">
        <f>#N/A</f>
        <v>#N/A</v>
      </c>
      <c r="R2054">
        <v>1865.9</v>
      </c>
      <c r="S2054">
        <v>5.46</v>
      </c>
      <c r="T2054">
        <v>5.2</v>
      </c>
      <c r="U2054">
        <v>3.8</v>
      </c>
      <c r="V2054">
        <v>3.6</v>
      </c>
      <c r="W2054">
        <v>205.8</v>
      </c>
      <c r="X2054">
        <v>202.4</v>
      </c>
      <c r="Y2054">
        <v>152.69999999999999</v>
      </c>
      <c r="Z2054">
        <v>152.1</v>
      </c>
      <c r="AA2054" t="e">
        <f>#N/A</f>
        <v>#N/A</v>
      </c>
      <c r="AB2054" t="e">
        <f>#N/A</f>
        <v>#N/A</v>
      </c>
      <c r="AC2054">
        <v>164211</v>
      </c>
      <c r="AD2054">
        <v>165176</v>
      </c>
      <c r="AE2054">
        <v>13877</v>
      </c>
    </row>
    <row r="2055" spans="1:31" x14ac:dyDescent="0.2">
      <c r="A2055">
        <v>45078</v>
      </c>
      <c r="B2055" t="s">
        <v>19</v>
      </c>
      <c r="C2055" t="e">
        <f>#N/A</f>
        <v>#N/A</v>
      </c>
      <c r="D2055" t="e">
        <f>#N/A</f>
        <v>#N/A</v>
      </c>
      <c r="E2055" t="e">
        <f>#N/A</f>
        <v>#N/A</v>
      </c>
      <c r="F2055" t="e">
        <f>#N/A</f>
        <v>#N/A</v>
      </c>
      <c r="G2055" t="e">
        <f>#N/A</f>
        <v>#N/A</v>
      </c>
      <c r="H2055" t="e">
        <f>#N/A</f>
        <v>#N/A</v>
      </c>
      <c r="I2055" t="e">
        <f>#N/A</f>
        <v>#N/A</v>
      </c>
      <c r="J2055" t="e">
        <f>#N/A</f>
        <v>#N/A</v>
      </c>
      <c r="K2055" t="e">
        <f>#N/A</f>
        <v>#N/A</v>
      </c>
      <c r="L2055" t="e">
        <f>#N/A</f>
        <v>#N/A</v>
      </c>
      <c r="M2055" t="e">
        <f>#N/A</f>
        <v>#N/A</v>
      </c>
      <c r="N2055" t="e">
        <f>#N/A</f>
        <v>#N/A</v>
      </c>
      <c r="O2055" t="e">
        <f>#N/A</f>
        <v>#N/A</v>
      </c>
      <c r="P2055" t="e">
        <f>#N/A</f>
        <v>#N/A</v>
      </c>
      <c r="Q2055" t="e">
        <f>#N/A</f>
        <v>#N/A</v>
      </c>
      <c r="R2055">
        <v>1871.6</v>
      </c>
      <c r="S2055">
        <v>5.5</v>
      </c>
      <c r="T2055">
        <v>5</v>
      </c>
      <c r="U2055">
        <v>3.8</v>
      </c>
      <c r="V2055">
        <v>3.6</v>
      </c>
      <c r="W2055">
        <v>206.5</v>
      </c>
      <c r="X2055">
        <v>203.1</v>
      </c>
      <c r="Y2055">
        <v>152.5</v>
      </c>
      <c r="Z2055">
        <v>152.19999999999999</v>
      </c>
      <c r="AA2055" t="e">
        <f>#N/A</f>
        <v>#N/A</v>
      </c>
      <c r="AB2055" t="e">
        <f>#N/A</f>
        <v>#N/A</v>
      </c>
      <c r="AC2055">
        <v>164138</v>
      </c>
      <c r="AD2055">
        <v>165121</v>
      </c>
      <c r="AE2055">
        <v>14028</v>
      </c>
    </row>
    <row r="2056" spans="1:31" x14ac:dyDescent="0.2">
      <c r="A2056">
        <v>45108</v>
      </c>
      <c r="B2056" t="s">
        <v>19</v>
      </c>
      <c r="C2056">
        <v>1345</v>
      </c>
      <c r="D2056">
        <v>99.9</v>
      </c>
      <c r="E2056">
        <v>42.25</v>
      </c>
      <c r="F2056">
        <v>118.3</v>
      </c>
      <c r="G2056">
        <v>175.8</v>
      </c>
      <c r="H2056">
        <v>58.3</v>
      </c>
      <c r="I2056">
        <v>49.3</v>
      </c>
      <c r="J2056">
        <v>97.2</v>
      </c>
      <c r="K2056">
        <v>18.3</v>
      </c>
      <c r="L2056">
        <v>15.5</v>
      </c>
      <c r="M2056">
        <v>960.1</v>
      </c>
      <c r="N2056">
        <v>50.7</v>
      </c>
      <c r="O2056">
        <v>75.2</v>
      </c>
      <c r="P2056">
        <v>518.6</v>
      </c>
      <c r="Q2056">
        <v>45.7</v>
      </c>
      <c r="R2056">
        <v>1871.1</v>
      </c>
      <c r="S2056">
        <v>5.6</v>
      </c>
      <c r="T2056">
        <v>4.7</v>
      </c>
      <c r="U2056">
        <v>3.8</v>
      </c>
      <c r="V2056">
        <v>3.5</v>
      </c>
      <c r="W2056">
        <v>207.2</v>
      </c>
      <c r="X2056">
        <v>203.7</v>
      </c>
      <c r="Y2056">
        <v>153.19999999999999</v>
      </c>
      <c r="Z2056">
        <v>152.69999999999999</v>
      </c>
      <c r="AA2056">
        <v>1490424</v>
      </c>
      <c r="AB2056">
        <v>1293852</v>
      </c>
      <c r="AC2056">
        <v>163067</v>
      </c>
      <c r="AD2056">
        <v>164017</v>
      </c>
      <c r="AE2056">
        <v>13776</v>
      </c>
    </row>
    <row r="2057" spans="1:31" x14ac:dyDescent="0.2">
      <c r="A2057">
        <v>45139</v>
      </c>
      <c r="B2057" t="s">
        <v>19</v>
      </c>
      <c r="C2057" t="e">
        <f>#N/A</f>
        <v>#N/A</v>
      </c>
      <c r="D2057" t="e">
        <f>#N/A</f>
        <v>#N/A</v>
      </c>
      <c r="E2057" t="e">
        <f>#N/A</f>
        <v>#N/A</v>
      </c>
      <c r="F2057" t="e">
        <f>#N/A</f>
        <v>#N/A</v>
      </c>
      <c r="G2057" t="e">
        <f>#N/A</f>
        <v>#N/A</v>
      </c>
      <c r="H2057" t="e">
        <f>#N/A</f>
        <v>#N/A</v>
      </c>
      <c r="I2057" t="e">
        <f>#N/A</f>
        <v>#N/A</v>
      </c>
      <c r="J2057" t="e">
        <f>#N/A</f>
        <v>#N/A</v>
      </c>
      <c r="K2057" t="e">
        <f>#N/A</f>
        <v>#N/A</v>
      </c>
      <c r="L2057" t="e">
        <f>#N/A</f>
        <v>#N/A</v>
      </c>
      <c r="M2057" t="e">
        <f>#N/A</f>
        <v>#N/A</v>
      </c>
      <c r="N2057" t="e">
        <f>#N/A</f>
        <v>#N/A</v>
      </c>
      <c r="O2057" t="e">
        <f>#N/A</f>
        <v>#N/A</v>
      </c>
      <c r="P2057" t="e">
        <f>#N/A</f>
        <v>#N/A</v>
      </c>
      <c r="Q2057" t="e">
        <f>#N/A</f>
        <v>#N/A</v>
      </c>
      <c r="R2057">
        <v>1915.9</v>
      </c>
      <c r="S2057">
        <v>5.84</v>
      </c>
      <c r="T2057">
        <v>4.7</v>
      </c>
      <c r="U2057">
        <v>4</v>
      </c>
      <c r="V2057">
        <v>3.7</v>
      </c>
      <c r="W2057">
        <v>208</v>
      </c>
      <c r="X2057">
        <v>204.5</v>
      </c>
      <c r="Y2057">
        <v>153.4</v>
      </c>
      <c r="Z2057">
        <v>153.30000000000001</v>
      </c>
      <c r="AA2057" t="e">
        <f>#N/A</f>
        <v>#N/A</v>
      </c>
      <c r="AB2057" t="e">
        <f>#N/A</f>
        <v>#N/A</v>
      </c>
      <c r="AC2057">
        <v>163302</v>
      </c>
      <c r="AD2057">
        <v>164271</v>
      </c>
      <c r="AE2057">
        <v>13674</v>
      </c>
    </row>
    <row r="2058" spans="1:31" x14ac:dyDescent="0.2">
      <c r="A2058">
        <v>45170</v>
      </c>
      <c r="B2058" t="s">
        <v>19</v>
      </c>
      <c r="C2058" t="e">
        <f>#N/A</f>
        <v>#N/A</v>
      </c>
      <c r="D2058" t="e">
        <f>#N/A</f>
        <v>#N/A</v>
      </c>
      <c r="E2058" t="e">
        <f>#N/A</f>
        <v>#N/A</v>
      </c>
      <c r="F2058" t="e">
        <f>#N/A</f>
        <v>#N/A</v>
      </c>
      <c r="G2058" t="e">
        <f>#N/A</f>
        <v>#N/A</v>
      </c>
      <c r="H2058" t="e">
        <f>#N/A</f>
        <v>#N/A</v>
      </c>
      <c r="I2058" t="e">
        <f>#N/A</f>
        <v>#N/A</v>
      </c>
      <c r="J2058" t="e">
        <f>#N/A</f>
        <v>#N/A</v>
      </c>
      <c r="K2058" t="e">
        <f>#N/A</f>
        <v>#N/A</v>
      </c>
      <c r="L2058" t="e">
        <f>#N/A</f>
        <v>#N/A</v>
      </c>
      <c r="M2058" t="e">
        <f>#N/A</f>
        <v>#N/A</v>
      </c>
      <c r="N2058" t="e">
        <f>#N/A</f>
        <v>#N/A</v>
      </c>
      <c r="O2058" t="e">
        <f>#N/A</f>
        <v>#N/A</v>
      </c>
      <c r="P2058" t="e">
        <f>#N/A</f>
        <v>#N/A</v>
      </c>
      <c r="Q2058" t="e">
        <f>#N/A</f>
        <v>#N/A</v>
      </c>
      <c r="R2058">
        <v>1922.9</v>
      </c>
      <c r="S2058">
        <v>6.05</v>
      </c>
      <c r="T2058">
        <v>4.3</v>
      </c>
      <c r="U2058">
        <v>3.8</v>
      </c>
      <c r="V2058">
        <v>3.5</v>
      </c>
      <c r="W2058">
        <v>208.5</v>
      </c>
      <c r="X2058">
        <v>204.9</v>
      </c>
      <c r="Y2058">
        <v>153.30000000000001</v>
      </c>
      <c r="Z2058">
        <v>153.19999999999999</v>
      </c>
      <c r="AA2058" t="e">
        <f>#N/A</f>
        <v>#N/A</v>
      </c>
      <c r="AB2058" t="e">
        <f>#N/A</f>
        <v>#N/A</v>
      </c>
      <c r="AC2058">
        <v>163421</v>
      </c>
      <c r="AD2058">
        <v>164513</v>
      </c>
      <c r="AE2058">
        <v>13714</v>
      </c>
    </row>
    <row r="2059" spans="1:31" x14ac:dyDescent="0.2">
      <c r="A2059">
        <v>45200</v>
      </c>
      <c r="B2059" t="s">
        <v>19</v>
      </c>
      <c r="C2059">
        <v>695</v>
      </c>
      <c r="D2059">
        <v>99.5</v>
      </c>
      <c r="E2059">
        <v>37.85</v>
      </c>
      <c r="F2059">
        <v>118.1</v>
      </c>
      <c r="G2059">
        <v>175</v>
      </c>
      <c r="H2059">
        <v>59.8</v>
      </c>
      <c r="I2059">
        <v>50.6</v>
      </c>
      <c r="J2059">
        <v>102.5</v>
      </c>
      <c r="K2059">
        <v>18.100000000000001</v>
      </c>
      <c r="L2059">
        <v>15.4</v>
      </c>
      <c r="M2059">
        <v>964.5</v>
      </c>
      <c r="N2059">
        <v>49.4</v>
      </c>
      <c r="O2059">
        <v>74.599999999999994</v>
      </c>
      <c r="P2059">
        <v>505.7</v>
      </c>
      <c r="Q2059">
        <v>44.4</v>
      </c>
      <c r="R2059">
        <v>1926.4</v>
      </c>
      <c r="S2059">
        <v>6.25</v>
      </c>
      <c r="T2059">
        <v>4.0999999999999996</v>
      </c>
      <c r="U2059">
        <v>3.6</v>
      </c>
      <c r="V2059">
        <v>3.4</v>
      </c>
      <c r="W2059">
        <v>208.7</v>
      </c>
      <c r="X2059">
        <v>205.3</v>
      </c>
      <c r="Y2059">
        <v>153.80000000000001</v>
      </c>
      <c r="Z2059">
        <v>153.5</v>
      </c>
      <c r="AA2059">
        <v>1501712</v>
      </c>
      <c r="AB2059">
        <v>1303740</v>
      </c>
      <c r="AC2059">
        <v>163677</v>
      </c>
      <c r="AD2059">
        <v>164691</v>
      </c>
      <c r="AE2059">
        <v>13717</v>
      </c>
    </row>
    <row r="2060" spans="1:31" x14ac:dyDescent="0.2">
      <c r="A2060">
        <v>45231</v>
      </c>
      <c r="B2060" t="s">
        <v>19</v>
      </c>
      <c r="C2060" t="e">
        <f>#N/A</f>
        <v>#N/A</v>
      </c>
      <c r="D2060" t="e">
        <f>#N/A</f>
        <v>#N/A</v>
      </c>
      <c r="E2060" t="e">
        <f>#N/A</f>
        <v>#N/A</v>
      </c>
      <c r="F2060" t="e">
        <f>#N/A</f>
        <v>#N/A</v>
      </c>
      <c r="G2060" t="e">
        <f>#N/A</f>
        <v>#N/A</v>
      </c>
      <c r="H2060" t="e">
        <f>#N/A</f>
        <v>#N/A</v>
      </c>
      <c r="I2060" t="e">
        <f>#N/A</f>
        <v>#N/A</v>
      </c>
      <c r="J2060" t="e">
        <f>#N/A</f>
        <v>#N/A</v>
      </c>
      <c r="K2060" t="e">
        <f>#N/A</f>
        <v>#N/A</v>
      </c>
      <c r="L2060" t="e">
        <f>#N/A</f>
        <v>#N/A</v>
      </c>
      <c r="M2060" t="e">
        <f>#N/A</f>
        <v>#N/A</v>
      </c>
      <c r="N2060" t="e">
        <f>#N/A</f>
        <v>#N/A</v>
      </c>
      <c r="O2060" t="e">
        <f>#N/A</f>
        <v>#N/A</v>
      </c>
      <c r="P2060" t="e">
        <f>#N/A</f>
        <v>#N/A</v>
      </c>
      <c r="Q2060" t="e">
        <f>#N/A</f>
        <v>#N/A</v>
      </c>
      <c r="R2060">
        <v>1930.6</v>
      </c>
      <c r="S2060">
        <v>6.31</v>
      </c>
      <c r="T2060">
        <v>3.8</v>
      </c>
      <c r="U2060">
        <v>3.6</v>
      </c>
      <c r="V2060">
        <v>3.4</v>
      </c>
      <c r="W2060">
        <v>209.4</v>
      </c>
      <c r="X2060">
        <v>205.9</v>
      </c>
      <c r="Y2060">
        <v>153.9</v>
      </c>
      <c r="Z2060">
        <v>154</v>
      </c>
      <c r="AA2060" t="e">
        <f>#N/A</f>
        <v>#N/A</v>
      </c>
      <c r="AB2060" t="e">
        <f>#N/A</f>
        <v>#N/A</v>
      </c>
      <c r="AC2060">
        <v>163553</v>
      </c>
      <c r="AD2060">
        <v>164689</v>
      </c>
      <c r="AE2060">
        <v>13692</v>
      </c>
    </row>
    <row r="2061" spans="1:31" x14ac:dyDescent="0.2">
      <c r="A2061">
        <v>45261</v>
      </c>
      <c r="B2061" t="s">
        <v>19</v>
      </c>
      <c r="C2061" t="e">
        <f>#N/A</f>
        <v>#N/A</v>
      </c>
      <c r="D2061" t="e">
        <f>#N/A</f>
        <v>#N/A</v>
      </c>
      <c r="E2061" t="e">
        <f>#N/A</f>
        <v>#N/A</v>
      </c>
      <c r="F2061" t="e">
        <f>#N/A</f>
        <v>#N/A</v>
      </c>
      <c r="G2061" t="e">
        <f>#N/A</f>
        <v>#N/A</v>
      </c>
      <c r="H2061" t="e">
        <f>#N/A</f>
        <v>#N/A</v>
      </c>
      <c r="I2061" t="e">
        <f>#N/A</f>
        <v>#N/A</v>
      </c>
      <c r="J2061" t="e">
        <f>#N/A</f>
        <v>#N/A</v>
      </c>
      <c r="K2061" t="e">
        <f>#N/A</f>
        <v>#N/A</v>
      </c>
      <c r="L2061" t="e">
        <f>#N/A</f>
        <v>#N/A</v>
      </c>
      <c r="M2061" t="e">
        <f>#N/A</f>
        <v>#N/A</v>
      </c>
      <c r="N2061" t="e">
        <f>#N/A</f>
        <v>#N/A</v>
      </c>
      <c r="O2061" t="e">
        <f>#N/A</f>
        <v>#N/A</v>
      </c>
      <c r="P2061" t="e">
        <f>#N/A</f>
        <v>#N/A</v>
      </c>
      <c r="Q2061" t="e">
        <f>#N/A</f>
        <v>#N/A</v>
      </c>
      <c r="R2061">
        <v>1960.4</v>
      </c>
      <c r="S2061">
        <v>6.27</v>
      </c>
      <c r="T2061">
        <v>3.8</v>
      </c>
      <c r="U2061">
        <v>3.7</v>
      </c>
      <c r="V2061">
        <v>3.6</v>
      </c>
      <c r="W2061">
        <v>210.3</v>
      </c>
      <c r="X2061">
        <v>206.8</v>
      </c>
      <c r="Y2061">
        <v>153.1</v>
      </c>
      <c r="Z2061">
        <v>154.1</v>
      </c>
      <c r="AA2061" t="e">
        <f>#N/A</f>
        <v>#N/A</v>
      </c>
      <c r="AB2061" t="e">
        <f>#N/A</f>
        <v>#N/A</v>
      </c>
      <c r="AC2061">
        <v>163398</v>
      </c>
      <c r="AD2061">
        <v>164539</v>
      </c>
      <c r="AE2061">
        <v>13584</v>
      </c>
    </row>
    <row r="2062" spans="1:31" x14ac:dyDescent="0.2">
      <c r="A2062">
        <v>45292</v>
      </c>
      <c r="B2062" t="s">
        <v>19</v>
      </c>
      <c r="C2062">
        <v>505</v>
      </c>
      <c r="D2062">
        <v>99.4</v>
      </c>
      <c r="E2062">
        <v>37.85</v>
      </c>
      <c r="F2062">
        <v>117.5</v>
      </c>
      <c r="G2062">
        <v>189</v>
      </c>
      <c r="H2062">
        <v>59.8</v>
      </c>
      <c r="I2062">
        <v>50.9</v>
      </c>
      <c r="J2062">
        <v>103.8</v>
      </c>
      <c r="K2062">
        <v>17.5</v>
      </c>
      <c r="L2062">
        <v>14.9</v>
      </c>
      <c r="M2062">
        <v>1080</v>
      </c>
      <c r="N2062">
        <v>49.1</v>
      </c>
      <c r="O2062">
        <v>75.3</v>
      </c>
      <c r="P2062">
        <v>561.4</v>
      </c>
      <c r="Q2062">
        <v>44.2</v>
      </c>
      <c r="R2062">
        <v>1953.5</v>
      </c>
      <c r="S2062">
        <v>6.12</v>
      </c>
      <c r="T2062">
        <v>3.2</v>
      </c>
      <c r="U2062">
        <v>3.6</v>
      </c>
      <c r="V2062">
        <v>3.3</v>
      </c>
      <c r="W2062">
        <v>210.7</v>
      </c>
      <c r="X2062">
        <v>206.9</v>
      </c>
      <c r="Y2062">
        <v>153.30000000000001</v>
      </c>
      <c r="Z2062">
        <v>154</v>
      </c>
      <c r="AA2062">
        <v>1525536</v>
      </c>
      <c r="AB2062">
        <v>1324528</v>
      </c>
      <c r="AC2062">
        <v>164060</v>
      </c>
      <c r="AD2062">
        <v>165232</v>
      </c>
      <c r="AE2062">
        <v>13472</v>
      </c>
    </row>
    <row r="2063" spans="1:31" x14ac:dyDescent="0.2">
      <c r="A2063">
        <v>45323</v>
      </c>
      <c r="B2063" t="s">
        <v>19</v>
      </c>
      <c r="C2063" t="e">
        <f>#N/A</f>
        <v>#N/A</v>
      </c>
      <c r="D2063" t="e">
        <f>#N/A</f>
        <v>#N/A</v>
      </c>
      <c r="E2063" t="e">
        <f>#N/A</f>
        <v>#N/A</v>
      </c>
      <c r="F2063" t="e">
        <f>#N/A</f>
        <v>#N/A</v>
      </c>
      <c r="G2063" t="e">
        <f>#N/A</f>
        <v>#N/A</v>
      </c>
      <c r="H2063" t="e">
        <f>#N/A</f>
        <v>#N/A</v>
      </c>
      <c r="I2063" t="e">
        <f>#N/A</f>
        <v>#N/A</v>
      </c>
      <c r="J2063" t="e">
        <f>#N/A</f>
        <v>#N/A</v>
      </c>
      <c r="K2063" t="e">
        <f>#N/A</f>
        <v>#N/A</v>
      </c>
      <c r="L2063" t="e">
        <f>#N/A</f>
        <v>#N/A</v>
      </c>
      <c r="M2063" t="e">
        <f>#N/A</f>
        <v>#N/A</v>
      </c>
      <c r="N2063" t="e">
        <f>#N/A</f>
        <v>#N/A</v>
      </c>
      <c r="O2063" t="e">
        <f>#N/A</f>
        <v>#N/A</v>
      </c>
      <c r="P2063" t="e">
        <f>#N/A</f>
        <v>#N/A</v>
      </c>
      <c r="Q2063" t="e">
        <f>#N/A</f>
        <v>#N/A</v>
      </c>
      <c r="R2063">
        <v>1963.8</v>
      </c>
      <c r="S2063">
        <v>5.9</v>
      </c>
      <c r="T2063">
        <v>3</v>
      </c>
      <c r="U2063">
        <v>3.4</v>
      </c>
      <c r="V2063">
        <v>3.2</v>
      </c>
      <c r="W2063">
        <v>210.9</v>
      </c>
      <c r="X2063">
        <v>207</v>
      </c>
      <c r="Y2063">
        <v>153.5</v>
      </c>
      <c r="Z2063">
        <v>154</v>
      </c>
      <c r="AA2063" t="e">
        <f>#N/A</f>
        <v>#N/A</v>
      </c>
      <c r="AB2063" t="e">
        <f>#N/A</f>
        <v>#N/A</v>
      </c>
      <c r="AC2063">
        <v>164352</v>
      </c>
      <c r="AD2063">
        <v>165547</v>
      </c>
      <c r="AE2063">
        <v>13734</v>
      </c>
    </row>
    <row r="2064" spans="1:31" x14ac:dyDescent="0.2">
      <c r="A2064">
        <v>45352</v>
      </c>
      <c r="B2064" t="s">
        <v>19</v>
      </c>
      <c r="C2064" t="e">
        <f>#N/A</f>
        <v>#N/A</v>
      </c>
      <c r="D2064" t="e">
        <f>#N/A</f>
        <v>#N/A</v>
      </c>
      <c r="E2064" t="e">
        <f>#N/A</f>
        <v>#N/A</v>
      </c>
      <c r="F2064" t="e">
        <f>#N/A</f>
        <v>#N/A</v>
      </c>
      <c r="G2064" t="e">
        <f>#N/A</f>
        <v>#N/A</v>
      </c>
      <c r="H2064" t="e">
        <f>#N/A</f>
        <v>#N/A</v>
      </c>
      <c r="I2064" t="e">
        <f>#N/A</f>
        <v>#N/A</v>
      </c>
      <c r="J2064" t="e">
        <f>#N/A</f>
        <v>#N/A</v>
      </c>
      <c r="K2064" t="e">
        <f>#N/A</f>
        <v>#N/A</v>
      </c>
      <c r="L2064" t="e">
        <f>#N/A</f>
        <v>#N/A</v>
      </c>
      <c r="M2064" t="e">
        <f>#N/A</f>
        <v>#N/A</v>
      </c>
      <c r="N2064" t="e">
        <f>#N/A</f>
        <v>#N/A</v>
      </c>
      <c r="O2064" t="e">
        <f>#N/A</f>
        <v>#N/A</v>
      </c>
      <c r="P2064" t="e">
        <f>#N/A</f>
        <v>#N/A</v>
      </c>
      <c r="Q2064" t="e">
        <f>#N/A</f>
        <v>#N/A</v>
      </c>
      <c r="R2064">
        <v>1946.7</v>
      </c>
      <c r="S2064">
        <v>5.75</v>
      </c>
      <c r="T2064">
        <v>2.8</v>
      </c>
      <c r="U2064">
        <v>3.3</v>
      </c>
      <c r="V2064">
        <v>3.1</v>
      </c>
      <c r="W2064">
        <v>211.3</v>
      </c>
      <c r="X2064">
        <v>207.4</v>
      </c>
      <c r="Y2064">
        <v>154.30000000000001</v>
      </c>
      <c r="Z2064">
        <v>154.30000000000001</v>
      </c>
      <c r="AA2064" t="e">
        <f>#N/A</f>
        <v>#N/A</v>
      </c>
      <c r="AB2064" t="e">
        <f>#N/A</f>
        <v>#N/A</v>
      </c>
      <c r="AC2064">
        <v>164665</v>
      </c>
      <c r="AD2064">
        <v>165910</v>
      </c>
      <c r="AE2064">
        <v>13827</v>
      </c>
    </row>
    <row r="2065" spans="1:31" x14ac:dyDescent="0.2">
      <c r="A2065">
        <v>45383</v>
      </c>
      <c r="B2065" t="s">
        <v>19</v>
      </c>
      <c r="C2065">
        <v>390</v>
      </c>
      <c r="D2065">
        <v>100</v>
      </c>
      <c r="E2065">
        <v>43.05</v>
      </c>
      <c r="F2065">
        <v>117.7</v>
      </c>
      <c r="G2065">
        <v>182</v>
      </c>
      <c r="H2065">
        <v>60.2</v>
      </c>
      <c r="I2065">
        <v>51.2</v>
      </c>
      <c r="J2065">
        <v>104.8</v>
      </c>
      <c r="K2065">
        <v>17.7</v>
      </c>
      <c r="L2065">
        <v>15</v>
      </c>
      <c r="M2065">
        <v>1029.3</v>
      </c>
      <c r="N2065">
        <v>48.8</v>
      </c>
      <c r="O2065">
        <v>75</v>
      </c>
      <c r="P2065">
        <v>532.6</v>
      </c>
      <c r="Q2065">
        <v>44</v>
      </c>
      <c r="R2065">
        <v>1967.2</v>
      </c>
      <c r="S2065">
        <v>5.63</v>
      </c>
      <c r="T2065">
        <v>2.5</v>
      </c>
      <c r="U2065">
        <v>3</v>
      </c>
      <c r="V2065">
        <v>2.8</v>
      </c>
      <c r="W2065">
        <v>211.6</v>
      </c>
      <c r="X2065">
        <v>207.7</v>
      </c>
      <c r="Y2065">
        <v>154.6</v>
      </c>
      <c r="Z2065">
        <v>154.4</v>
      </c>
      <c r="AA2065">
        <v>1552828</v>
      </c>
      <c r="AB2065">
        <v>1348552</v>
      </c>
      <c r="AC2065">
        <v>164907</v>
      </c>
      <c r="AD2065">
        <v>166170</v>
      </c>
      <c r="AE2065">
        <v>13877</v>
      </c>
    </row>
    <row r="2066" spans="1:31" x14ac:dyDescent="0.2">
      <c r="A2066">
        <v>45413</v>
      </c>
      <c r="B2066" t="s">
        <v>19</v>
      </c>
      <c r="C2066" t="e">
        <f>#N/A</f>
        <v>#N/A</v>
      </c>
      <c r="D2066" t="e">
        <f>#N/A</f>
        <v>#N/A</v>
      </c>
      <c r="E2066" t="e">
        <f>#N/A</f>
        <v>#N/A</v>
      </c>
      <c r="F2066" t="e">
        <f>#N/A</f>
        <v>#N/A</v>
      </c>
      <c r="G2066" t="e">
        <f>#N/A</f>
        <v>#N/A</v>
      </c>
      <c r="H2066" t="e">
        <f>#N/A</f>
        <v>#N/A</v>
      </c>
      <c r="I2066" t="e">
        <f>#N/A</f>
        <v>#N/A</v>
      </c>
      <c r="J2066" t="e">
        <f>#N/A</f>
        <v>#N/A</v>
      </c>
      <c r="K2066" t="e">
        <f>#N/A</f>
        <v>#N/A</v>
      </c>
      <c r="L2066" t="e">
        <f>#N/A</f>
        <v>#N/A</v>
      </c>
      <c r="M2066" t="e">
        <f>#N/A</f>
        <v>#N/A</v>
      </c>
      <c r="N2066" t="e">
        <f>#N/A</f>
        <v>#N/A</v>
      </c>
      <c r="O2066" t="e">
        <f>#N/A</f>
        <v>#N/A</v>
      </c>
      <c r="P2066" t="e">
        <f>#N/A</f>
        <v>#N/A</v>
      </c>
      <c r="Q2066" t="e">
        <f>#N/A</f>
        <v>#N/A</v>
      </c>
      <c r="R2066">
        <v>1968.5</v>
      </c>
      <c r="S2066">
        <v>5.58</v>
      </c>
      <c r="T2066">
        <v>2.4</v>
      </c>
      <c r="U2066">
        <v>3.2</v>
      </c>
      <c r="V2066">
        <v>3</v>
      </c>
      <c r="W2066">
        <v>212.4</v>
      </c>
      <c r="X2066">
        <v>208.4</v>
      </c>
      <c r="Y2066">
        <v>155.5</v>
      </c>
      <c r="Z2066">
        <v>154.9</v>
      </c>
      <c r="AA2066" t="e">
        <f>#N/A</f>
        <v>#N/A</v>
      </c>
      <c r="AB2066" t="e">
        <f>#N/A</f>
        <v>#N/A</v>
      </c>
      <c r="AC2066">
        <v>165034</v>
      </c>
      <c r="AD2066">
        <v>166269</v>
      </c>
      <c r="AE2066">
        <v>13969</v>
      </c>
    </row>
    <row r="2067" spans="1:31" x14ac:dyDescent="0.2">
      <c r="A2067">
        <v>45444</v>
      </c>
      <c r="B2067" t="s">
        <v>19</v>
      </c>
      <c r="C2067" t="e">
        <f>#N/A</f>
        <v>#N/A</v>
      </c>
      <c r="D2067" t="e">
        <f>#N/A</f>
        <v>#N/A</v>
      </c>
      <c r="E2067" t="e">
        <f>#N/A</f>
        <v>#N/A</v>
      </c>
      <c r="F2067" t="e">
        <f>#N/A</f>
        <v>#N/A</v>
      </c>
      <c r="G2067" t="e">
        <f>#N/A</f>
        <v>#N/A</v>
      </c>
      <c r="H2067" t="e">
        <f>#N/A</f>
        <v>#N/A</v>
      </c>
      <c r="I2067" t="e">
        <f>#N/A</f>
        <v>#N/A</v>
      </c>
      <c r="J2067" t="e">
        <f>#N/A</f>
        <v>#N/A</v>
      </c>
      <c r="K2067" t="e">
        <f>#N/A</f>
        <v>#N/A</v>
      </c>
      <c r="L2067" t="e">
        <f>#N/A</f>
        <v>#N/A</v>
      </c>
      <c r="M2067" t="e">
        <f>#N/A</f>
        <v>#N/A</v>
      </c>
      <c r="N2067" t="e">
        <f>#N/A</f>
        <v>#N/A</v>
      </c>
      <c r="O2067" t="e">
        <f>#N/A</f>
        <v>#N/A</v>
      </c>
      <c r="P2067" t="e">
        <f>#N/A</f>
        <v>#N/A</v>
      </c>
      <c r="Q2067" t="e">
        <f>#N/A</f>
        <v>#N/A</v>
      </c>
      <c r="R2067">
        <v>1960.8</v>
      </c>
      <c r="S2067">
        <v>5.52</v>
      </c>
      <c r="T2067">
        <v>2.2000000000000002</v>
      </c>
      <c r="U2067">
        <v>3.1</v>
      </c>
      <c r="V2067">
        <v>2.9</v>
      </c>
      <c r="W2067">
        <v>213</v>
      </c>
      <c r="X2067">
        <v>208.9</v>
      </c>
      <c r="Y2067">
        <v>155.4</v>
      </c>
      <c r="Z2067">
        <v>155</v>
      </c>
      <c r="AA2067" t="e">
        <f>#N/A</f>
        <v>#N/A</v>
      </c>
      <c r="AB2067" t="e">
        <f>#N/A</f>
        <v>#N/A</v>
      </c>
      <c r="AC2067">
        <v>165467</v>
      </c>
      <c r="AD2067">
        <v>166650</v>
      </c>
      <c r="AE2067">
        <v>14159</v>
      </c>
    </row>
    <row r="2068" spans="1:31" x14ac:dyDescent="0.2">
      <c r="A2068">
        <v>45474</v>
      </c>
      <c r="B2068" t="s">
        <v>19</v>
      </c>
      <c r="C2068">
        <v>390</v>
      </c>
      <c r="D2068">
        <v>100</v>
      </c>
      <c r="E2068">
        <v>47.1</v>
      </c>
      <c r="F2068">
        <v>117.6</v>
      </c>
      <c r="G2068">
        <v>170.1</v>
      </c>
      <c r="H2068">
        <v>61.5</v>
      </c>
      <c r="I2068">
        <v>52.3</v>
      </c>
      <c r="J2068">
        <v>109.7</v>
      </c>
      <c r="K2068">
        <v>17.600000000000001</v>
      </c>
      <c r="L2068">
        <v>15</v>
      </c>
      <c r="M2068">
        <v>966.3</v>
      </c>
      <c r="N2068">
        <v>47.7</v>
      </c>
      <c r="O2068">
        <v>74.400000000000006</v>
      </c>
      <c r="P2068">
        <v>486.8</v>
      </c>
      <c r="Q2068">
        <v>42.8</v>
      </c>
      <c r="R2068">
        <v>1982</v>
      </c>
      <c r="S2068">
        <v>5.47</v>
      </c>
      <c r="T2068">
        <v>2.2000000000000002</v>
      </c>
      <c r="U2068">
        <v>2.9</v>
      </c>
      <c r="V2068">
        <v>2.7</v>
      </c>
      <c r="W2068">
        <v>213.2</v>
      </c>
      <c r="X2068">
        <v>209.2</v>
      </c>
      <c r="Y2068">
        <v>155.80000000000001</v>
      </c>
      <c r="Z2068">
        <v>155.19999999999999</v>
      </c>
      <c r="AA2068">
        <v>1579120</v>
      </c>
      <c r="AB2068">
        <v>1371744</v>
      </c>
      <c r="AC2068">
        <v>165711</v>
      </c>
      <c r="AD2068">
        <v>166920</v>
      </c>
      <c r="AE2068">
        <v>14025</v>
      </c>
    </row>
    <row r="2069" spans="1:31" x14ac:dyDescent="0.2">
      <c r="A2069">
        <v>45505</v>
      </c>
      <c r="B2069" t="s">
        <v>19</v>
      </c>
      <c r="C2069" t="e">
        <f>#N/A</f>
        <v>#N/A</v>
      </c>
      <c r="D2069" t="e">
        <f>#N/A</f>
        <v>#N/A</v>
      </c>
      <c r="E2069" t="e">
        <f>#N/A</f>
        <v>#N/A</v>
      </c>
      <c r="F2069" t="e">
        <f>#N/A</f>
        <v>#N/A</v>
      </c>
      <c r="G2069" t="e">
        <f>#N/A</f>
        <v>#N/A</v>
      </c>
      <c r="H2069" t="e">
        <f>#N/A</f>
        <v>#N/A</v>
      </c>
      <c r="I2069" t="e">
        <f>#N/A</f>
        <v>#N/A</v>
      </c>
      <c r="J2069" t="e">
        <f>#N/A</f>
        <v>#N/A</v>
      </c>
      <c r="K2069" t="e">
        <f>#N/A</f>
        <v>#N/A</v>
      </c>
      <c r="L2069" t="e">
        <f>#N/A</f>
        <v>#N/A</v>
      </c>
      <c r="M2069" t="e">
        <f>#N/A</f>
        <v>#N/A</v>
      </c>
      <c r="N2069" t="e">
        <f>#N/A</f>
        <v>#N/A</v>
      </c>
      <c r="O2069" t="e">
        <f>#N/A</f>
        <v>#N/A</v>
      </c>
      <c r="P2069" t="e">
        <f>#N/A</f>
        <v>#N/A</v>
      </c>
      <c r="Q2069" t="e">
        <f>#N/A</f>
        <v>#N/A</v>
      </c>
      <c r="R2069">
        <v>1965.3</v>
      </c>
      <c r="S2069">
        <v>5.34</v>
      </c>
      <c r="T2069">
        <v>1.9</v>
      </c>
      <c r="U2069">
        <v>2.7</v>
      </c>
      <c r="V2069">
        <v>2.5</v>
      </c>
      <c r="W2069">
        <v>213.6</v>
      </c>
      <c r="X2069">
        <v>209.7</v>
      </c>
      <c r="Y2069">
        <v>155.69999999999999</v>
      </c>
      <c r="Z2069">
        <v>155.5</v>
      </c>
      <c r="AA2069" t="e">
        <f>#N/A</f>
        <v>#N/A</v>
      </c>
      <c r="AB2069" t="e">
        <f>#N/A</f>
        <v>#N/A</v>
      </c>
      <c r="AC2069">
        <v>165621</v>
      </c>
      <c r="AD2069">
        <v>166826</v>
      </c>
      <c r="AE2069">
        <v>13887</v>
      </c>
    </row>
    <row r="2070" spans="1:31" x14ac:dyDescent="0.2">
      <c r="A2070">
        <v>45536</v>
      </c>
      <c r="B2070" t="s">
        <v>19</v>
      </c>
      <c r="C2070" t="e">
        <f>#N/A</f>
        <v>#N/A</v>
      </c>
      <c r="D2070" t="e">
        <f>#N/A</f>
        <v>#N/A</v>
      </c>
      <c r="E2070" t="e">
        <f>#N/A</f>
        <v>#N/A</v>
      </c>
      <c r="F2070" t="e">
        <f>#N/A</f>
        <v>#N/A</v>
      </c>
      <c r="G2070" t="e">
        <f>#N/A</f>
        <v>#N/A</v>
      </c>
      <c r="H2070" t="e">
        <f>#N/A</f>
        <v>#N/A</v>
      </c>
      <c r="I2070" t="e">
        <f>#N/A</f>
        <v>#N/A</v>
      </c>
      <c r="J2070" t="e">
        <f>#N/A</f>
        <v>#N/A</v>
      </c>
      <c r="K2070" t="e">
        <f>#N/A</f>
        <v>#N/A</v>
      </c>
      <c r="L2070" t="e">
        <f>#N/A</f>
        <v>#N/A</v>
      </c>
      <c r="M2070" t="e">
        <f>#N/A</f>
        <v>#N/A</v>
      </c>
      <c r="N2070" t="e">
        <f>#N/A</f>
        <v>#N/A</v>
      </c>
      <c r="O2070" t="e">
        <f>#N/A</f>
        <v>#N/A</v>
      </c>
      <c r="P2070" t="e">
        <f>#N/A</f>
        <v>#N/A</v>
      </c>
      <c r="Q2070" t="e">
        <f>#N/A</f>
        <v>#N/A</v>
      </c>
      <c r="R2070">
        <v>1987.1</v>
      </c>
      <c r="S2070">
        <v>5.22</v>
      </c>
      <c r="T2070">
        <v>2.1</v>
      </c>
      <c r="U2070">
        <v>2.7</v>
      </c>
      <c r="V2070">
        <v>2.5</v>
      </c>
      <c r="W2070">
        <v>214.1</v>
      </c>
      <c r="X2070">
        <v>210.1</v>
      </c>
      <c r="Y2070">
        <v>155.69999999999999</v>
      </c>
      <c r="Z2070">
        <v>155.69999999999999</v>
      </c>
      <c r="AA2070" t="e">
        <f>#N/A</f>
        <v>#N/A</v>
      </c>
      <c r="AB2070" t="e">
        <f>#N/A</f>
        <v>#N/A</v>
      </c>
      <c r="AC2070">
        <v>165724</v>
      </c>
      <c r="AD2070">
        <v>166884</v>
      </c>
      <c r="AE2070">
        <v>13930</v>
      </c>
    </row>
    <row r="2071" spans="1:31" x14ac:dyDescent="0.2">
      <c r="A2071">
        <v>45566</v>
      </c>
      <c r="B2071" t="s">
        <v>19</v>
      </c>
      <c r="C2071">
        <v>270</v>
      </c>
      <c r="D2071">
        <v>100</v>
      </c>
      <c r="E2071">
        <v>42.7</v>
      </c>
      <c r="F2071" t="e">
        <f>#N/A</f>
        <v>#N/A</v>
      </c>
      <c r="G2071" t="e">
        <f>#N/A</f>
        <v>#N/A</v>
      </c>
      <c r="H2071" t="e">
        <f>#N/A</f>
        <v>#N/A</v>
      </c>
      <c r="I2071" t="e">
        <f>#N/A</f>
        <v>#N/A</v>
      </c>
      <c r="J2071" t="e">
        <f>#N/A</f>
        <v>#N/A</v>
      </c>
      <c r="K2071" t="e">
        <f>#N/A</f>
        <v>#N/A</v>
      </c>
      <c r="L2071" t="e">
        <f>#N/A</f>
        <v>#N/A</v>
      </c>
      <c r="M2071" t="e">
        <f>#N/A</f>
        <v>#N/A</v>
      </c>
      <c r="N2071" t="e">
        <f>#N/A</f>
        <v>#N/A</v>
      </c>
      <c r="O2071" t="e">
        <f>#N/A</f>
        <v>#N/A</v>
      </c>
      <c r="P2071" t="e">
        <f>#N/A</f>
        <v>#N/A</v>
      </c>
      <c r="Q2071" t="e">
        <f>#N/A</f>
        <v>#N/A</v>
      </c>
      <c r="R2071">
        <v>1994.8</v>
      </c>
      <c r="S2071">
        <v>5.05</v>
      </c>
      <c r="T2071">
        <v>2.2000000000000002</v>
      </c>
      <c r="U2071">
        <v>2.9</v>
      </c>
      <c r="V2071">
        <v>2.7</v>
      </c>
      <c r="W2071">
        <v>214.7</v>
      </c>
      <c r="X2071">
        <v>210.8</v>
      </c>
      <c r="Y2071">
        <v>156.4</v>
      </c>
      <c r="Z2071">
        <v>156.1</v>
      </c>
      <c r="AA2071">
        <v>1595368</v>
      </c>
      <c r="AB2071">
        <v>1385384</v>
      </c>
      <c r="AC2071">
        <v>165681</v>
      </c>
      <c r="AD2071">
        <v>166736</v>
      </c>
      <c r="AE2071">
        <v>13876</v>
      </c>
    </row>
    <row r="2072" spans="1:31" x14ac:dyDescent="0.2">
      <c r="A2072">
        <v>45597</v>
      </c>
      <c r="B2072" t="s">
        <v>19</v>
      </c>
      <c r="C2072" t="e">
        <f>#N/A</f>
        <v>#N/A</v>
      </c>
      <c r="D2072" t="e">
        <f>#N/A</f>
        <v>#N/A</v>
      </c>
      <c r="E2072" t="e">
        <f>#N/A</f>
        <v>#N/A</v>
      </c>
      <c r="F2072" t="e">
        <f>#N/A</f>
        <v>#N/A</v>
      </c>
      <c r="G2072" t="e">
        <f>#N/A</f>
        <v>#N/A</v>
      </c>
      <c r="H2072" t="e">
        <f>#N/A</f>
        <v>#N/A</v>
      </c>
      <c r="I2072" t="e">
        <f>#N/A</f>
        <v>#N/A</v>
      </c>
      <c r="J2072" t="e">
        <f>#N/A</f>
        <v>#N/A</v>
      </c>
      <c r="K2072" t="e">
        <f>#N/A</f>
        <v>#N/A</v>
      </c>
      <c r="L2072" t="e">
        <f>#N/A</f>
        <v>#N/A</v>
      </c>
      <c r="M2072" t="e">
        <f>#N/A</f>
        <v>#N/A</v>
      </c>
      <c r="N2072" t="e">
        <f>#N/A</f>
        <v>#N/A</v>
      </c>
      <c r="O2072" t="e">
        <f>#N/A</f>
        <v>#N/A</v>
      </c>
      <c r="P2072" t="e">
        <f>#N/A</f>
        <v>#N/A</v>
      </c>
      <c r="Q2072" t="e">
        <f>#N/A</f>
        <v>#N/A</v>
      </c>
      <c r="R2072">
        <v>2015.3</v>
      </c>
      <c r="S2072">
        <v>4.91</v>
      </c>
      <c r="T2072">
        <v>2</v>
      </c>
      <c r="U2072">
        <v>2.8</v>
      </c>
      <c r="V2072">
        <v>2.7</v>
      </c>
      <c r="W2072">
        <v>215.3</v>
      </c>
      <c r="X2072">
        <v>211.4</v>
      </c>
      <c r="Y2072">
        <v>156.30000000000001</v>
      </c>
      <c r="Z2072">
        <v>156.30000000000001</v>
      </c>
      <c r="AA2072" t="e">
        <f>#N/A</f>
        <v>#N/A</v>
      </c>
      <c r="AB2072" t="e">
        <f>#N/A</f>
        <v>#N/A</v>
      </c>
      <c r="AC2072">
        <v>166080</v>
      </c>
      <c r="AD2072">
        <v>167176</v>
      </c>
      <c r="AE2072">
        <v>13905</v>
      </c>
    </row>
    <row r="2073" spans="1:31" x14ac:dyDescent="0.2">
      <c r="A2073">
        <v>45627</v>
      </c>
      <c r="B2073" t="s">
        <v>19</v>
      </c>
      <c r="C2073" t="e">
        <f>#N/A</f>
        <v>#N/A</v>
      </c>
      <c r="D2073" t="e">
        <f>#N/A</f>
        <v>#N/A</v>
      </c>
      <c r="E2073" t="e">
        <f>#N/A</f>
        <v>#N/A</v>
      </c>
      <c r="F2073" t="e">
        <f>#N/A</f>
        <v>#N/A</v>
      </c>
      <c r="G2073" t="e">
        <f>#N/A</f>
        <v>#N/A</v>
      </c>
      <c r="H2073" t="e">
        <f>#N/A</f>
        <v>#N/A</v>
      </c>
      <c r="I2073" t="e">
        <f>#N/A</f>
        <v>#N/A</v>
      </c>
      <c r="J2073" t="e">
        <f>#N/A</f>
        <v>#N/A</v>
      </c>
      <c r="K2073" t="e">
        <f>#N/A</f>
        <v>#N/A</v>
      </c>
      <c r="L2073" t="e">
        <f>#N/A</f>
        <v>#N/A</v>
      </c>
      <c r="M2073" t="e">
        <f>#N/A</f>
        <v>#N/A</v>
      </c>
      <c r="N2073" t="e">
        <f>#N/A</f>
        <v>#N/A</v>
      </c>
      <c r="O2073" t="e">
        <f>#N/A</f>
        <v>#N/A</v>
      </c>
      <c r="P2073" t="e">
        <f>#N/A</f>
        <v>#N/A</v>
      </c>
      <c r="Q2073" t="e">
        <f>#N/A</f>
        <v>#N/A</v>
      </c>
      <c r="R2073">
        <v>1997.3</v>
      </c>
      <c r="S2073">
        <v>4.83</v>
      </c>
      <c r="T2073">
        <v>2</v>
      </c>
      <c r="U2073">
        <v>2.7</v>
      </c>
      <c r="V2073">
        <v>2.5</v>
      </c>
      <c r="W2073">
        <v>215.9</v>
      </c>
      <c r="X2073">
        <v>211.9</v>
      </c>
      <c r="Y2073">
        <v>155.80000000000001</v>
      </c>
      <c r="Z2073">
        <v>156.80000000000001</v>
      </c>
      <c r="AA2073" t="e">
        <f>#N/A</f>
        <v>#N/A</v>
      </c>
      <c r="AB2073" t="e">
        <f>#N/A</f>
        <v>#N/A</v>
      </c>
      <c r="AC2073">
        <v>166059</v>
      </c>
      <c r="AD2073">
        <v>167152</v>
      </c>
      <c r="AE2073">
        <v>13795</v>
      </c>
    </row>
    <row r="2074" spans="1:31" x14ac:dyDescent="0.2">
      <c r="A2074">
        <v>45658</v>
      </c>
      <c r="B2074" t="s">
        <v>19</v>
      </c>
      <c r="C2074" t="e">
        <f>#N/A</f>
        <v>#N/A</v>
      </c>
      <c r="D2074" t="e">
        <f>#N/A</f>
        <v>#N/A</v>
      </c>
      <c r="E2074" t="e">
        <f>#N/A</f>
        <v>#N/A</v>
      </c>
      <c r="F2074" t="e">
        <f>#N/A</f>
        <v>#N/A</v>
      </c>
      <c r="G2074" t="e">
        <f>#N/A</f>
        <v>#N/A</v>
      </c>
      <c r="H2074" t="e">
        <f>#N/A</f>
        <v>#N/A</v>
      </c>
      <c r="I2074" t="e">
        <f>#N/A</f>
        <v>#N/A</v>
      </c>
      <c r="J2074" t="e">
        <f>#N/A</f>
        <v>#N/A</v>
      </c>
      <c r="K2074" t="e">
        <f>#N/A</f>
        <v>#N/A</v>
      </c>
      <c r="L2074" t="e">
        <f>#N/A</f>
        <v>#N/A</v>
      </c>
      <c r="M2074" t="e">
        <f>#N/A</f>
        <v>#N/A</v>
      </c>
      <c r="N2074" t="e">
        <f>#N/A</f>
        <v>#N/A</v>
      </c>
      <c r="O2074" t="e">
        <f>#N/A</f>
        <v>#N/A</v>
      </c>
      <c r="P2074" t="e">
        <f>#N/A</f>
        <v>#N/A</v>
      </c>
      <c r="Q2074" t="e">
        <f>#N/A</f>
        <v>#N/A</v>
      </c>
      <c r="R2074">
        <v>2019</v>
      </c>
      <c r="S2074">
        <v>0</v>
      </c>
      <c r="T2074">
        <v>2.2000000000000002</v>
      </c>
      <c r="U2074">
        <v>2.7</v>
      </c>
      <c r="V2074">
        <v>2.7</v>
      </c>
      <c r="W2074">
        <v>216.4</v>
      </c>
      <c r="X2074">
        <v>212.5</v>
      </c>
      <c r="Y2074">
        <v>156.5</v>
      </c>
      <c r="Z2074">
        <v>157.4</v>
      </c>
      <c r="AA2074" t="e">
        <f>#N/A</f>
        <v>#N/A</v>
      </c>
      <c r="AB2074" t="e">
        <f>#N/A</f>
        <v>#N/A</v>
      </c>
      <c r="AC2074">
        <v>166049</v>
      </c>
      <c r="AD2074">
        <v>167313</v>
      </c>
      <c r="AE2074">
        <v>13634</v>
      </c>
    </row>
    <row r="2075" spans="1:31" x14ac:dyDescent="0.2">
      <c r="A2075">
        <v>45689</v>
      </c>
      <c r="B2075" t="s">
        <v>19</v>
      </c>
      <c r="C2075" t="e">
        <f>#N/A</f>
        <v>#N/A</v>
      </c>
      <c r="D2075" t="e">
        <f>#N/A</f>
        <v>#N/A</v>
      </c>
      <c r="E2075" t="e">
        <f>#N/A</f>
        <v>#N/A</v>
      </c>
      <c r="F2075" t="e">
        <f>#N/A</f>
        <v>#N/A</v>
      </c>
      <c r="G2075" t="e">
        <f>#N/A</f>
        <v>#N/A</v>
      </c>
      <c r="H2075" t="e">
        <f>#N/A</f>
        <v>#N/A</v>
      </c>
      <c r="I2075" t="e">
        <f>#N/A</f>
        <v>#N/A</v>
      </c>
      <c r="J2075" t="e">
        <f>#N/A</f>
        <v>#N/A</v>
      </c>
      <c r="K2075" t="e">
        <f>#N/A</f>
        <v>#N/A</v>
      </c>
      <c r="L2075" t="e">
        <f>#N/A</f>
        <v>#N/A</v>
      </c>
      <c r="M2075" t="e">
        <f>#N/A</f>
        <v>#N/A</v>
      </c>
      <c r="N2075" t="e">
        <f>#N/A</f>
        <v>#N/A</v>
      </c>
      <c r="O2075" t="e">
        <f>#N/A</f>
        <v>#N/A</v>
      </c>
      <c r="P2075" t="e">
        <f>#N/A</f>
        <v>#N/A</v>
      </c>
      <c r="Q2075" t="e">
        <f>#N/A</f>
        <v>#N/A</v>
      </c>
      <c r="R2075">
        <v>1986.1</v>
      </c>
      <c r="S2075">
        <v>0</v>
      </c>
      <c r="T2075">
        <v>2.5</v>
      </c>
      <c r="U2075">
        <v>2.9</v>
      </c>
      <c r="V2075">
        <v>2.9</v>
      </c>
      <c r="W2075">
        <v>217.1</v>
      </c>
      <c r="X2075">
        <v>213.1</v>
      </c>
      <c r="Y2075">
        <v>157.6</v>
      </c>
      <c r="Z2075">
        <v>158.1</v>
      </c>
      <c r="AA2075" t="e">
        <f>#N/A</f>
        <v>#N/A</v>
      </c>
      <c r="AB2075" t="e">
        <f>#N/A</f>
        <v>#N/A</v>
      </c>
      <c r="AC2075" t="e">
        <f>#N/A</f>
        <v>#N/A</v>
      </c>
      <c r="AD2075" t="e">
        <f>#N/A</f>
        <v>#N/A</v>
      </c>
      <c r="AE2075" t="e">
        <f>#N/A</f>
        <v>#N/A</v>
      </c>
    </row>
    <row r="2076" spans="1:31" x14ac:dyDescent="0.2">
      <c r="A2076">
        <v>42005</v>
      </c>
      <c r="B2076" t="s">
        <v>20</v>
      </c>
      <c r="D2076">
        <v>100</v>
      </c>
      <c r="E2076">
        <v>36.85</v>
      </c>
      <c r="R2076">
        <v>1341.5</v>
      </c>
      <c r="S2076">
        <v>3.04</v>
      </c>
      <c r="T2076">
        <v>1.9</v>
      </c>
      <c r="U2076">
        <v>1.8</v>
      </c>
      <c r="V2076">
        <v>1.7</v>
      </c>
      <c r="W2076">
        <v>166.8</v>
      </c>
      <c r="X2076">
        <v>164</v>
      </c>
      <c r="Y2076">
        <v>124</v>
      </c>
      <c r="Z2076">
        <v>124.6</v>
      </c>
      <c r="AA2076">
        <v>1021492</v>
      </c>
      <c r="AB2076">
        <v>880528</v>
      </c>
      <c r="AC2076">
        <v>114468</v>
      </c>
      <c r="AD2076">
        <v>113792</v>
      </c>
      <c r="AE2076">
        <v>9215</v>
      </c>
    </row>
    <row r="2077" spans="1:31" x14ac:dyDescent="0.2">
      <c r="A2077">
        <v>42036</v>
      </c>
      <c r="B2077" t="s">
        <v>20</v>
      </c>
      <c r="C2077" t="e">
        <f>#N/A</f>
        <v>#N/A</v>
      </c>
      <c r="D2077" t="e">
        <f>#N/A</f>
        <v>#N/A</v>
      </c>
      <c r="E2077" t="e">
        <f>#N/A</f>
        <v>#N/A</v>
      </c>
      <c r="F2077" t="e">
        <f>#N/A</f>
        <v>#N/A</v>
      </c>
      <c r="G2077" t="e">
        <f>#N/A</f>
        <v>#N/A</v>
      </c>
      <c r="H2077" t="e">
        <f>#N/A</f>
        <v>#N/A</v>
      </c>
      <c r="I2077" t="e">
        <f>#N/A</f>
        <v>#N/A</v>
      </c>
      <c r="J2077" t="e">
        <f>#N/A</f>
        <v>#N/A</v>
      </c>
      <c r="K2077" t="e">
        <f>#N/A</f>
        <v>#N/A</v>
      </c>
      <c r="L2077" t="e">
        <f>#N/A</f>
        <v>#N/A</v>
      </c>
      <c r="M2077" t="e">
        <f>#N/A</f>
        <v>#N/A</v>
      </c>
      <c r="N2077" t="e">
        <f>#N/A</f>
        <v>#N/A</v>
      </c>
      <c r="O2077" t="e">
        <f>#N/A</f>
        <v>#N/A</v>
      </c>
      <c r="P2077" t="e">
        <f>#N/A</f>
        <v>#N/A</v>
      </c>
      <c r="Q2077" t="e">
        <f>#N/A</f>
        <v>#N/A</v>
      </c>
      <c r="R2077">
        <v>1340.6</v>
      </c>
      <c r="S2077">
        <v>2.87</v>
      </c>
      <c r="T2077">
        <v>1.7</v>
      </c>
      <c r="U2077">
        <v>1.8</v>
      </c>
      <c r="V2077">
        <v>1.6</v>
      </c>
      <c r="W2077">
        <v>167</v>
      </c>
      <c r="X2077">
        <v>164.2</v>
      </c>
      <c r="Y2077">
        <v>124.7</v>
      </c>
      <c r="Z2077">
        <v>124.8</v>
      </c>
      <c r="AA2077" t="e">
        <f>#N/A</f>
        <v>#N/A</v>
      </c>
      <c r="AB2077" t="e">
        <f>#N/A</f>
        <v>#N/A</v>
      </c>
      <c r="AC2077">
        <v>114001</v>
      </c>
      <c r="AD2077">
        <v>113584</v>
      </c>
      <c r="AE2077">
        <v>9387</v>
      </c>
    </row>
    <row r="2078" spans="1:31" x14ac:dyDescent="0.2">
      <c r="A2078">
        <v>42064</v>
      </c>
      <c r="B2078" t="s">
        <v>20</v>
      </c>
      <c r="C2078" t="e">
        <f>#N/A</f>
        <v>#N/A</v>
      </c>
      <c r="D2078" t="e">
        <f>#N/A</f>
        <v>#N/A</v>
      </c>
      <c r="E2078" t="e">
        <f>#N/A</f>
        <v>#N/A</v>
      </c>
      <c r="F2078" t="e">
        <f>#N/A</f>
        <v>#N/A</v>
      </c>
      <c r="G2078" t="e">
        <f>#N/A</f>
        <v>#N/A</v>
      </c>
      <c r="H2078" t="e">
        <f>#N/A</f>
        <v>#N/A</v>
      </c>
      <c r="I2078" t="e">
        <f>#N/A</f>
        <v>#N/A</v>
      </c>
      <c r="J2078" t="e">
        <f>#N/A</f>
        <v>#N/A</v>
      </c>
      <c r="K2078" t="e">
        <f>#N/A</f>
        <v>#N/A</v>
      </c>
      <c r="L2078" t="e">
        <f>#N/A</f>
        <v>#N/A</v>
      </c>
      <c r="M2078" t="e">
        <f>#N/A</f>
        <v>#N/A</v>
      </c>
      <c r="N2078" t="e">
        <f>#N/A</f>
        <v>#N/A</v>
      </c>
      <c r="O2078" t="e">
        <f>#N/A</f>
        <v>#N/A</v>
      </c>
      <c r="P2078" t="e">
        <f>#N/A</f>
        <v>#N/A</v>
      </c>
      <c r="Q2078" t="e">
        <f>#N/A</f>
        <v>#N/A</v>
      </c>
      <c r="R2078">
        <v>1334.6</v>
      </c>
      <c r="S2078">
        <v>2.84</v>
      </c>
      <c r="T2078">
        <v>1.7</v>
      </c>
      <c r="U2078">
        <v>1.8</v>
      </c>
      <c r="V2078">
        <v>1.6</v>
      </c>
      <c r="W2078">
        <v>167.3</v>
      </c>
      <c r="X2078">
        <v>164.5</v>
      </c>
      <c r="Y2078">
        <v>125.4</v>
      </c>
      <c r="Z2078">
        <v>125.3</v>
      </c>
      <c r="AA2078" t="e">
        <f>#N/A</f>
        <v>#N/A</v>
      </c>
      <c r="AB2078" t="e">
        <f>#N/A</f>
        <v>#N/A</v>
      </c>
      <c r="AC2078">
        <v>113583</v>
      </c>
      <c r="AD2078">
        <v>113279</v>
      </c>
      <c r="AE2078">
        <v>9404</v>
      </c>
    </row>
    <row r="2079" spans="1:31" x14ac:dyDescent="0.2">
      <c r="A2079">
        <v>42095</v>
      </c>
      <c r="B2079" t="s">
        <v>20</v>
      </c>
      <c r="C2079">
        <v>2880</v>
      </c>
      <c r="D2079">
        <v>99.9</v>
      </c>
      <c r="E2079">
        <v>39.799999999999997</v>
      </c>
      <c r="R2079">
        <v>1340.1</v>
      </c>
      <c r="S2079">
        <v>2.82</v>
      </c>
      <c r="T2079">
        <v>1.8</v>
      </c>
      <c r="U2079">
        <v>1.6</v>
      </c>
      <c r="V2079">
        <v>1.4</v>
      </c>
      <c r="W2079">
        <v>167.4</v>
      </c>
      <c r="X2079">
        <v>164.5</v>
      </c>
      <c r="Y2079">
        <v>125.5</v>
      </c>
      <c r="Z2079">
        <v>125.3</v>
      </c>
      <c r="AA2079">
        <v>1027372</v>
      </c>
      <c r="AB2079">
        <v>885148</v>
      </c>
      <c r="AC2079">
        <v>113291</v>
      </c>
      <c r="AD2079">
        <v>113039</v>
      </c>
      <c r="AE2079">
        <v>9471</v>
      </c>
    </row>
    <row r="2080" spans="1:31" x14ac:dyDescent="0.2">
      <c r="A2080">
        <v>42125</v>
      </c>
      <c r="B2080" t="s">
        <v>20</v>
      </c>
      <c r="C2080" t="e">
        <f>#N/A</f>
        <v>#N/A</v>
      </c>
      <c r="D2080" t="e">
        <f>#N/A</f>
        <v>#N/A</v>
      </c>
      <c r="E2080" t="e">
        <f>#N/A</f>
        <v>#N/A</v>
      </c>
      <c r="F2080" t="e">
        <f>#N/A</f>
        <v>#N/A</v>
      </c>
      <c r="G2080" t="e">
        <f>#N/A</f>
        <v>#N/A</v>
      </c>
      <c r="H2080" t="e">
        <f>#N/A</f>
        <v>#N/A</v>
      </c>
      <c r="I2080" t="e">
        <f>#N/A</f>
        <v>#N/A</v>
      </c>
      <c r="J2080" t="e">
        <f>#N/A</f>
        <v>#N/A</v>
      </c>
      <c r="K2080" t="e">
        <f>#N/A</f>
        <v>#N/A</v>
      </c>
      <c r="L2080" t="e">
        <f>#N/A</f>
        <v>#N/A</v>
      </c>
      <c r="M2080" t="e">
        <f>#N/A</f>
        <v>#N/A</v>
      </c>
      <c r="N2080" t="e">
        <f>#N/A</f>
        <v>#N/A</v>
      </c>
      <c r="O2080" t="e">
        <f>#N/A</f>
        <v>#N/A</v>
      </c>
      <c r="P2080" t="e">
        <f>#N/A</f>
        <v>#N/A</v>
      </c>
      <c r="Q2080" t="e">
        <f>#N/A</f>
        <v>#N/A</v>
      </c>
      <c r="R2080">
        <v>1343.2</v>
      </c>
      <c r="S2080">
        <v>2.8</v>
      </c>
      <c r="T2080">
        <v>1.9</v>
      </c>
      <c r="U2080">
        <v>1.7</v>
      </c>
      <c r="V2080">
        <v>1.5</v>
      </c>
      <c r="W2080">
        <v>167.8</v>
      </c>
      <c r="X2080">
        <v>164.9</v>
      </c>
      <c r="Y2080">
        <v>126</v>
      </c>
      <c r="Z2080">
        <v>125.5</v>
      </c>
      <c r="AA2080" t="e">
        <f>#N/A</f>
        <v>#N/A</v>
      </c>
      <c r="AB2080" t="e">
        <f>#N/A</f>
        <v>#N/A</v>
      </c>
      <c r="AC2080">
        <v>113116</v>
      </c>
      <c r="AD2080">
        <v>112983</v>
      </c>
      <c r="AE2080">
        <v>9553</v>
      </c>
    </row>
    <row r="2081" spans="1:31" x14ac:dyDescent="0.2">
      <c r="A2081">
        <v>42156</v>
      </c>
      <c r="B2081" t="s">
        <v>20</v>
      </c>
      <c r="C2081" t="e">
        <f>#N/A</f>
        <v>#N/A</v>
      </c>
      <c r="D2081" t="e">
        <f>#N/A</f>
        <v>#N/A</v>
      </c>
      <c r="E2081" t="e">
        <f>#N/A</f>
        <v>#N/A</v>
      </c>
      <c r="F2081" t="e">
        <f>#N/A</f>
        <v>#N/A</v>
      </c>
      <c r="G2081" t="e">
        <f>#N/A</f>
        <v>#N/A</v>
      </c>
      <c r="H2081" t="e">
        <f>#N/A</f>
        <v>#N/A</v>
      </c>
      <c r="I2081" t="e">
        <f>#N/A</f>
        <v>#N/A</v>
      </c>
      <c r="J2081" t="e">
        <f>#N/A</f>
        <v>#N/A</v>
      </c>
      <c r="K2081" t="e">
        <f>#N/A</f>
        <v>#N/A</v>
      </c>
      <c r="L2081" t="e">
        <f>#N/A</f>
        <v>#N/A</v>
      </c>
      <c r="M2081" t="e">
        <f>#N/A</f>
        <v>#N/A</v>
      </c>
      <c r="N2081" t="e">
        <f>#N/A</f>
        <v>#N/A</v>
      </c>
      <c r="O2081" t="e">
        <f>#N/A</f>
        <v>#N/A</v>
      </c>
      <c r="P2081" t="e">
        <f>#N/A</f>
        <v>#N/A</v>
      </c>
      <c r="Q2081" t="e">
        <f>#N/A</f>
        <v>#N/A</v>
      </c>
      <c r="R2081">
        <v>1345.5</v>
      </c>
      <c r="S2081">
        <v>2.78</v>
      </c>
      <c r="T2081">
        <v>1.9</v>
      </c>
      <c r="U2081">
        <v>1.6</v>
      </c>
      <c r="V2081">
        <v>1.5</v>
      </c>
      <c r="W2081">
        <v>168</v>
      </c>
      <c r="X2081">
        <v>165.1</v>
      </c>
      <c r="Y2081">
        <v>126</v>
      </c>
      <c r="Z2081">
        <v>125.8</v>
      </c>
      <c r="AA2081" t="e">
        <f>#N/A</f>
        <v>#N/A</v>
      </c>
      <c r="AB2081" t="e">
        <f>#N/A</f>
        <v>#N/A</v>
      </c>
      <c r="AC2081">
        <v>112883</v>
      </c>
      <c r="AD2081">
        <v>112770</v>
      </c>
      <c r="AE2081">
        <v>9655</v>
      </c>
    </row>
    <row r="2082" spans="1:31" x14ac:dyDescent="0.2">
      <c r="A2082">
        <v>42186</v>
      </c>
      <c r="B2082" t="s">
        <v>20</v>
      </c>
      <c r="C2082">
        <v>1905</v>
      </c>
      <c r="D2082">
        <v>98.7</v>
      </c>
      <c r="E2082">
        <v>39.65</v>
      </c>
      <c r="R2082">
        <v>1356.9</v>
      </c>
      <c r="S2082">
        <v>2.71</v>
      </c>
      <c r="T2082">
        <v>2</v>
      </c>
      <c r="U2082">
        <v>1.8</v>
      </c>
      <c r="V2082">
        <v>1.7</v>
      </c>
      <c r="W2082">
        <v>168.3</v>
      </c>
      <c r="X2082">
        <v>165.4</v>
      </c>
      <c r="Y2082">
        <v>126</v>
      </c>
      <c r="Z2082">
        <v>126</v>
      </c>
      <c r="AA2082">
        <v>1028580</v>
      </c>
      <c r="AB2082">
        <v>885672</v>
      </c>
      <c r="AC2082">
        <v>112884</v>
      </c>
      <c r="AD2082">
        <v>112847</v>
      </c>
      <c r="AE2082">
        <v>9519</v>
      </c>
    </row>
    <row r="2083" spans="1:31" x14ac:dyDescent="0.2">
      <c r="A2083">
        <v>42217</v>
      </c>
      <c r="B2083" t="s">
        <v>20</v>
      </c>
      <c r="C2083" t="e">
        <f>#N/A</f>
        <v>#N/A</v>
      </c>
      <c r="D2083" t="e">
        <f>#N/A</f>
        <v>#N/A</v>
      </c>
      <c r="E2083" t="e">
        <f>#N/A</f>
        <v>#N/A</v>
      </c>
      <c r="F2083" t="e">
        <f>#N/A</f>
        <v>#N/A</v>
      </c>
      <c r="G2083" t="e">
        <f>#N/A</f>
        <v>#N/A</v>
      </c>
      <c r="H2083" t="e">
        <f>#N/A</f>
        <v>#N/A</v>
      </c>
      <c r="I2083" t="e">
        <f>#N/A</f>
        <v>#N/A</v>
      </c>
      <c r="J2083" t="e">
        <f>#N/A</f>
        <v>#N/A</v>
      </c>
      <c r="K2083" t="e">
        <f>#N/A</f>
        <v>#N/A</v>
      </c>
      <c r="L2083" t="e">
        <f>#N/A</f>
        <v>#N/A</v>
      </c>
      <c r="M2083" t="e">
        <f>#N/A</f>
        <v>#N/A</v>
      </c>
      <c r="N2083" t="e">
        <f>#N/A</f>
        <v>#N/A</v>
      </c>
      <c r="O2083" t="e">
        <f>#N/A</f>
        <v>#N/A</v>
      </c>
      <c r="P2083" t="e">
        <f>#N/A</f>
        <v>#N/A</v>
      </c>
      <c r="Q2083" t="e">
        <f>#N/A</f>
        <v>#N/A</v>
      </c>
      <c r="R2083">
        <v>1374.3</v>
      </c>
      <c r="S2083">
        <v>2.65</v>
      </c>
      <c r="T2083">
        <v>2</v>
      </c>
      <c r="U2083">
        <v>1.8</v>
      </c>
      <c r="V2083">
        <v>1.6</v>
      </c>
      <c r="W2083">
        <v>168.6</v>
      </c>
      <c r="X2083">
        <v>165.6</v>
      </c>
      <c r="Y2083">
        <v>126.3</v>
      </c>
      <c r="Z2083">
        <v>126.2</v>
      </c>
      <c r="AA2083" t="e">
        <f>#N/A</f>
        <v>#N/A</v>
      </c>
      <c r="AB2083" t="e">
        <f>#N/A</f>
        <v>#N/A</v>
      </c>
      <c r="AC2083">
        <v>113183</v>
      </c>
      <c r="AD2083">
        <v>113175</v>
      </c>
      <c r="AE2083">
        <v>9426</v>
      </c>
    </row>
    <row r="2084" spans="1:31" x14ac:dyDescent="0.2">
      <c r="A2084">
        <v>42248</v>
      </c>
      <c r="B2084" t="s">
        <v>20</v>
      </c>
      <c r="C2084" t="e">
        <f>#N/A</f>
        <v>#N/A</v>
      </c>
      <c r="D2084" t="e">
        <f>#N/A</f>
        <v>#N/A</v>
      </c>
      <c r="E2084" t="e">
        <f>#N/A</f>
        <v>#N/A</v>
      </c>
      <c r="F2084" t="e">
        <f>#N/A</f>
        <v>#N/A</v>
      </c>
      <c r="G2084" t="e">
        <f>#N/A</f>
        <v>#N/A</v>
      </c>
      <c r="H2084" t="e">
        <f>#N/A</f>
        <v>#N/A</v>
      </c>
      <c r="I2084" t="e">
        <f>#N/A</f>
        <v>#N/A</v>
      </c>
      <c r="J2084" t="e">
        <f>#N/A</f>
        <v>#N/A</v>
      </c>
      <c r="K2084" t="e">
        <f>#N/A</f>
        <v>#N/A</v>
      </c>
      <c r="L2084" t="e">
        <f>#N/A</f>
        <v>#N/A</v>
      </c>
      <c r="M2084" t="e">
        <f>#N/A</f>
        <v>#N/A</v>
      </c>
      <c r="N2084" t="e">
        <f>#N/A</f>
        <v>#N/A</v>
      </c>
      <c r="O2084" t="e">
        <f>#N/A</f>
        <v>#N/A</v>
      </c>
      <c r="P2084" t="e">
        <f>#N/A</f>
        <v>#N/A</v>
      </c>
      <c r="Q2084" t="e">
        <f>#N/A</f>
        <v>#N/A</v>
      </c>
      <c r="R2084">
        <v>1372.9</v>
      </c>
      <c r="S2084">
        <v>2.64</v>
      </c>
      <c r="T2084">
        <v>2</v>
      </c>
      <c r="U2084">
        <v>1.7</v>
      </c>
      <c r="V2084">
        <v>1.7</v>
      </c>
      <c r="W2084">
        <v>168.8</v>
      </c>
      <c r="X2084">
        <v>165.9</v>
      </c>
      <c r="Y2084">
        <v>126.6</v>
      </c>
      <c r="Z2084">
        <v>126.4</v>
      </c>
      <c r="AA2084" t="e">
        <f>#N/A</f>
        <v>#N/A</v>
      </c>
      <c r="AB2084" t="e">
        <f>#N/A</f>
        <v>#N/A</v>
      </c>
      <c r="AC2084">
        <v>112855</v>
      </c>
      <c r="AD2084">
        <v>112993</v>
      </c>
      <c r="AE2084">
        <v>9418</v>
      </c>
    </row>
    <row r="2085" spans="1:31" x14ac:dyDescent="0.2">
      <c r="A2085">
        <v>42278</v>
      </c>
      <c r="B2085" t="s">
        <v>20</v>
      </c>
      <c r="C2085">
        <v>2155</v>
      </c>
      <c r="D2085">
        <v>97.8</v>
      </c>
      <c r="E2085">
        <v>39.4</v>
      </c>
      <c r="F2085">
        <v>120.6</v>
      </c>
      <c r="G2085">
        <v>178.2</v>
      </c>
      <c r="H2085">
        <v>64</v>
      </c>
      <c r="I2085">
        <v>53.1</v>
      </c>
      <c r="J2085">
        <v>113.2</v>
      </c>
      <c r="K2085">
        <v>20.6</v>
      </c>
      <c r="L2085">
        <v>17.100000000000001</v>
      </c>
      <c r="M2085">
        <v>863.1</v>
      </c>
      <c r="N2085">
        <v>46.9</v>
      </c>
      <c r="O2085">
        <v>72.400000000000006</v>
      </c>
      <c r="P2085">
        <v>430.1</v>
      </c>
      <c r="Q2085">
        <v>41.3</v>
      </c>
      <c r="R2085">
        <v>1362.8</v>
      </c>
      <c r="S2085">
        <v>2.66</v>
      </c>
      <c r="T2085">
        <v>2.1</v>
      </c>
      <c r="U2085">
        <v>1.8</v>
      </c>
      <c r="V2085">
        <v>1.7</v>
      </c>
      <c r="W2085">
        <v>169.1</v>
      </c>
      <c r="X2085">
        <v>166.1</v>
      </c>
      <c r="Y2085">
        <v>127</v>
      </c>
      <c r="Z2085">
        <v>126.7</v>
      </c>
      <c r="AA2085">
        <v>1029940</v>
      </c>
      <c r="AB2085">
        <v>886292</v>
      </c>
      <c r="AC2085">
        <v>113202</v>
      </c>
      <c r="AD2085">
        <v>113370</v>
      </c>
      <c r="AE2085">
        <v>9406</v>
      </c>
    </row>
    <row r="2086" spans="1:31" x14ac:dyDescent="0.2">
      <c r="A2086">
        <v>42309</v>
      </c>
      <c r="B2086" t="s">
        <v>20</v>
      </c>
      <c r="C2086" t="e">
        <f>#N/A</f>
        <v>#N/A</v>
      </c>
      <c r="D2086" t="e">
        <f>#N/A</f>
        <v>#N/A</v>
      </c>
      <c r="E2086" t="e">
        <f>#N/A</f>
        <v>#N/A</v>
      </c>
      <c r="F2086" t="e">
        <f>#N/A</f>
        <v>#N/A</v>
      </c>
      <c r="G2086" t="e">
        <f>#N/A</f>
        <v>#N/A</v>
      </c>
      <c r="H2086" t="e">
        <f>#N/A</f>
        <v>#N/A</v>
      </c>
      <c r="I2086" t="e">
        <f>#N/A</f>
        <v>#N/A</v>
      </c>
      <c r="J2086" t="e">
        <f>#N/A</f>
        <v>#N/A</v>
      </c>
      <c r="K2086" t="e">
        <f>#N/A</f>
        <v>#N/A</v>
      </c>
      <c r="L2086" t="e">
        <f>#N/A</f>
        <v>#N/A</v>
      </c>
      <c r="M2086" t="e">
        <f>#N/A</f>
        <v>#N/A</v>
      </c>
      <c r="N2086" t="e">
        <f>#N/A</f>
        <v>#N/A</v>
      </c>
      <c r="O2086" t="e">
        <f>#N/A</f>
        <v>#N/A</v>
      </c>
      <c r="P2086" t="e">
        <f>#N/A</f>
        <v>#N/A</v>
      </c>
      <c r="Q2086" t="e">
        <f>#N/A</f>
        <v>#N/A</v>
      </c>
      <c r="R2086">
        <v>1382.2</v>
      </c>
      <c r="S2086">
        <v>2.71</v>
      </c>
      <c r="T2086">
        <v>2.1</v>
      </c>
      <c r="U2086">
        <v>1.9</v>
      </c>
      <c r="V2086">
        <v>1.8</v>
      </c>
      <c r="W2086">
        <v>169.5</v>
      </c>
      <c r="X2086">
        <v>166.4</v>
      </c>
      <c r="Y2086">
        <v>126.6</v>
      </c>
      <c r="Z2086">
        <v>126.7</v>
      </c>
      <c r="AA2086" t="e">
        <f>#N/A</f>
        <v>#N/A</v>
      </c>
      <c r="AB2086" t="e">
        <f>#N/A</f>
        <v>#N/A</v>
      </c>
      <c r="AC2086">
        <v>113584</v>
      </c>
      <c r="AD2086">
        <v>113740</v>
      </c>
      <c r="AE2086">
        <v>9439</v>
      </c>
    </row>
    <row r="2087" spans="1:31" x14ac:dyDescent="0.2">
      <c r="A2087">
        <v>42339</v>
      </c>
      <c r="B2087" t="s">
        <v>20</v>
      </c>
      <c r="C2087" t="e">
        <f>#N/A</f>
        <v>#N/A</v>
      </c>
      <c r="D2087" t="e">
        <f>#N/A</f>
        <v>#N/A</v>
      </c>
      <c r="E2087" t="e">
        <f>#N/A</f>
        <v>#N/A</v>
      </c>
      <c r="F2087" t="e">
        <f>#N/A</f>
        <v>#N/A</v>
      </c>
      <c r="G2087" t="e">
        <f>#N/A</f>
        <v>#N/A</v>
      </c>
      <c r="H2087" t="e">
        <f>#N/A</f>
        <v>#N/A</v>
      </c>
      <c r="I2087" t="e">
        <f>#N/A</f>
        <v>#N/A</v>
      </c>
      <c r="J2087" t="e">
        <f>#N/A</f>
        <v>#N/A</v>
      </c>
      <c r="K2087" t="e">
        <f>#N/A</f>
        <v>#N/A</v>
      </c>
      <c r="L2087" t="e">
        <f>#N/A</f>
        <v>#N/A</v>
      </c>
      <c r="M2087" t="e">
        <f>#N/A</f>
        <v>#N/A</v>
      </c>
      <c r="N2087" t="e">
        <f>#N/A</f>
        <v>#N/A</v>
      </c>
      <c r="O2087" t="e">
        <f>#N/A</f>
        <v>#N/A</v>
      </c>
      <c r="P2087" t="e">
        <f>#N/A</f>
        <v>#N/A</v>
      </c>
      <c r="Q2087" t="e">
        <f>#N/A</f>
        <v>#N/A</v>
      </c>
      <c r="R2087">
        <v>1384.4</v>
      </c>
      <c r="S2087">
        <v>2.69</v>
      </c>
      <c r="T2087">
        <v>2</v>
      </c>
      <c r="U2087">
        <v>2</v>
      </c>
      <c r="V2087">
        <v>1.8</v>
      </c>
      <c r="W2087">
        <v>169.9</v>
      </c>
      <c r="X2087">
        <v>166.7</v>
      </c>
      <c r="Y2087">
        <v>126.1</v>
      </c>
      <c r="Z2087">
        <v>126.9</v>
      </c>
      <c r="AA2087" t="e">
        <f>#N/A</f>
        <v>#N/A</v>
      </c>
      <c r="AB2087" t="e">
        <f>#N/A</f>
        <v>#N/A</v>
      </c>
      <c r="AC2087">
        <v>113951</v>
      </c>
      <c r="AD2087">
        <v>114133</v>
      </c>
      <c r="AE2087">
        <v>9416</v>
      </c>
    </row>
    <row r="2088" spans="1:31" x14ac:dyDescent="0.2">
      <c r="A2088">
        <v>42370</v>
      </c>
      <c r="B2088" t="s">
        <v>20</v>
      </c>
      <c r="C2088">
        <v>1465</v>
      </c>
      <c r="D2088">
        <v>99.9</v>
      </c>
      <c r="E2088">
        <v>37.700000000000003</v>
      </c>
      <c r="R2088">
        <v>1376.3</v>
      </c>
      <c r="S2088">
        <v>2.82</v>
      </c>
      <c r="T2088">
        <v>2.1</v>
      </c>
      <c r="U2088">
        <v>2</v>
      </c>
      <c r="V2088">
        <v>1.8</v>
      </c>
      <c r="W2088">
        <v>170.1</v>
      </c>
      <c r="X2088">
        <v>167</v>
      </c>
      <c r="Y2088">
        <v>126.5</v>
      </c>
      <c r="Z2088">
        <v>127.1</v>
      </c>
      <c r="AA2088">
        <v>1020836</v>
      </c>
      <c r="AB2088">
        <v>876816</v>
      </c>
      <c r="AC2088">
        <v>114275</v>
      </c>
      <c r="AD2088">
        <v>114220</v>
      </c>
      <c r="AE2088">
        <v>9250</v>
      </c>
    </row>
    <row r="2089" spans="1:31" x14ac:dyDescent="0.2">
      <c r="A2089">
        <v>42401</v>
      </c>
      <c r="B2089" t="s">
        <v>20</v>
      </c>
      <c r="C2089" t="e">
        <f>#N/A</f>
        <v>#N/A</v>
      </c>
      <c r="D2089" t="e">
        <f>#N/A</f>
        <v>#N/A</v>
      </c>
      <c r="E2089" t="e">
        <f>#N/A</f>
        <v>#N/A</v>
      </c>
      <c r="F2089" t="e">
        <f>#N/A</f>
        <v>#N/A</v>
      </c>
      <c r="G2089" t="e">
        <f>#N/A</f>
        <v>#N/A</v>
      </c>
      <c r="H2089" t="e">
        <f>#N/A</f>
        <v>#N/A</v>
      </c>
      <c r="I2089" t="e">
        <f>#N/A</f>
        <v>#N/A</v>
      </c>
      <c r="J2089" t="e">
        <f>#N/A</f>
        <v>#N/A</v>
      </c>
      <c r="K2089" t="e">
        <f>#N/A</f>
        <v>#N/A</v>
      </c>
      <c r="L2089" t="e">
        <f>#N/A</f>
        <v>#N/A</v>
      </c>
      <c r="M2089" t="e">
        <f>#N/A</f>
        <v>#N/A</v>
      </c>
      <c r="N2089" t="e">
        <f>#N/A</f>
        <v>#N/A</v>
      </c>
      <c r="O2089" t="e">
        <f>#N/A</f>
        <v>#N/A</v>
      </c>
      <c r="P2089" t="e">
        <f>#N/A</f>
        <v>#N/A</v>
      </c>
      <c r="Q2089" t="e">
        <f>#N/A</f>
        <v>#N/A</v>
      </c>
      <c r="R2089">
        <v>1378.4</v>
      </c>
      <c r="S2089">
        <v>2.88</v>
      </c>
      <c r="T2089">
        <v>2.1</v>
      </c>
      <c r="U2089">
        <v>1.9</v>
      </c>
      <c r="V2089">
        <v>1.8</v>
      </c>
      <c r="W2089">
        <v>170.2</v>
      </c>
      <c r="X2089">
        <v>167.1</v>
      </c>
      <c r="Y2089">
        <v>127.1</v>
      </c>
      <c r="Z2089">
        <v>127.2</v>
      </c>
      <c r="AA2089" t="e">
        <f>#N/A</f>
        <v>#N/A</v>
      </c>
      <c r="AB2089" t="e">
        <f>#N/A</f>
        <v>#N/A</v>
      </c>
      <c r="AC2089">
        <v>114637</v>
      </c>
      <c r="AD2089">
        <v>114627</v>
      </c>
      <c r="AE2089">
        <v>9467</v>
      </c>
    </row>
    <row r="2090" spans="1:31" x14ac:dyDescent="0.2">
      <c r="A2090">
        <v>42430</v>
      </c>
      <c r="B2090" t="s">
        <v>20</v>
      </c>
      <c r="C2090" t="e">
        <f>#N/A</f>
        <v>#N/A</v>
      </c>
      <c r="D2090" t="e">
        <f>#N/A</f>
        <v>#N/A</v>
      </c>
      <c r="E2090" t="e">
        <f>#N/A</f>
        <v>#N/A</v>
      </c>
      <c r="F2090" t="e">
        <f>#N/A</f>
        <v>#N/A</v>
      </c>
      <c r="G2090" t="e">
        <f>#N/A</f>
        <v>#N/A</v>
      </c>
      <c r="H2090" t="e">
        <f>#N/A</f>
        <v>#N/A</v>
      </c>
      <c r="I2090" t="e">
        <f>#N/A</f>
        <v>#N/A</v>
      </c>
      <c r="J2090" t="e">
        <f>#N/A</f>
        <v>#N/A</v>
      </c>
      <c r="K2090" t="e">
        <f>#N/A</f>
        <v>#N/A</v>
      </c>
      <c r="L2090" t="e">
        <f>#N/A</f>
        <v>#N/A</v>
      </c>
      <c r="M2090" t="e">
        <f>#N/A</f>
        <v>#N/A</v>
      </c>
      <c r="N2090" t="e">
        <f>#N/A</f>
        <v>#N/A</v>
      </c>
      <c r="O2090" t="e">
        <f>#N/A</f>
        <v>#N/A</v>
      </c>
      <c r="P2090" t="e">
        <f>#N/A</f>
        <v>#N/A</v>
      </c>
      <c r="Q2090" t="e">
        <f>#N/A</f>
        <v>#N/A</v>
      </c>
      <c r="R2090">
        <v>1380.1</v>
      </c>
      <c r="S2090">
        <v>2.93</v>
      </c>
      <c r="T2090">
        <v>2.1</v>
      </c>
      <c r="U2090">
        <v>2</v>
      </c>
      <c r="V2090">
        <v>1.8</v>
      </c>
      <c r="W2090">
        <v>170.6</v>
      </c>
      <c r="X2090">
        <v>167.4</v>
      </c>
      <c r="Y2090">
        <v>128</v>
      </c>
      <c r="Z2090">
        <v>127.7</v>
      </c>
      <c r="AA2090" t="e">
        <f>#N/A</f>
        <v>#N/A</v>
      </c>
      <c r="AB2090" t="e">
        <f>#N/A</f>
        <v>#N/A</v>
      </c>
      <c r="AC2090">
        <v>115107</v>
      </c>
      <c r="AD2090">
        <v>115227</v>
      </c>
      <c r="AE2090">
        <v>9537</v>
      </c>
    </row>
    <row r="2091" spans="1:31" x14ac:dyDescent="0.2">
      <c r="A2091">
        <v>42461</v>
      </c>
      <c r="B2091" t="s">
        <v>20</v>
      </c>
      <c r="C2091">
        <v>2210</v>
      </c>
      <c r="D2091">
        <v>100</v>
      </c>
      <c r="E2091">
        <v>37.200000000000003</v>
      </c>
      <c r="R2091">
        <v>1382.5</v>
      </c>
      <c r="S2091">
        <v>2.83</v>
      </c>
      <c r="T2091">
        <v>2.1</v>
      </c>
      <c r="U2091">
        <v>2.1</v>
      </c>
      <c r="V2091">
        <v>1.9</v>
      </c>
      <c r="W2091">
        <v>170.9</v>
      </c>
      <c r="X2091">
        <v>167.7</v>
      </c>
      <c r="Y2091">
        <v>128.19999999999999</v>
      </c>
      <c r="Z2091">
        <v>127.9</v>
      </c>
      <c r="AA2091">
        <v>1022816</v>
      </c>
      <c r="AB2091">
        <v>877344</v>
      </c>
      <c r="AC2091">
        <v>114905</v>
      </c>
      <c r="AD2091">
        <v>115001</v>
      </c>
      <c r="AE2091">
        <v>9661</v>
      </c>
    </row>
    <row r="2092" spans="1:31" x14ac:dyDescent="0.2">
      <c r="A2092">
        <v>42491</v>
      </c>
      <c r="B2092" t="s">
        <v>20</v>
      </c>
      <c r="C2092" t="e">
        <f>#N/A</f>
        <v>#N/A</v>
      </c>
      <c r="D2092" t="e">
        <f>#N/A</f>
        <v>#N/A</v>
      </c>
      <c r="E2092" t="e">
        <f>#N/A</f>
        <v>#N/A</v>
      </c>
      <c r="F2092" t="e">
        <f>#N/A</f>
        <v>#N/A</v>
      </c>
      <c r="G2092" t="e">
        <f>#N/A</f>
        <v>#N/A</v>
      </c>
      <c r="H2092" t="e">
        <f>#N/A</f>
        <v>#N/A</v>
      </c>
      <c r="I2092" t="e">
        <f>#N/A</f>
        <v>#N/A</v>
      </c>
      <c r="J2092" t="e">
        <f>#N/A</f>
        <v>#N/A</v>
      </c>
      <c r="K2092" t="e">
        <f>#N/A</f>
        <v>#N/A</v>
      </c>
      <c r="L2092" t="e">
        <f>#N/A</f>
        <v>#N/A</v>
      </c>
      <c r="M2092" t="e">
        <f>#N/A</f>
        <v>#N/A</v>
      </c>
      <c r="N2092" t="e">
        <f>#N/A</f>
        <v>#N/A</v>
      </c>
      <c r="O2092" t="e">
        <f>#N/A</f>
        <v>#N/A</v>
      </c>
      <c r="P2092" t="e">
        <f>#N/A</f>
        <v>#N/A</v>
      </c>
      <c r="Q2092" t="e">
        <f>#N/A</f>
        <v>#N/A</v>
      </c>
      <c r="R2092">
        <v>1378</v>
      </c>
      <c r="S2092">
        <v>2.77</v>
      </c>
      <c r="T2092">
        <v>1.9</v>
      </c>
      <c r="U2092">
        <v>2</v>
      </c>
      <c r="V2092">
        <v>1.9</v>
      </c>
      <c r="W2092">
        <v>171.2</v>
      </c>
      <c r="X2092">
        <v>168.1</v>
      </c>
      <c r="Y2092">
        <v>128.6</v>
      </c>
      <c r="Z2092">
        <v>128.30000000000001</v>
      </c>
      <c r="AA2092" t="e">
        <f>#N/A</f>
        <v>#N/A</v>
      </c>
      <c r="AB2092" t="e">
        <f>#N/A</f>
        <v>#N/A</v>
      </c>
      <c r="AC2092">
        <v>115715</v>
      </c>
      <c r="AD2092">
        <v>115957</v>
      </c>
      <c r="AE2092">
        <v>9798</v>
      </c>
    </row>
    <row r="2093" spans="1:31" x14ac:dyDescent="0.2">
      <c r="A2093">
        <v>42522</v>
      </c>
      <c r="B2093" t="s">
        <v>20</v>
      </c>
      <c r="C2093" t="e">
        <f>#N/A</f>
        <v>#N/A</v>
      </c>
      <c r="D2093" t="e">
        <f>#N/A</f>
        <v>#N/A</v>
      </c>
      <c r="E2093" t="e">
        <f>#N/A</f>
        <v>#N/A</v>
      </c>
      <c r="F2093" t="e">
        <f>#N/A</f>
        <v>#N/A</v>
      </c>
      <c r="G2093" t="e">
        <f>#N/A</f>
        <v>#N/A</v>
      </c>
      <c r="H2093" t="e">
        <f>#N/A</f>
        <v>#N/A</v>
      </c>
      <c r="I2093" t="e">
        <f>#N/A</f>
        <v>#N/A</v>
      </c>
      <c r="J2093" t="e">
        <f>#N/A</f>
        <v>#N/A</v>
      </c>
      <c r="K2093" t="e">
        <f>#N/A</f>
        <v>#N/A</v>
      </c>
      <c r="L2093" t="e">
        <f>#N/A</f>
        <v>#N/A</v>
      </c>
      <c r="M2093" t="e">
        <f>#N/A</f>
        <v>#N/A</v>
      </c>
      <c r="N2093" t="e">
        <f>#N/A</f>
        <v>#N/A</v>
      </c>
      <c r="O2093" t="e">
        <f>#N/A</f>
        <v>#N/A</v>
      </c>
      <c r="P2093" t="e">
        <f>#N/A</f>
        <v>#N/A</v>
      </c>
      <c r="Q2093" t="e">
        <f>#N/A</f>
        <v>#N/A</v>
      </c>
      <c r="R2093">
        <v>1373.7</v>
      </c>
      <c r="S2093">
        <v>2.75</v>
      </c>
      <c r="T2093">
        <v>1.8</v>
      </c>
      <c r="U2093">
        <v>2.1</v>
      </c>
      <c r="V2093">
        <v>2</v>
      </c>
      <c r="W2093">
        <v>171.5</v>
      </c>
      <c r="X2093">
        <v>168.4</v>
      </c>
      <c r="Y2093">
        <v>128.6</v>
      </c>
      <c r="Z2093">
        <v>128.4</v>
      </c>
      <c r="AA2093" t="e">
        <f>#N/A</f>
        <v>#N/A</v>
      </c>
      <c r="AB2093" t="e">
        <f>#N/A</f>
        <v>#N/A</v>
      </c>
      <c r="AC2093">
        <v>115846</v>
      </c>
      <c r="AD2093">
        <v>115945</v>
      </c>
      <c r="AE2093">
        <v>9921</v>
      </c>
    </row>
    <row r="2094" spans="1:31" x14ac:dyDescent="0.2">
      <c r="A2094">
        <v>42552</v>
      </c>
      <c r="B2094" t="s">
        <v>20</v>
      </c>
      <c r="C2094">
        <v>1810</v>
      </c>
      <c r="D2094">
        <v>99.1</v>
      </c>
      <c r="E2094">
        <v>39.549999999999997</v>
      </c>
      <c r="R2094">
        <v>1362.8</v>
      </c>
      <c r="S2094">
        <v>2.71</v>
      </c>
      <c r="T2094">
        <v>1.8</v>
      </c>
      <c r="U2094">
        <v>2</v>
      </c>
      <c r="V2094">
        <v>1.9</v>
      </c>
      <c r="W2094">
        <v>171.7</v>
      </c>
      <c r="X2094">
        <v>168.5</v>
      </c>
      <c r="Y2094">
        <v>128.6</v>
      </c>
      <c r="Z2094">
        <v>128.5</v>
      </c>
      <c r="AA2094">
        <v>1026748</v>
      </c>
      <c r="AB2094">
        <v>879776</v>
      </c>
      <c r="AC2094">
        <v>116144</v>
      </c>
      <c r="AD2094">
        <v>115908</v>
      </c>
      <c r="AE2094">
        <v>9779</v>
      </c>
    </row>
    <row r="2095" spans="1:31" x14ac:dyDescent="0.2">
      <c r="A2095">
        <v>42583</v>
      </c>
      <c r="B2095" t="s">
        <v>20</v>
      </c>
      <c r="C2095" t="e">
        <f>#N/A</f>
        <v>#N/A</v>
      </c>
      <c r="D2095" t="e">
        <f>#N/A</f>
        <v>#N/A</v>
      </c>
      <c r="E2095" t="e">
        <f>#N/A</f>
        <v>#N/A</v>
      </c>
      <c r="F2095" t="e">
        <f>#N/A</f>
        <v>#N/A</v>
      </c>
      <c r="G2095" t="e">
        <f>#N/A</f>
        <v>#N/A</v>
      </c>
      <c r="H2095" t="e">
        <f>#N/A</f>
        <v>#N/A</v>
      </c>
      <c r="I2095" t="e">
        <f>#N/A</f>
        <v>#N/A</v>
      </c>
      <c r="J2095" t="e">
        <f>#N/A</f>
        <v>#N/A</v>
      </c>
      <c r="K2095" t="e">
        <f>#N/A</f>
        <v>#N/A</v>
      </c>
      <c r="L2095" t="e">
        <f>#N/A</f>
        <v>#N/A</v>
      </c>
      <c r="M2095" t="e">
        <f>#N/A</f>
        <v>#N/A</v>
      </c>
      <c r="N2095" t="e">
        <f>#N/A</f>
        <v>#N/A</v>
      </c>
      <c r="O2095" t="e">
        <f>#N/A</f>
        <v>#N/A</v>
      </c>
      <c r="P2095" t="e">
        <f>#N/A</f>
        <v>#N/A</v>
      </c>
      <c r="Q2095" t="e">
        <f>#N/A</f>
        <v>#N/A</v>
      </c>
      <c r="R2095">
        <v>1352.2</v>
      </c>
      <c r="S2095">
        <v>2.72</v>
      </c>
      <c r="T2095">
        <v>1.7</v>
      </c>
      <c r="U2095">
        <v>2</v>
      </c>
      <c r="V2095">
        <v>1.9</v>
      </c>
      <c r="W2095">
        <v>171.9</v>
      </c>
      <c r="X2095">
        <v>168.7</v>
      </c>
      <c r="Y2095">
        <v>128.6</v>
      </c>
      <c r="Z2095">
        <v>128.6</v>
      </c>
      <c r="AA2095" t="e">
        <f>#N/A</f>
        <v>#N/A</v>
      </c>
      <c r="AB2095" t="e">
        <f>#N/A</f>
        <v>#N/A</v>
      </c>
      <c r="AC2095">
        <v>116496</v>
      </c>
      <c r="AD2095">
        <v>116250</v>
      </c>
      <c r="AE2095">
        <v>9686</v>
      </c>
    </row>
    <row r="2096" spans="1:31" x14ac:dyDescent="0.2">
      <c r="A2096">
        <v>42614</v>
      </c>
      <c r="B2096" t="s">
        <v>20</v>
      </c>
      <c r="C2096" t="e">
        <f>#N/A</f>
        <v>#N/A</v>
      </c>
      <c r="D2096" t="e">
        <f>#N/A</f>
        <v>#N/A</v>
      </c>
      <c r="E2096" t="e">
        <f>#N/A</f>
        <v>#N/A</v>
      </c>
      <c r="F2096" t="e">
        <f>#N/A</f>
        <v>#N/A</v>
      </c>
      <c r="G2096" t="e">
        <f>#N/A</f>
        <v>#N/A</v>
      </c>
      <c r="H2096" t="e">
        <f>#N/A</f>
        <v>#N/A</v>
      </c>
      <c r="I2096" t="e">
        <f>#N/A</f>
        <v>#N/A</v>
      </c>
      <c r="J2096" t="e">
        <f>#N/A</f>
        <v>#N/A</v>
      </c>
      <c r="K2096" t="e">
        <f>#N/A</f>
        <v>#N/A</v>
      </c>
      <c r="L2096" t="e">
        <f>#N/A</f>
        <v>#N/A</v>
      </c>
      <c r="M2096" t="e">
        <f>#N/A</f>
        <v>#N/A</v>
      </c>
      <c r="N2096" t="e">
        <f>#N/A</f>
        <v>#N/A</v>
      </c>
      <c r="O2096" t="e">
        <f>#N/A</f>
        <v>#N/A</v>
      </c>
      <c r="P2096" t="e">
        <f>#N/A</f>
        <v>#N/A</v>
      </c>
      <c r="Q2096" t="e">
        <f>#N/A</f>
        <v>#N/A</v>
      </c>
      <c r="R2096">
        <v>1361.4</v>
      </c>
      <c r="S2096">
        <v>2.71</v>
      </c>
      <c r="T2096">
        <v>1.5</v>
      </c>
      <c r="U2096">
        <v>2</v>
      </c>
      <c r="V2096">
        <v>1.8</v>
      </c>
      <c r="W2096">
        <v>172.2</v>
      </c>
      <c r="X2096">
        <v>168.9</v>
      </c>
      <c r="Y2096">
        <v>128.9</v>
      </c>
      <c r="Z2096">
        <v>128.80000000000001</v>
      </c>
      <c r="AA2096" t="e">
        <f>#N/A</f>
        <v>#N/A</v>
      </c>
      <c r="AB2096" t="e">
        <f>#N/A</f>
        <v>#N/A</v>
      </c>
      <c r="AC2096">
        <v>117048</v>
      </c>
      <c r="AD2096">
        <v>116688</v>
      </c>
      <c r="AE2096">
        <v>9728</v>
      </c>
    </row>
    <row r="2097" spans="1:31" x14ac:dyDescent="0.2">
      <c r="A2097">
        <v>42644</v>
      </c>
      <c r="B2097" t="s">
        <v>20</v>
      </c>
      <c r="C2097">
        <v>2185</v>
      </c>
      <c r="D2097">
        <v>99.9</v>
      </c>
      <c r="E2097">
        <v>39.4</v>
      </c>
      <c r="F2097">
        <v>120.1</v>
      </c>
      <c r="G2097">
        <v>187.1</v>
      </c>
      <c r="H2097">
        <v>63.5</v>
      </c>
      <c r="I2097">
        <v>52.9</v>
      </c>
      <c r="J2097">
        <v>112.3</v>
      </c>
      <c r="K2097">
        <v>20.100000000000001</v>
      </c>
      <c r="L2097">
        <v>16.7</v>
      </c>
      <c r="M2097">
        <v>933.3</v>
      </c>
      <c r="N2097">
        <v>47.1</v>
      </c>
      <c r="O2097">
        <v>73</v>
      </c>
      <c r="P2097">
        <v>466.3</v>
      </c>
      <c r="Q2097">
        <v>41.6</v>
      </c>
      <c r="R2097">
        <v>1360.2</v>
      </c>
      <c r="S2097">
        <v>2.68</v>
      </c>
      <c r="T2097">
        <v>1.4</v>
      </c>
      <c r="U2097">
        <v>2.1</v>
      </c>
      <c r="V2097">
        <v>1.8</v>
      </c>
      <c r="W2097">
        <v>172.6</v>
      </c>
      <c r="X2097">
        <v>169.1</v>
      </c>
      <c r="Y2097">
        <v>129.1</v>
      </c>
      <c r="Z2097">
        <v>128.80000000000001</v>
      </c>
      <c r="AA2097">
        <v>1035532</v>
      </c>
      <c r="AB2097">
        <v>886616</v>
      </c>
      <c r="AC2097">
        <v>117094</v>
      </c>
      <c r="AD2097">
        <v>116941</v>
      </c>
      <c r="AE2097">
        <v>9699</v>
      </c>
    </row>
    <row r="2098" spans="1:31" x14ac:dyDescent="0.2">
      <c r="A2098">
        <v>42675</v>
      </c>
      <c r="B2098" t="s">
        <v>20</v>
      </c>
      <c r="C2098" t="e">
        <f>#N/A</f>
        <v>#N/A</v>
      </c>
      <c r="D2098" t="e">
        <f>#N/A</f>
        <v>#N/A</v>
      </c>
      <c r="E2098" t="e">
        <f>#N/A</f>
        <v>#N/A</v>
      </c>
      <c r="F2098" t="e">
        <f>#N/A</f>
        <v>#N/A</v>
      </c>
      <c r="G2098" t="e">
        <f>#N/A</f>
        <v>#N/A</v>
      </c>
      <c r="H2098" t="e">
        <f>#N/A</f>
        <v>#N/A</v>
      </c>
      <c r="I2098" t="e">
        <f>#N/A</f>
        <v>#N/A</v>
      </c>
      <c r="J2098" t="e">
        <f>#N/A</f>
        <v>#N/A</v>
      </c>
      <c r="K2098" t="e">
        <f>#N/A</f>
        <v>#N/A</v>
      </c>
      <c r="L2098" t="e">
        <f>#N/A</f>
        <v>#N/A</v>
      </c>
      <c r="M2098" t="e">
        <f>#N/A</f>
        <v>#N/A</v>
      </c>
      <c r="N2098" t="e">
        <f>#N/A</f>
        <v>#N/A</v>
      </c>
      <c r="O2098" t="e">
        <f>#N/A</f>
        <v>#N/A</v>
      </c>
      <c r="P2098" t="e">
        <f>#N/A</f>
        <v>#N/A</v>
      </c>
      <c r="Q2098" t="e">
        <f>#N/A</f>
        <v>#N/A</v>
      </c>
      <c r="R2098">
        <v>1367.5</v>
      </c>
      <c r="S2098">
        <v>2.68</v>
      </c>
      <c r="T2098">
        <v>1.2</v>
      </c>
      <c r="U2098">
        <v>1.9</v>
      </c>
      <c r="V2098">
        <v>1.6</v>
      </c>
      <c r="W2098">
        <v>172.7</v>
      </c>
      <c r="X2098">
        <v>169.1</v>
      </c>
      <c r="Y2098">
        <v>128.5</v>
      </c>
      <c r="Z2098">
        <v>128.69999999999999</v>
      </c>
      <c r="AA2098" t="e">
        <f>#N/A</f>
        <v>#N/A</v>
      </c>
      <c r="AB2098" t="e">
        <f>#N/A</f>
        <v>#N/A</v>
      </c>
      <c r="AC2098">
        <v>117338</v>
      </c>
      <c r="AD2098">
        <v>117111</v>
      </c>
      <c r="AE2098">
        <v>9722</v>
      </c>
    </row>
    <row r="2099" spans="1:31" x14ac:dyDescent="0.2">
      <c r="A2099">
        <v>42705</v>
      </c>
      <c r="B2099" t="s">
        <v>20</v>
      </c>
      <c r="C2099" t="e">
        <f>#N/A</f>
        <v>#N/A</v>
      </c>
      <c r="D2099" t="e">
        <f>#N/A</f>
        <v>#N/A</v>
      </c>
      <c r="E2099" t="e">
        <f>#N/A</f>
        <v>#N/A</v>
      </c>
      <c r="F2099" t="e">
        <f>#N/A</f>
        <v>#N/A</v>
      </c>
      <c r="G2099" t="e">
        <f>#N/A</f>
        <v>#N/A</v>
      </c>
      <c r="H2099" t="e">
        <f>#N/A</f>
        <v>#N/A</v>
      </c>
      <c r="I2099" t="e">
        <f>#N/A</f>
        <v>#N/A</v>
      </c>
      <c r="J2099" t="e">
        <f>#N/A</f>
        <v>#N/A</v>
      </c>
      <c r="K2099" t="e">
        <f>#N/A</f>
        <v>#N/A</v>
      </c>
      <c r="L2099" t="e">
        <f>#N/A</f>
        <v>#N/A</v>
      </c>
      <c r="M2099" t="e">
        <f>#N/A</f>
        <v>#N/A</v>
      </c>
      <c r="N2099" t="e">
        <f>#N/A</f>
        <v>#N/A</v>
      </c>
      <c r="O2099" t="e">
        <f>#N/A</f>
        <v>#N/A</v>
      </c>
      <c r="P2099" t="e">
        <f>#N/A</f>
        <v>#N/A</v>
      </c>
      <c r="Q2099" t="e">
        <f>#N/A</f>
        <v>#N/A</v>
      </c>
      <c r="R2099">
        <v>1386.6</v>
      </c>
      <c r="S2099">
        <v>2.69</v>
      </c>
      <c r="T2099">
        <v>1.3</v>
      </c>
      <c r="U2099">
        <v>1.8</v>
      </c>
      <c r="V2099">
        <v>1.6</v>
      </c>
      <c r="W2099">
        <v>172.9</v>
      </c>
      <c r="X2099">
        <v>169.3</v>
      </c>
      <c r="Y2099">
        <v>128.1</v>
      </c>
      <c r="Z2099">
        <v>128.9</v>
      </c>
      <c r="AA2099" t="e">
        <f>#N/A</f>
        <v>#N/A</v>
      </c>
      <c r="AB2099" t="e">
        <f>#N/A</f>
        <v>#N/A</v>
      </c>
      <c r="AC2099">
        <v>117610</v>
      </c>
      <c r="AD2099">
        <v>117608</v>
      </c>
      <c r="AE2099">
        <v>9709</v>
      </c>
    </row>
    <row r="2100" spans="1:31" x14ac:dyDescent="0.2">
      <c r="A2100">
        <v>42736</v>
      </c>
      <c r="B2100" t="s">
        <v>20</v>
      </c>
      <c r="C2100">
        <v>1950</v>
      </c>
      <c r="D2100">
        <v>100</v>
      </c>
      <c r="E2100">
        <v>39.25</v>
      </c>
      <c r="R2100">
        <v>1386.7</v>
      </c>
      <c r="S2100">
        <v>2.85</v>
      </c>
      <c r="T2100">
        <v>1.2</v>
      </c>
      <c r="U2100">
        <v>1.8</v>
      </c>
      <c r="V2100">
        <v>1.6</v>
      </c>
      <c r="W2100">
        <v>173.1</v>
      </c>
      <c r="X2100">
        <v>169.6</v>
      </c>
      <c r="Y2100">
        <v>128.69999999999999</v>
      </c>
      <c r="Z2100">
        <v>129.30000000000001</v>
      </c>
      <c r="AA2100">
        <v>1046532</v>
      </c>
      <c r="AB2100">
        <v>900336</v>
      </c>
      <c r="AC2100">
        <v>117263</v>
      </c>
      <c r="AD2100">
        <v>117405</v>
      </c>
      <c r="AE2100">
        <v>9513</v>
      </c>
    </row>
    <row r="2101" spans="1:31" x14ac:dyDescent="0.2">
      <c r="A2101">
        <v>42767</v>
      </c>
      <c r="B2101" t="s">
        <v>20</v>
      </c>
      <c r="C2101" t="e">
        <f>#N/A</f>
        <v>#N/A</v>
      </c>
      <c r="D2101" t="e">
        <f>#N/A</f>
        <v>#N/A</v>
      </c>
      <c r="E2101" t="e">
        <f>#N/A</f>
        <v>#N/A</v>
      </c>
      <c r="F2101" t="e">
        <f>#N/A</f>
        <v>#N/A</v>
      </c>
      <c r="G2101" t="e">
        <f>#N/A</f>
        <v>#N/A</v>
      </c>
      <c r="H2101" t="e">
        <f>#N/A</f>
        <v>#N/A</v>
      </c>
      <c r="I2101" t="e">
        <f>#N/A</f>
        <v>#N/A</v>
      </c>
      <c r="J2101" t="e">
        <f>#N/A</f>
        <v>#N/A</v>
      </c>
      <c r="K2101" t="e">
        <f>#N/A</f>
        <v>#N/A</v>
      </c>
      <c r="L2101" t="e">
        <f>#N/A</f>
        <v>#N/A</v>
      </c>
      <c r="M2101" t="e">
        <f>#N/A</f>
        <v>#N/A</v>
      </c>
      <c r="N2101" t="e">
        <f>#N/A</f>
        <v>#N/A</v>
      </c>
      <c r="O2101" t="e">
        <f>#N/A</f>
        <v>#N/A</v>
      </c>
      <c r="P2101" t="e">
        <f>#N/A</f>
        <v>#N/A</v>
      </c>
      <c r="Q2101" t="e">
        <f>#N/A</f>
        <v>#N/A</v>
      </c>
      <c r="R2101">
        <v>1399.2</v>
      </c>
      <c r="S2101">
        <v>2.91</v>
      </c>
      <c r="T2101">
        <v>1.2</v>
      </c>
      <c r="U2101">
        <v>1.8</v>
      </c>
      <c r="V2101">
        <v>1.5</v>
      </c>
      <c r="W2101">
        <v>173.2</v>
      </c>
      <c r="X2101">
        <v>169.6</v>
      </c>
      <c r="Y2101">
        <v>129.19999999999999</v>
      </c>
      <c r="Z2101">
        <v>129.19999999999999</v>
      </c>
      <c r="AA2101" t="e">
        <f>#N/A</f>
        <v>#N/A</v>
      </c>
      <c r="AB2101" t="e">
        <f>#N/A</f>
        <v>#N/A</v>
      </c>
      <c r="AC2101">
        <v>118112</v>
      </c>
      <c r="AD2101">
        <v>118214</v>
      </c>
      <c r="AE2101">
        <v>9769</v>
      </c>
    </row>
    <row r="2102" spans="1:31" x14ac:dyDescent="0.2">
      <c r="A2102">
        <v>42795</v>
      </c>
      <c r="B2102" t="s">
        <v>20</v>
      </c>
      <c r="C2102" t="e">
        <f>#N/A</f>
        <v>#N/A</v>
      </c>
      <c r="D2102" t="e">
        <f>#N/A</f>
        <v>#N/A</v>
      </c>
      <c r="E2102" t="e">
        <f>#N/A</f>
        <v>#N/A</v>
      </c>
      <c r="F2102" t="e">
        <f>#N/A</f>
        <v>#N/A</v>
      </c>
      <c r="G2102" t="e">
        <f>#N/A</f>
        <v>#N/A</v>
      </c>
      <c r="H2102" t="e">
        <f>#N/A</f>
        <v>#N/A</v>
      </c>
      <c r="I2102" t="e">
        <f>#N/A</f>
        <v>#N/A</v>
      </c>
      <c r="J2102" t="e">
        <f>#N/A</f>
        <v>#N/A</v>
      </c>
      <c r="K2102" t="e">
        <f>#N/A</f>
        <v>#N/A</v>
      </c>
      <c r="L2102" t="e">
        <f>#N/A</f>
        <v>#N/A</v>
      </c>
      <c r="M2102" t="e">
        <f>#N/A</f>
        <v>#N/A</v>
      </c>
      <c r="N2102" t="e">
        <f>#N/A</f>
        <v>#N/A</v>
      </c>
      <c r="O2102" t="e">
        <f>#N/A</f>
        <v>#N/A</v>
      </c>
      <c r="P2102" t="e">
        <f>#N/A</f>
        <v>#N/A</v>
      </c>
      <c r="Q2102" t="e">
        <f>#N/A</f>
        <v>#N/A</v>
      </c>
      <c r="R2102">
        <v>1402</v>
      </c>
      <c r="S2102">
        <v>2.92</v>
      </c>
      <c r="T2102">
        <v>1.1000000000000001</v>
      </c>
      <c r="U2102">
        <v>1.6</v>
      </c>
      <c r="V2102">
        <v>1.4</v>
      </c>
      <c r="W2102">
        <v>173.4</v>
      </c>
      <c r="X2102">
        <v>169.8</v>
      </c>
      <c r="Y2102">
        <v>129.6</v>
      </c>
      <c r="Z2102">
        <v>129.19999999999999</v>
      </c>
      <c r="AA2102" t="e">
        <f>#N/A</f>
        <v>#N/A</v>
      </c>
      <c r="AB2102" t="e">
        <f>#N/A</f>
        <v>#N/A</v>
      </c>
      <c r="AC2102">
        <v>118752</v>
      </c>
      <c r="AD2102">
        <v>118819</v>
      </c>
      <c r="AE2102">
        <v>9874</v>
      </c>
    </row>
    <row r="2103" spans="1:31" x14ac:dyDescent="0.2">
      <c r="A2103">
        <v>42826</v>
      </c>
      <c r="B2103" t="s">
        <v>20</v>
      </c>
      <c r="C2103">
        <v>2015</v>
      </c>
      <c r="D2103">
        <v>100</v>
      </c>
      <c r="E2103">
        <v>42.45</v>
      </c>
      <c r="R2103">
        <v>1403.3</v>
      </c>
      <c r="S2103">
        <v>2.87</v>
      </c>
      <c r="T2103">
        <v>1.1000000000000001</v>
      </c>
      <c r="U2103">
        <v>1.6</v>
      </c>
      <c r="V2103">
        <v>1.4</v>
      </c>
      <c r="W2103">
        <v>173.6</v>
      </c>
      <c r="X2103">
        <v>170</v>
      </c>
      <c r="Y2103">
        <v>129.6</v>
      </c>
      <c r="Z2103">
        <v>129.4</v>
      </c>
      <c r="AA2103">
        <v>1058860</v>
      </c>
      <c r="AB2103">
        <v>912348</v>
      </c>
      <c r="AC2103">
        <v>119363</v>
      </c>
      <c r="AD2103">
        <v>119398</v>
      </c>
      <c r="AE2103">
        <v>10013</v>
      </c>
    </row>
    <row r="2104" spans="1:31" x14ac:dyDescent="0.2">
      <c r="A2104">
        <v>42856</v>
      </c>
      <c r="B2104" t="s">
        <v>20</v>
      </c>
      <c r="C2104" t="e">
        <f>#N/A</f>
        <v>#N/A</v>
      </c>
      <c r="D2104" t="e">
        <f>#N/A</f>
        <v>#N/A</v>
      </c>
      <c r="E2104" t="e">
        <f>#N/A</f>
        <v>#N/A</v>
      </c>
      <c r="F2104" t="e">
        <f>#N/A</f>
        <v>#N/A</v>
      </c>
      <c r="G2104" t="e">
        <f>#N/A</f>
        <v>#N/A</v>
      </c>
      <c r="H2104" t="e">
        <f>#N/A</f>
        <v>#N/A</v>
      </c>
      <c r="I2104" t="e">
        <f>#N/A</f>
        <v>#N/A</v>
      </c>
      <c r="J2104" t="e">
        <f>#N/A</f>
        <v>#N/A</v>
      </c>
      <c r="K2104" t="e">
        <f>#N/A</f>
        <v>#N/A</v>
      </c>
      <c r="L2104" t="e">
        <f>#N/A</f>
        <v>#N/A</v>
      </c>
      <c r="M2104" t="e">
        <f>#N/A</f>
        <v>#N/A</v>
      </c>
      <c r="N2104" t="e">
        <f>#N/A</f>
        <v>#N/A</v>
      </c>
      <c r="O2104" t="e">
        <f>#N/A</f>
        <v>#N/A</v>
      </c>
      <c r="P2104" t="e">
        <f>#N/A</f>
        <v>#N/A</v>
      </c>
      <c r="Q2104" t="e">
        <f>#N/A</f>
        <v>#N/A</v>
      </c>
      <c r="R2104">
        <v>1416.3</v>
      </c>
      <c r="S2104">
        <v>2.83</v>
      </c>
      <c r="T2104">
        <v>1</v>
      </c>
      <c r="U2104">
        <v>1.6</v>
      </c>
      <c r="V2104">
        <v>1.2</v>
      </c>
      <c r="W2104">
        <v>173.9</v>
      </c>
      <c r="X2104">
        <v>170.2</v>
      </c>
      <c r="Y2104">
        <v>129.69999999999999</v>
      </c>
      <c r="Z2104">
        <v>129.30000000000001</v>
      </c>
      <c r="AA2104" t="e">
        <f>#N/A</f>
        <v>#N/A</v>
      </c>
      <c r="AB2104" t="e">
        <f>#N/A</f>
        <v>#N/A</v>
      </c>
      <c r="AC2104">
        <v>119810</v>
      </c>
      <c r="AD2104">
        <v>119818</v>
      </c>
      <c r="AE2104">
        <v>10117</v>
      </c>
    </row>
    <row r="2105" spans="1:31" x14ac:dyDescent="0.2">
      <c r="A2105">
        <v>42887</v>
      </c>
      <c r="B2105" t="s">
        <v>20</v>
      </c>
      <c r="C2105" t="e">
        <f>#N/A</f>
        <v>#N/A</v>
      </c>
      <c r="D2105" t="e">
        <f>#N/A</f>
        <v>#N/A</v>
      </c>
      <c r="E2105" t="e">
        <f>#N/A</f>
        <v>#N/A</v>
      </c>
      <c r="F2105" t="e">
        <f>#N/A</f>
        <v>#N/A</v>
      </c>
      <c r="G2105" t="e">
        <f>#N/A</f>
        <v>#N/A</v>
      </c>
      <c r="H2105" t="e">
        <f>#N/A</f>
        <v>#N/A</v>
      </c>
      <c r="I2105" t="e">
        <f>#N/A</f>
        <v>#N/A</v>
      </c>
      <c r="J2105" t="e">
        <f>#N/A</f>
        <v>#N/A</v>
      </c>
      <c r="K2105" t="e">
        <f>#N/A</f>
        <v>#N/A</v>
      </c>
      <c r="L2105" t="e">
        <f>#N/A</f>
        <v>#N/A</v>
      </c>
      <c r="M2105" t="e">
        <f>#N/A</f>
        <v>#N/A</v>
      </c>
      <c r="N2105" t="e">
        <f>#N/A</f>
        <v>#N/A</v>
      </c>
      <c r="O2105" t="e">
        <f>#N/A</f>
        <v>#N/A</v>
      </c>
      <c r="P2105" t="e">
        <f>#N/A</f>
        <v>#N/A</v>
      </c>
      <c r="Q2105" t="e">
        <f>#N/A</f>
        <v>#N/A</v>
      </c>
      <c r="R2105">
        <v>1431.8</v>
      </c>
      <c r="S2105">
        <v>2.8</v>
      </c>
      <c r="T2105">
        <v>1.1000000000000001</v>
      </c>
      <c r="U2105">
        <v>1.5</v>
      </c>
      <c r="V2105">
        <v>1.2</v>
      </c>
      <c r="W2105">
        <v>174.1</v>
      </c>
      <c r="X2105">
        <v>170.5</v>
      </c>
      <c r="Y2105">
        <v>129.80000000000001</v>
      </c>
      <c r="Z2105">
        <v>129.6</v>
      </c>
      <c r="AA2105" t="e">
        <f>#N/A</f>
        <v>#N/A</v>
      </c>
      <c r="AB2105" t="e">
        <f>#N/A</f>
        <v>#N/A</v>
      </c>
      <c r="AC2105">
        <v>119911</v>
      </c>
      <c r="AD2105">
        <v>119894</v>
      </c>
      <c r="AE2105">
        <v>10248</v>
      </c>
    </row>
    <row r="2106" spans="1:31" x14ac:dyDescent="0.2">
      <c r="A2106">
        <v>42917</v>
      </c>
      <c r="B2106" t="s">
        <v>20</v>
      </c>
      <c r="C2106">
        <v>1690</v>
      </c>
      <c r="D2106">
        <v>99.9</v>
      </c>
      <c r="E2106">
        <v>36.200000000000003</v>
      </c>
      <c r="R2106">
        <v>1443.8</v>
      </c>
      <c r="S2106">
        <v>2.84</v>
      </c>
      <c r="T2106">
        <v>1.2</v>
      </c>
      <c r="U2106">
        <v>1.6</v>
      </c>
      <c r="V2106">
        <v>1.3</v>
      </c>
      <c r="W2106">
        <v>174.4</v>
      </c>
      <c r="X2106">
        <v>170.7</v>
      </c>
      <c r="Y2106">
        <v>129.69999999999999</v>
      </c>
      <c r="Z2106">
        <v>129.6</v>
      </c>
      <c r="AA2106">
        <v>1078692</v>
      </c>
      <c r="AB2106">
        <v>930360</v>
      </c>
      <c r="AC2106">
        <v>119830</v>
      </c>
      <c r="AD2106">
        <v>119794</v>
      </c>
      <c r="AE2106">
        <v>10118</v>
      </c>
    </row>
    <row r="2107" spans="1:31" x14ac:dyDescent="0.2">
      <c r="A2107">
        <v>42948</v>
      </c>
      <c r="B2107" t="s">
        <v>20</v>
      </c>
      <c r="C2107" t="e">
        <f>#N/A</f>
        <v>#N/A</v>
      </c>
      <c r="D2107" t="e">
        <f>#N/A</f>
        <v>#N/A</v>
      </c>
      <c r="E2107" t="e">
        <f>#N/A</f>
        <v>#N/A</v>
      </c>
      <c r="F2107" t="e">
        <f>#N/A</f>
        <v>#N/A</v>
      </c>
      <c r="G2107" t="e">
        <f>#N/A</f>
        <v>#N/A</v>
      </c>
      <c r="H2107" t="e">
        <f>#N/A</f>
        <v>#N/A</v>
      </c>
      <c r="I2107" t="e">
        <f>#N/A</f>
        <v>#N/A</v>
      </c>
      <c r="J2107" t="e">
        <f>#N/A</f>
        <v>#N/A</v>
      </c>
      <c r="K2107" t="e">
        <f>#N/A</f>
        <v>#N/A</v>
      </c>
      <c r="L2107" t="e">
        <f>#N/A</f>
        <v>#N/A</v>
      </c>
      <c r="M2107" t="e">
        <f>#N/A</f>
        <v>#N/A</v>
      </c>
      <c r="N2107" t="e">
        <f>#N/A</f>
        <v>#N/A</v>
      </c>
      <c r="O2107" t="e">
        <f>#N/A</f>
        <v>#N/A</v>
      </c>
      <c r="P2107" t="e">
        <f>#N/A</f>
        <v>#N/A</v>
      </c>
      <c r="Q2107" t="e">
        <f>#N/A</f>
        <v>#N/A</v>
      </c>
      <c r="R2107">
        <v>1445.1</v>
      </c>
      <c r="S2107">
        <v>2.9</v>
      </c>
      <c r="T2107">
        <v>1.2</v>
      </c>
      <c r="U2107">
        <v>1.6</v>
      </c>
      <c r="V2107">
        <v>1.4</v>
      </c>
      <c r="W2107">
        <v>174.7</v>
      </c>
      <c r="X2107">
        <v>171</v>
      </c>
      <c r="Y2107">
        <v>129.69999999999999</v>
      </c>
      <c r="Z2107">
        <v>129.69999999999999</v>
      </c>
      <c r="AA2107" t="e">
        <f>#N/A</f>
        <v>#N/A</v>
      </c>
      <c r="AB2107" t="e">
        <f>#N/A</f>
        <v>#N/A</v>
      </c>
      <c r="AC2107">
        <v>120176</v>
      </c>
      <c r="AD2107">
        <v>120124</v>
      </c>
      <c r="AE2107">
        <v>10004</v>
      </c>
    </row>
    <row r="2108" spans="1:31" x14ac:dyDescent="0.2">
      <c r="A2108">
        <v>42979</v>
      </c>
      <c r="B2108" t="s">
        <v>20</v>
      </c>
      <c r="C2108" t="e">
        <f>#N/A</f>
        <v>#N/A</v>
      </c>
      <c r="D2108" t="e">
        <f>#N/A</f>
        <v>#N/A</v>
      </c>
      <c r="E2108" t="e">
        <f>#N/A</f>
        <v>#N/A</v>
      </c>
      <c r="F2108" t="e">
        <f>#N/A</f>
        <v>#N/A</v>
      </c>
      <c r="G2108" t="e">
        <f>#N/A</f>
        <v>#N/A</v>
      </c>
      <c r="H2108" t="e">
        <f>#N/A</f>
        <v>#N/A</v>
      </c>
      <c r="I2108" t="e">
        <f>#N/A</f>
        <v>#N/A</v>
      </c>
      <c r="J2108" t="e">
        <f>#N/A</f>
        <v>#N/A</v>
      </c>
      <c r="K2108" t="e">
        <f>#N/A</f>
        <v>#N/A</v>
      </c>
      <c r="L2108" t="e">
        <f>#N/A</f>
        <v>#N/A</v>
      </c>
      <c r="M2108" t="e">
        <f>#N/A</f>
        <v>#N/A</v>
      </c>
      <c r="N2108" t="e">
        <f>#N/A</f>
        <v>#N/A</v>
      </c>
      <c r="O2108" t="e">
        <f>#N/A</f>
        <v>#N/A</v>
      </c>
      <c r="P2108" t="e">
        <f>#N/A</f>
        <v>#N/A</v>
      </c>
      <c r="Q2108" t="e">
        <f>#N/A</f>
        <v>#N/A</v>
      </c>
      <c r="R2108">
        <v>1450.6</v>
      </c>
      <c r="S2108">
        <v>3.12</v>
      </c>
      <c r="T2108">
        <v>1.3</v>
      </c>
      <c r="U2108">
        <v>1.6</v>
      </c>
      <c r="V2108">
        <v>1.4</v>
      </c>
      <c r="W2108">
        <v>174.9</v>
      </c>
      <c r="X2108">
        <v>171.2</v>
      </c>
      <c r="Y2108">
        <v>129.9</v>
      </c>
      <c r="Z2108">
        <v>129.9</v>
      </c>
      <c r="AA2108" t="e">
        <f>#N/A</f>
        <v>#N/A</v>
      </c>
      <c r="AB2108" t="e">
        <f>#N/A</f>
        <v>#N/A</v>
      </c>
      <c r="AC2108">
        <v>120865</v>
      </c>
      <c r="AD2108">
        <v>120802</v>
      </c>
      <c r="AE2108">
        <v>10069</v>
      </c>
    </row>
    <row r="2109" spans="1:31" x14ac:dyDescent="0.2">
      <c r="A2109">
        <v>43009</v>
      </c>
      <c r="B2109" t="s">
        <v>20</v>
      </c>
      <c r="C2109">
        <v>1780</v>
      </c>
      <c r="D2109">
        <v>100</v>
      </c>
      <c r="E2109">
        <v>39.4</v>
      </c>
      <c r="F2109">
        <v>119.8</v>
      </c>
      <c r="G2109">
        <v>187.3</v>
      </c>
      <c r="H2109">
        <v>63.6</v>
      </c>
      <c r="I2109">
        <v>53.1</v>
      </c>
      <c r="J2109">
        <v>113.2</v>
      </c>
      <c r="K2109">
        <v>19.8</v>
      </c>
      <c r="L2109">
        <v>16.5</v>
      </c>
      <c r="M2109">
        <v>945.6</v>
      </c>
      <c r="N2109">
        <v>46.9</v>
      </c>
      <c r="O2109">
        <v>73</v>
      </c>
      <c r="P2109">
        <v>470.4</v>
      </c>
      <c r="Q2109">
        <v>41.5</v>
      </c>
      <c r="R2109">
        <v>1459.1</v>
      </c>
      <c r="S2109">
        <v>3.2</v>
      </c>
      <c r="T2109">
        <v>1.3</v>
      </c>
      <c r="U2109">
        <v>1.5</v>
      </c>
      <c r="V2109">
        <v>1.4</v>
      </c>
      <c r="W2109">
        <v>175.2</v>
      </c>
      <c r="X2109">
        <v>171.5</v>
      </c>
      <c r="Y2109">
        <v>130.30000000000001</v>
      </c>
      <c r="Z2109">
        <v>130</v>
      </c>
      <c r="AA2109">
        <v>1095740</v>
      </c>
      <c r="AB2109">
        <v>945328</v>
      </c>
      <c r="AC2109">
        <v>120498</v>
      </c>
      <c r="AD2109">
        <v>120429</v>
      </c>
      <c r="AE2109">
        <v>9989</v>
      </c>
    </row>
    <row r="2110" spans="1:31" x14ac:dyDescent="0.2">
      <c r="A2110">
        <v>43040</v>
      </c>
      <c r="B2110" t="s">
        <v>20</v>
      </c>
      <c r="C2110" t="e">
        <f>#N/A</f>
        <v>#N/A</v>
      </c>
      <c r="D2110" t="e">
        <f>#N/A</f>
        <v>#N/A</v>
      </c>
      <c r="E2110" t="e">
        <f>#N/A</f>
        <v>#N/A</v>
      </c>
      <c r="F2110" t="e">
        <f>#N/A</f>
        <v>#N/A</v>
      </c>
      <c r="G2110" t="e">
        <f>#N/A</f>
        <v>#N/A</v>
      </c>
      <c r="H2110" t="e">
        <f>#N/A</f>
        <v>#N/A</v>
      </c>
      <c r="I2110" t="e">
        <f>#N/A</f>
        <v>#N/A</v>
      </c>
      <c r="J2110" t="e">
        <f>#N/A</f>
        <v>#N/A</v>
      </c>
      <c r="K2110" t="e">
        <f>#N/A</f>
        <v>#N/A</v>
      </c>
      <c r="L2110" t="e">
        <f>#N/A</f>
        <v>#N/A</v>
      </c>
      <c r="M2110" t="e">
        <f>#N/A</f>
        <v>#N/A</v>
      </c>
      <c r="N2110" t="e">
        <f>#N/A</f>
        <v>#N/A</v>
      </c>
      <c r="O2110" t="e">
        <f>#N/A</f>
        <v>#N/A</v>
      </c>
      <c r="P2110" t="e">
        <f>#N/A</f>
        <v>#N/A</v>
      </c>
      <c r="Q2110" t="e">
        <f>#N/A</f>
        <v>#N/A</v>
      </c>
      <c r="R2110">
        <v>1454.8</v>
      </c>
      <c r="S2110">
        <v>3.32</v>
      </c>
      <c r="T2110">
        <v>1.4</v>
      </c>
      <c r="U2110">
        <v>1.7</v>
      </c>
      <c r="V2110">
        <v>1.7</v>
      </c>
      <c r="W2110">
        <v>175.6</v>
      </c>
      <c r="X2110">
        <v>171.9</v>
      </c>
      <c r="Y2110">
        <v>130.19999999999999</v>
      </c>
      <c r="Z2110">
        <v>130.4</v>
      </c>
      <c r="AA2110" t="e">
        <f>#N/A</f>
        <v>#N/A</v>
      </c>
      <c r="AB2110" t="e">
        <f>#N/A</f>
        <v>#N/A</v>
      </c>
      <c r="AC2110">
        <v>121327</v>
      </c>
      <c r="AD2110">
        <v>121256</v>
      </c>
      <c r="AE2110">
        <v>10062</v>
      </c>
    </row>
    <row r="2111" spans="1:31" x14ac:dyDescent="0.2">
      <c r="A2111">
        <v>43070</v>
      </c>
      <c r="B2111" t="s">
        <v>20</v>
      </c>
      <c r="C2111" t="e">
        <f>#N/A</f>
        <v>#N/A</v>
      </c>
      <c r="D2111" t="e">
        <f>#N/A</f>
        <v>#N/A</v>
      </c>
      <c r="E2111" t="e">
        <f>#N/A</f>
        <v>#N/A</v>
      </c>
      <c r="F2111" t="e">
        <f>#N/A</f>
        <v>#N/A</v>
      </c>
      <c r="G2111" t="e">
        <f>#N/A</f>
        <v>#N/A</v>
      </c>
      <c r="H2111" t="e">
        <f>#N/A</f>
        <v>#N/A</v>
      </c>
      <c r="I2111" t="e">
        <f>#N/A</f>
        <v>#N/A</v>
      </c>
      <c r="J2111" t="e">
        <f>#N/A</f>
        <v>#N/A</v>
      </c>
      <c r="K2111" t="e">
        <f>#N/A</f>
        <v>#N/A</v>
      </c>
      <c r="L2111" t="e">
        <f>#N/A</f>
        <v>#N/A</v>
      </c>
      <c r="M2111" t="e">
        <f>#N/A</f>
        <v>#N/A</v>
      </c>
      <c r="N2111" t="e">
        <f>#N/A</f>
        <v>#N/A</v>
      </c>
      <c r="O2111" t="e">
        <f>#N/A</f>
        <v>#N/A</v>
      </c>
      <c r="P2111" t="e">
        <f>#N/A</f>
        <v>#N/A</v>
      </c>
      <c r="Q2111" t="e">
        <f>#N/A</f>
        <v>#N/A</v>
      </c>
      <c r="R2111">
        <v>1453.8</v>
      </c>
      <c r="S2111">
        <v>3.32</v>
      </c>
      <c r="T2111">
        <v>1.5</v>
      </c>
      <c r="U2111">
        <v>1.7</v>
      </c>
      <c r="V2111">
        <v>1.8</v>
      </c>
      <c r="W2111">
        <v>175.9</v>
      </c>
      <c r="X2111">
        <v>172.3</v>
      </c>
      <c r="Y2111">
        <v>129.6</v>
      </c>
      <c r="Z2111">
        <v>130.5</v>
      </c>
      <c r="AA2111" t="e">
        <f>#N/A</f>
        <v>#N/A</v>
      </c>
      <c r="AB2111" t="e">
        <f>#N/A</f>
        <v>#N/A</v>
      </c>
      <c r="AC2111">
        <v>122473</v>
      </c>
      <c r="AD2111">
        <v>122403</v>
      </c>
      <c r="AE2111">
        <v>10087</v>
      </c>
    </row>
    <row r="2112" spans="1:31" x14ac:dyDescent="0.2">
      <c r="A2112">
        <v>43101</v>
      </c>
      <c r="B2112" t="s">
        <v>20</v>
      </c>
      <c r="C2112">
        <v>2060</v>
      </c>
      <c r="D2112">
        <v>99</v>
      </c>
      <c r="E2112">
        <v>40.700000000000003</v>
      </c>
      <c r="R2112">
        <v>1439.1</v>
      </c>
      <c r="S2112">
        <v>3.37</v>
      </c>
      <c r="T2112">
        <v>1.6</v>
      </c>
      <c r="U2112">
        <v>1.8</v>
      </c>
      <c r="V2112">
        <v>1.8</v>
      </c>
      <c r="W2112">
        <v>176.2</v>
      </c>
      <c r="X2112">
        <v>172.7</v>
      </c>
      <c r="Y2112">
        <v>130.19999999999999</v>
      </c>
      <c r="Z2112">
        <v>130.69999999999999</v>
      </c>
      <c r="AA2112">
        <v>1114100</v>
      </c>
      <c r="AB2112">
        <v>960356</v>
      </c>
      <c r="AC2112">
        <v>123038</v>
      </c>
      <c r="AD2112">
        <v>122986</v>
      </c>
      <c r="AE2112">
        <v>9970</v>
      </c>
    </row>
    <row r="2113" spans="1:31" x14ac:dyDescent="0.2">
      <c r="A2113">
        <v>43132</v>
      </c>
      <c r="B2113" t="s">
        <v>20</v>
      </c>
      <c r="C2113" t="e">
        <f>#N/A</f>
        <v>#N/A</v>
      </c>
      <c r="D2113" t="e">
        <f>#N/A</f>
        <v>#N/A</v>
      </c>
      <c r="E2113" t="e">
        <f>#N/A</f>
        <v>#N/A</v>
      </c>
      <c r="F2113" t="e">
        <f>#N/A</f>
        <v>#N/A</v>
      </c>
      <c r="G2113" t="e">
        <f>#N/A</f>
        <v>#N/A</v>
      </c>
      <c r="H2113" t="e">
        <f>#N/A</f>
        <v>#N/A</v>
      </c>
      <c r="I2113" t="e">
        <f>#N/A</f>
        <v>#N/A</v>
      </c>
      <c r="J2113" t="e">
        <f>#N/A</f>
        <v>#N/A</v>
      </c>
      <c r="K2113" t="e">
        <f>#N/A</f>
        <v>#N/A</v>
      </c>
      <c r="L2113" t="e">
        <f>#N/A</f>
        <v>#N/A</v>
      </c>
      <c r="M2113" t="e">
        <f>#N/A</f>
        <v>#N/A</v>
      </c>
      <c r="N2113" t="e">
        <f>#N/A</f>
        <v>#N/A</v>
      </c>
      <c r="O2113" t="e">
        <f>#N/A</f>
        <v>#N/A</v>
      </c>
      <c r="P2113" t="e">
        <f>#N/A</f>
        <v>#N/A</v>
      </c>
      <c r="Q2113" t="e">
        <f>#N/A</f>
        <v>#N/A</v>
      </c>
      <c r="R2113">
        <v>1433.7</v>
      </c>
      <c r="S2113">
        <v>3.42</v>
      </c>
      <c r="T2113">
        <v>1.7</v>
      </c>
      <c r="U2113">
        <v>2</v>
      </c>
      <c r="V2113">
        <v>2</v>
      </c>
      <c r="W2113">
        <v>176.6</v>
      </c>
      <c r="X2113">
        <v>173</v>
      </c>
      <c r="Y2113">
        <v>131.1</v>
      </c>
      <c r="Z2113">
        <v>131</v>
      </c>
      <c r="AA2113" t="e">
        <f>#N/A</f>
        <v>#N/A</v>
      </c>
      <c r="AB2113" t="e">
        <f>#N/A</f>
        <v>#N/A</v>
      </c>
      <c r="AC2113">
        <v>123813</v>
      </c>
      <c r="AD2113">
        <v>123552</v>
      </c>
      <c r="AE2113">
        <v>10216</v>
      </c>
    </row>
    <row r="2114" spans="1:31" x14ac:dyDescent="0.2">
      <c r="A2114">
        <v>43160</v>
      </c>
      <c r="B2114" t="s">
        <v>20</v>
      </c>
      <c r="C2114" t="e">
        <f>#N/A</f>
        <v>#N/A</v>
      </c>
      <c r="D2114" t="e">
        <f>#N/A</f>
        <v>#N/A</v>
      </c>
      <c r="E2114" t="e">
        <f>#N/A</f>
        <v>#N/A</v>
      </c>
      <c r="F2114" t="e">
        <f>#N/A</f>
        <v>#N/A</v>
      </c>
      <c r="G2114" t="e">
        <f>#N/A</f>
        <v>#N/A</v>
      </c>
      <c r="H2114" t="e">
        <f>#N/A</f>
        <v>#N/A</v>
      </c>
      <c r="I2114" t="e">
        <f>#N/A</f>
        <v>#N/A</v>
      </c>
      <c r="J2114" t="e">
        <f>#N/A</f>
        <v>#N/A</v>
      </c>
      <c r="K2114" t="e">
        <f>#N/A</f>
        <v>#N/A</v>
      </c>
      <c r="L2114" t="e">
        <f>#N/A</f>
        <v>#N/A</v>
      </c>
      <c r="M2114" t="e">
        <f>#N/A</f>
        <v>#N/A</v>
      </c>
      <c r="N2114" t="e">
        <f>#N/A</f>
        <v>#N/A</v>
      </c>
      <c r="O2114" t="e">
        <f>#N/A</f>
        <v>#N/A</v>
      </c>
      <c r="P2114" t="e">
        <f>#N/A</f>
        <v>#N/A</v>
      </c>
      <c r="Q2114" t="e">
        <f>#N/A</f>
        <v>#N/A</v>
      </c>
      <c r="R2114">
        <v>1443.6</v>
      </c>
      <c r="S2114">
        <v>3.51</v>
      </c>
      <c r="T2114">
        <v>1.7</v>
      </c>
      <c r="U2114">
        <v>1.9</v>
      </c>
      <c r="V2114">
        <v>1.9</v>
      </c>
      <c r="W2114">
        <v>176.7</v>
      </c>
      <c r="X2114">
        <v>173</v>
      </c>
      <c r="Y2114">
        <v>131.4</v>
      </c>
      <c r="Z2114">
        <v>131.1</v>
      </c>
      <c r="AA2114" t="e">
        <f>#N/A</f>
        <v>#N/A</v>
      </c>
      <c r="AB2114" t="e">
        <f>#N/A</f>
        <v>#N/A</v>
      </c>
      <c r="AC2114">
        <v>124562</v>
      </c>
      <c r="AD2114">
        <v>124015</v>
      </c>
      <c r="AE2114">
        <v>10313</v>
      </c>
    </row>
    <row r="2115" spans="1:31" x14ac:dyDescent="0.2">
      <c r="A2115">
        <v>43191</v>
      </c>
      <c r="B2115" t="s">
        <v>20</v>
      </c>
      <c r="C2115">
        <v>2120</v>
      </c>
      <c r="D2115">
        <v>94.9</v>
      </c>
      <c r="E2115">
        <v>39.25</v>
      </c>
      <c r="R2115">
        <v>1460.7</v>
      </c>
      <c r="S2115">
        <v>3.55</v>
      </c>
      <c r="T2115">
        <v>1.8</v>
      </c>
      <c r="U2115">
        <v>2</v>
      </c>
      <c r="V2115">
        <v>2</v>
      </c>
      <c r="W2115">
        <v>177</v>
      </c>
      <c r="X2115">
        <v>173.4</v>
      </c>
      <c r="Y2115">
        <v>131.5</v>
      </c>
      <c r="Z2115">
        <v>131.19999999999999</v>
      </c>
      <c r="AA2115">
        <v>1121080</v>
      </c>
      <c r="AB2115">
        <v>966412</v>
      </c>
      <c r="AC2115">
        <v>124964</v>
      </c>
      <c r="AD2115">
        <v>124453</v>
      </c>
      <c r="AE2115">
        <v>10423</v>
      </c>
    </row>
    <row r="2116" spans="1:31" x14ac:dyDescent="0.2">
      <c r="A2116">
        <v>43221</v>
      </c>
      <c r="B2116" t="s">
        <v>20</v>
      </c>
      <c r="C2116" t="e">
        <f>#N/A</f>
        <v>#N/A</v>
      </c>
      <c r="D2116" t="e">
        <f>#N/A</f>
        <v>#N/A</v>
      </c>
      <c r="E2116" t="e">
        <f>#N/A</f>
        <v>#N/A</v>
      </c>
      <c r="F2116" t="e">
        <f>#N/A</f>
        <v>#N/A</v>
      </c>
      <c r="G2116" t="e">
        <f>#N/A</f>
        <v>#N/A</v>
      </c>
      <c r="H2116" t="e">
        <f>#N/A</f>
        <v>#N/A</v>
      </c>
      <c r="I2116" t="e">
        <f>#N/A</f>
        <v>#N/A</v>
      </c>
      <c r="J2116" t="e">
        <f>#N/A</f>
        <v>#N/A</v>
      </c>
      <c r="K2116" t="e">
        <f>#N/A</f>
        <v>#N/A</v>
      </c>
      <c r="L2116" t="e">
        <f>#N/A</f>
        <v>#N/A</v>
      </c>
      <c r="M2116" t="e">
        <f>#N/A</f>
        <v>#N/A</v>
      </c>
      <c r="N2116" t="e">
        <f>#N/A</f>
        <v>#N/A</v>
      </c>
      <c r="O2116" t="e">
        <f>#N/A</f>
        <v>#N/A</v>
      </c>
      <c r="P2116" t="e">
        <f>#N/A</f>
        <v>#N/A</v>
      </c>
      <c r="Q2116" t="e">
        <f>#N/A</f>
        <v>#N/A</v>
      </c>
      <c r="R2116">
        <v>1471.2</v>
      </c>
      <c r="S2116">
        <v>3.47</v>
      </c>
      <c r="T2116">
        <v>1.7</v>
      </c>
      <c r="U2116">
        <v>1.9</v>
      </c>
      <c r="V2116">
        <v>1.9</v>
      </c>
      <c r="W2116">
        <v>177.2</v>
      </c>
      <c r="X2116">
        <v>173.4</v>
      </c>
      <c r="Y2116">
        <v>131.4</v>
      </c>
      <c r="Z2116">
        <v>131.1</v>
      </c>
      <c r="AA2116" t="e">
        <f>#N/A</f>
        <v>#N/A</v>
      </c>
      <c r="AB2116" t="e">
        <f>#N/A</f>
        <v>#N/A</v>
      </c>
      <c r="AC2116">
        <v>124992</v>
      </c>
      <c r="AD2116">
        <v>124690</v>
      </c>
      <c r="AE2116">
        <v>10518</v>
      </c>
    </row>
    <row r="2117" spans="1:31" x14ac:dyDescent="0.2">
      <c r="A2117">
        <v>43252</v>
      </c>
      <c r="B2117" t="s">
        <v>20</v>
      </c>
      <c r="C2117" t="e">
        <f>#N/A</f>
        <v>#N/A</v>
      </c>
      <c r="D2117" t="e">
        <f>#N/A</f>
        <v>#N/A</v>
      </c>
      <c r="E2117" t="e">
        <f>#N/A</f>
        <v>#N/A</v>
      </c>
      <c r="F2117" t="e">
        <f>#N/A</f>
        <v>#N/A</v>
      </c>
      <c r="G2117" t="e">
        <f>#N/A</f>
        <v>#N/A</v>
      </c>
      <c r="H2117" t="e">
        <f>#N/A</f>
        <v>#N/A</v>
      </c>
      <c r="I2117" t="e">
        <f>#N/A</f>
        <v>#N/A</v>
      </c>
      <c r="J2117" t="e">
        <f>#N/A</f>
        <v>#N/A</v>
      </c>
      <c r="K2117" t="e">
        <f>#N/A</f>
        <v>#N/A</v>
      </c>
      <c r="L2117" t="e">
        <f>#N/A</f>
        <v>#N/A</v>
      </c>
      <c r="M2117" t="e">
        <f>#N/A</f>
        <v>#N/A</v>
      </c>
      <c r="N2117" t="e">
        <f>#N/A</f>
        <v>#N/A</v>
      </c>
      <c r="O2117" t="e">
        <f>#N/A</f>
        <v>#N/A</v>
      </c>
      <c r="P2117" t="e">
        <f>#N/A</f>
        <v>#N/A</v>
      </c>
      <c r="Q2117" t="e">
        <f>#N/A</f>
        <v>#N/A</v>
      </c>
      <c r="R2117">
        <v>1483.6</v>
      </c>
      <c r="S2117">
        <v>3.35</v>
      </c>
      <c r="T2117">
        <v>1.8</v>
      </c>
      <c r="U2117">
        <v>2</v>
      </c>
      <c r="V2117">
        <v>1.9</v>
      </c>
      <c r="W2117">
        <v>177.5</v>
      </c>
      <c r="X2117">
        <v>173.8</v>
      </c>
      <c r="Y2117">
        <v>131.5</v>
      </c>
      <c r="Z2117">
        <v>131.30000000000001</v>
      </c>
      <c r="AA2117" t="e">
        <f>#N/A</f>
        <v>#N/A</v>
      </c>
      <c r="AB2117" t="e">
        <f>#N/A</f>
        <v>#N/A</v>
      </c>
      <c r="AC2117">
        <v>125364</v>
      </c>
      <c r="AD2117">
        <v>125284</v>
      </c>
      <c r="AE2117">
        <v>10695</v>
      </c>
    </row>
    <row r="2118" spans="1:31" x14ac:dyDescent="0.2">
      <c r="A2118">
        <v>43282</v>
      </c>
      <c r="B2118" t="s">
        <v>20</v>
      </c>
      <c r="C2118">
        <v>2585</v>
      </c>
      <c r="D2118">
        <v>100</v>
      </c>
      <c r="E2118">
        <v>40.700000000000003</v>
      </c>
      <c r="R2118">
        <v>1492.4</v>
      </c>
      <c r="S2118">
        <v>3.51</v>
      </c>
      <c r="T2118">
        <v>1.9</v>
      </c>
      <c r="U2118">
        <v>1.9</v>
      </c>
      <c r="V2118">
        <v>2.1</v>
      </c>
      <c r="W2118">
        <v>177.8</v>
      </c>
      <c r="X2118">
        <v>174.2</v>
      </c>
      <c r="Y2118">
        <v>131.80000000000001</v>
      </c>
      <c r="Z2118">
        <v>131.69999999999999</v>
      </c>
      <c r="AA2118">
        <v>1130008</v>
      </c>
      <c r="AB2118">
        <v>974652</v>
      </c>
      <c r="AC2118">
        <v>125609</v>
      </c>
      <c r="AD2118">
        <v>125596</v>
      </c>
      <c r="AE2118">
        <v>10599</v>
      </c>
    </row>
    <row r="2119" spans="1:31" x14ac:dyDescent="0.2">
      <c r="A2119">
        <v>43313</v>
      </c>
      <c r="B2119" t="s">
        <v>20</v>
      </c>
      <c r="C2119" t="e">
        <f>#N/A</f>
        <v>#N/A</v>
      </c>
      <c r="D2119" t="e">
        <f>#N/A</f>
        <v>#N/A</v>
      </c>
      <c r="E2119" t="e">
        <f>#N/A</f>
        <v>#N/A</v>
      </c>
      <c r="F2119" t="e">
        <f>#N/A</f>
        <v>#N/A</v>
      </c>
      <c r="G2119" t="e">
        <f>#N/A</f>
        <v>#N/A</v>
      </c>
      <c r="H2119" t="e">
        <f>#N/A</f>
        <v>#N/A</v>
      </c>
      <c r="I2119" t="e">
        <f>#N/A</f>
        <v>#N/A</v>
      </c>
      <c r="J2119" t="e">
        <f>#N/A</f>
        <v>#N/A</v>
      </c>
      <c r="K2119" t="e">
        <f>#N/A</f>
        <v>#N/A</v>
      </c>
      <c r="L2119" t="e">
        <f>#N/A</f>
        <v>#N/A</v>
      </c>
      <c r="M2119" t="e">
        <f>#N/A</f>
        <v>#N/A</v>
      </c>
      <c r="N2119" t="e">
        <f>#N/A</f>
        <v>#N/A</v>
      </c>
      <c r="O2119" t="e">
        <f>#N/A</f>
        <v>#N/A</v>
      </c>
      <c r="P2119" t="e">
        <f>#N/A</f>
        <v>#N/A</v>
      </c>
      <c r="Q2119" t="e">
        <f>#N/A</f>
        <v>#N/A</v>
      </c>
      <c r="R2119">
        <v>1469.7</v>
      </c>
      <c r="S2119">
        <v>3.54</v>
      </c>
      <c r="T2119">
        <v>1.9</v>
      </c>
      <c r="U2119">
        <v>1.9</v>
      </c>
      <c r="V2119">
        <v>2.1</v>
      </c>
      <c r="W2119">
        <v>178.1</v>
      </c>
      <c r="X2119">
        <v>174.6</v>
      </c>
      <c r="Y2119">
        <v>131.9</v>
      </c>
      <c r="Z2119">
        <v>131.9</v>
      </c>
      <c r="AA2119" t="e">
        <f>#N/A</f>
        <v>#N/A</v>
      </c>
      <c r="AB2119" t="e">
        <f>#N/A</f>
        <v>#N/A</v>
      </c>
      <c r="AC2119">
        <v>125701</v>
      </c>
      <c r="AD2119">
        <v>125883</v>
      </c>
      <c r="AE2119">
        <v>10481</v>
      </c>
    </row>
    <row r="2120" spans="1:31" x14ac:dyDescent="0.2">
      <c r="A2120">
        <v>43344</v>
      </c>
      <c r="B2120" t="s">
        <v>20</v>
      </c>
      <c r="C2120" t="e">
        <f>#N/A</f>
        <v>#N/A</v>
      </c>
      <c r="D2120" t="e">
        <f>#N/A</f>
        <v>#N/A</v>
      </c>
      <c r="E2120" t="e">
        <f>#N/A</f>
        <v>#N/A</v>
      </c>
      <c r="F2120" t="e">
        <f>#N/A</f>
        <v>#N/A</v>
      </c>
      <c r="G2120" t="e">
        <f>#N/A</f>
        <v>#N/A</v>
      </c>
      <c r="H2120" t="e">
        <f>#N/A</f>
        <v>#N/A</v>
      </c>
      <c r="I2120" t="e">
        <f>#N/A</f>
        <v>#N/A</v>
      </c>
      <c r="J2120" t="e">
        <f>#N/A</f>
        <v>#N/A</v>
      </c>
      <c r="K2120" t="e">
        <f>#N/A</f>
        <v>#N/A</v>
      </c>
      <c r="L2120" t="e">
        <f>#N/A</f>
        <v>#N/A</v>
      </c>
      <c r="M2120" t="e">
        <f>#N/A</f>
        <v>#N/A</v>
      </c>
      <c r="N2120" t="e">
        <f>#N/A</f>
        <v>#N/A</v>
      </c>
      <c r="O2120" t="e">
        <f>#N/A</f>
        <v>#N/A</v>
      </c>
      <c r="P2120" t="e">
        <f>#N/A</f>
        <v>#N/A</v>
      </c>
      <c r="Q2120" t="e">
        <f>#N/A</f>
        <v>#N/A</v>
      </c>
      <c r="R2120">
        <v>1472.1</v>
      </c>
      <c r="S2120">
        <v>3.6</v>
      </c>
      <c r="T2120">
        <v>1.7</v>
      </c>
      <c r="U2120">
        <v>1.9</v>
      </c>
      <c r="V2120">
        <v>2</v>
      </c>
      <c r="W2120">
        <v>178.3</v>
      </c>
      <c r="X2120">
        <v>174.7</v>
      </c>
      <c r="Y2120">
        <v>131.9</v>
      </c>
      <c r="Z2120">
        <v>131.9</v>
      </c>
      <c r="AA2120" t="e">
        <f>#N/A</f>
        <v>#N/A</v>
      </c>
      <c r="AB2120" t="e">
        <f>#N/A</f>
        <v>#N/A</v>
      </c>
      <c r="AC2120">
        <v>125861</v>
      </c>
      <c r="AD2120">
        <v>126012</v>
      </c>
      <c r="AE2120">
        <v>10505</v>
      </c>
    </row>
    <row r="2121" spans="1:31" x14ac:dyDescent="0.2">
      <c r="A2121">
        <v>43374</v>
      </c>
      <c r="B2121" t="s">
        <v>20</v>
      </c>
      <c r="C2121">
        <v>3260</v>
      </c>
      <c r="D2121">
        <v>100</v>
      </c>
      <c r="E2121">
        <v>38</v>
      </c>
      <c r="F2121">
        <v>120.4</v>
      </c>
      <c r="G2121">
        <v>188.7</v>
      </c>
      <c r="H2121">
        <v>63.9</v>
      </c>
      <c r="I2121">
        <v>53.1</v>
      </c>
      <c r="J2121">
        <v>113.3</v>
      </c>
      <c r="K2121">
        <v>20.399999999999999</v>
      </c>
      <c r="L2121">
        <v>16.899999999999999</v>
      </c>
      <c r="M2121">
        <v>926.8</v>
      </c>
      <c r="N2121">
        <v>46.9</v>
      </c>
      <c r="O2121">
        <v>72.2</v>
      </c>
      <c r="P2121">
        <v>461.5</v>
      </c>
      <c r="Q2121">
        <v>41.4</v>
      </c>
      <c r="R2121">
        <v>1473.1</v>
      </c>
      <c r="S2121">
        <v>3.59</v>
      </c>
      <c r="T2121">
        <v>1.8</v>
      </c>
      <c r="U2121">
        <v>2</v>
      </c>
      <c r="V2121">
        <v>2</v>
      </c>
      <c r="W2121">
        <v>178.7</v>
      </c>
      <c r="X2121">
        <v>175</v>
      </c>
      <c r="Y2121">
        <v>132.4</v>
      </c>
      <c r="Z2121">
        <v>132.19999999999999</v>
      </c>
      <c r="AA2121">
        <v>1142604</v>
      </c>
      <c r="AB2121">
        <v>986268</v>
      </c>
      <c r="AC2121">
        <v>126266</v>
      </c>
      <c r="AD2121">
        <v>126621</v>
      </c>
      <c r="AE2121">
        <v>10512</v>
      </c>
    </row>
    <row r="2122" spans="1:31" x14ac:dyDescent="0.2">
      <c r="A2122">
        <v>43405</v>
      </c>
      <c r="B2122" t="s">
        <v>20</v>
      </c>
      <c r="C2122" t="e">
        <f>#N/A</f>
        <v>#N/A</v>
      </c>
      <c r="D2122" t="e">
        <f>#N/A</f>
        <v>#N/A</v>
      </c>
      <c r="E2122" t="e">
        <f>#N/A</f>
        <v>#N/A</v>
      </c>
      <c r="F2122" t="e">
        <f>#N/A</f>
        <v>#N/A</v>
      </c>
      <c r="G2122" t="e">
        <f>#N/A</f>
        <v>#N/A</v>
      </c>
      <c r="H2122" t="e">
        <f>#N/A</f>
        <v>#N/A</v>
      </c>
      <c r="I2122" t="e">
        <f>#N/A</f>
        <v>#N/A</v>
      </c>
      <c r="J2122" t="e">
        <f>#N/A</f>
        <v>#N/A</v>
      </c>
      <c r="K2122" t="e">
        <f>#N/A</f>
        <v>#N/A</v>
      </c>
      <c r="L2122" t="e">
        <f>#N/A</f>
        <v>#N/A</v>
      </c>
      <c r="M2122" t="e">
        <f>#N/A</f>
        <v>#N/A</v>
      </c>
      <c r="N2122" t="e">
        <f>#N/A</f>
        <v>#N/A</v>
      </c>
      <c r="O2122" t="e">
        <f>#N/A</f>
        <v>#N/A</v>
      </c>
      <c r="P2122" t="e">
        <f>#N/A</f>
        <v>#N/A</v>
      </c>
      <c r="Q2122" t="e">
        <f>#N/A</f>
        <v>#N/A</v>
      </c>
      <c r="R2122">
        <v>1496.5</v>
      </c>
      <c r="S2122">
        <v>3.66</v>
      </c>
      <c r="T2122">
        <v>1.7</v>
      </c>
      <c r="U2122">
        <v>1.8</v>
      </c>
      <c r="V2122">
        <v>1.9</v>
      </c>
      <c r="W2122">
        <v>178.8</v>
      </c>
      <c r="X2122">
        <v>175.2</v>
      </c>
      <c r="Y2122">
        <v>132.1</v>
      </c>
      <c r="Z2122">
        <v>132.30000000000001</v>
      </c>
      <c r="AA2122" t="e">
        <f>#N/A</f>
        <v>#N/A</v>
      </c>
      <c r="AB2122" t="e">
        <f>#N/A</f>
        <v>#N/A</v>
      </c>
      <c r="AC2122">
        <v>126868</v>
      </c>
      <c r="AD2122">
        <v>127260</v>
      </c>
      <c r="AE2122">
        <v>10572</v>
      </c>
    </row>
    <row r="2123" spans="1:31" x14ac:dyDescent="0.2">
      <c r="A2123">
        <v>43435</v>
      </c>
      <c r="B2123" t="s">
        <v>20</v>
      </c>
      <c r="C2123" t="e">
        <f>#N/A</f>
        <v>#N/A</v>
      </c>
      <c r="D2123" t="e">
        <f>#N/A</f>
        <v>#N/A</v>
      </c>
      <c r="E2123" t="e">
        <f>#N/A</f>
        <v>#N/A</v>
      </c>
      <c r="F2123" t="e">
        <f>#N/A</f>
        <v>#N/A</v>
      </c>
      <c r="G2123" t="e">
        <f>#N/A</f>
        <v>#N/A</v>
      </c>
      <c r="H2123" t="e">
        <f>#N/A</f>
        <v>#N/A</v>
      </c>
      <c r="I2123" t="e">
        <f>#N/A</f>
        <v>#N/A</v>
      </c>
      <c r="J2123" t="e">
        <f>#N/A</f>
        <v>#N/A</v>
      </c>
      <c r="K2123" t="e">
        <f>#N/A</f>
        <v>#N/A</v>
      </c>
      <c r="L2123" t="e">
        <f>#N/A</f>
        <v>#N/A</v>
      </c>
      <c r="M2123" t="e">
        <f>#N/A</f>
        <v>#N/A</v>
      </c>
      <c r="N2123" t="e">
        <f>#N/A</f>
        <v>#N/A</v>
      </c>
      <c r="O2123" t="e">
        <f>#N/A</f>
        <v>#N/A</v>
      </c>
      <c r="P2123" t="e">
        <f>#N/A</f>
        <v>#N/A</v>
      </c>
      <c r="Q2123" t="e">
        <f>#N/A</f>
        <v>#N/A</v>
      </c>
      <c r="R2123">
        <v>1498.7</v>
      </c>
      <c r="S2123">
        <v>3.78</v>
      </c>
      <c r="T2123">
        <v>1.7</v>
      </c>
      <c r="U2123">
        <v>1.9</v>
      </c>
      <c r="V2123">
        <v>1.9</v>
      </c>
      <c r="W2123">
        <v>179.2</v>
      </c>
      <c r="X2123">
        <v>175.6</v>
      </c>
      <c r="Y2123">
        <v>131.80000000000001</v>
      </c>
      <c r="Z2123">
        <v>132.6</v>
      </c>
      <c r="AA2123" t="e">
        <f>#N/A</f>
        <v>#N/A</v>
      </c>
      <c r="AB2123" t="e">
        <f>#N/A</f>
        <v>#N/A</v>
      </c>
      <c r="AC2123">
        <v>128446</v>
      </c>
      <c r="AD2123">
        <v>128352</v>
      </c>
      <c r="AE2123">
        <v>10588</v>
      </c>
    </row>
    <row r="2124" spans="1:31" x14ac:dyDescent="0.2">
      <c r="A2124">
        <v>43466</v>
      </c>
      <c r="B2124" t="s">
        <v>20</v>
      </c>
      <c r="C2124">
        <v>3090</v>
      </c>
      <c r="D2124">
        <v>99.8</v>
      </c>
      <c r="E2124">
        <v>39.9</v>
      </c>
      <c r="R2124">
        <v>1519.3</v>
      </c>
      <c r="S2124">
        <v>3.84</v>
      </c>
      <c r="T2124">
        <v>1.7</v>
      </c>
      <c r="U2124">
        <v>1.9</v>
      </c>
      <c r="V2124">
        <v>1.9</v>
      </c>
      <c r="W2124">
        <v>179.5</v>
      </c>
      <c r="X2124">
        <v>175.9</v>
      </c>
      <c r="Y2124">
        <v>132.19999999999999</v>
      </c>
      <c r="Z2124">
        <v>132.69999999999999</v>
      </c>
      <c r="AA2124">
        <v>1151640</v>
      </c>
      <c r="AB2124">
        <v>994648</v>
      </c>
      <c r="AC2124">
        <v>128664</v>
      </c>
      <c r="AD2124">
        <v>128571</v>
      </c>
      <c r="AE2124">
        <v>10431</v>
      </c>
    </row>
    <row r="2125" spans="1:31" x14ac:dyDescent="0.2">
      <c r="A2125">
        <v>43497</v>
      </c>
      <c r="B2125" t="s">
        <v>20</v>
      </c>
      <c r="C2125" t="e">
        <f>#N/A</f>
        <v>#N/A</v>
      </c>
      <c r="D2125" t="e">
        <f>#N/A</f>
        <v>#N/A</v>
      </c>
      <c r="E2125" t="e">
        <f>#N/A</f>
        <v>#N/A</v>
      </c>
      <c r="F2125" t="e">
        <f>#N/A</f>
        <v>#N/A</v>
      </c>
      <c r="G2125" t="e">
        <f>#N/A</f>
        <v>#N/A</v>
      </c>
      <c r="H2125" t="e">
        <f>#N/A</f>
        <v>#N/A</v>
      </c>
      <c r="I2125" t="e">
        <f>#N/A</f>
        <v>#N/A</v>
      </c>
      <c r="J2125" t="e">
        <f>#N/A</f>
        <v>#N/A</v>
      </c>
      <c r="K2125" t="e">
        <f>#N/A</f>
        <v>#N/A</v>
      </c>
      <c r="L2125" t="e">
        <f>#N/A</f>
        <v>#N/A</v>
      </c>
      <c r="M2125" t="e">
        <f>#N/A</f>
        <v>#N/A</v>
      </c>
      <c r="N2125" t="e">
        <f>#N/A</f>
        <v>#N/A</v>
      </c>
      <c r="O2125" t="e">
        <f>#N/A</f>
        <v>#N/A</v>
      </c>
      <c r="P2125" t="e">
        <f>#N/A</f>
        <v>#N/A</v>
      </c>
      <c r="Q2125" t="e">
        <f>#N/A</f>
        <v>#N/A</v>
      </c>
      <c r="R2125">
        <v>1536</v>
      </c>
      <c r="S2125">
        <v>3.82</v>
      </c>
      <c r="T2125">
        <v>1.9</v>
      </c>
      <c r="U2125">
        <v>1.9</v>
      </c>
      <c r="V2125">
        <v>2</v>
      </c>
      <c r="W2125">
        <v>180</v>
      </c>
      <c r="X2125">
        <v>176.4</v>
      </c>
      <c r="Y2125">
        <v>133.1</v>
      </c>
      <c r="Z2125">
        <v>133</v>
      </c>
      <c r="AA2125" t="e">
        <f>#N/A</f>
        <v>#N/A</v>
      </c>
      <c r="AB2125" t="e">
        <f>#N/A</f>
        <v>#N/A</v>
      </c>
      <c r="AC2125">
        <v>128736</v>
      </c>
      <c r="AD2125">
        <v>128730</v>
      </c>
      <c r="AE2125">
        <v>10657</v>
      </c>
    </row>
    <row r="2126" spans="1:31" x14ac:dyDescent="0.2">
      <c r="A2126">
        <v>43525</v>
      </c>
      <c r="B2126" t="s">
        <v>20</v>
      </c>
      <c r="C2126" t="e">
        <f>#N/A</f>
        <v>#N/A</v>
      </c>
      <c r="D2126" t="e">
        <f>#N/A</f>
        <v>#N/A</v>
      </c>
      <c r="E2126" t="e">
        <f>#N/A</f>
        <v>#N/A</v>
      </c>
      <c r="F2126" t="e">
        <f>#N/A</f>
        <v>#N/A</v>
      </c>
      <c r="G2126" t="e">
        <f>#N/A</f>
        <v>#N/A</v>
      </c>
      <c r="H2126" t="e">
        <f>#N/A</f>
        <v>#N/A</v>
      </c>
      <c r="I2126" t="e">
        <f>#N/A</f>
        <v>#N/A</v>
      </c>
      <c r="J2126" t="e">
        <f>#N/A</f>
        <v>#N/A</v>
      </c>
      <c r="K2126" t="e">
        <f>#N/A</f>
        <v>#N/A</v>
      </c>
      <c r="L2126" t="e">
        <f>#N/A</f>
        <v>#N/A</v>
      </c>
      <c r="M2126" t="e">
        <f>#N/A</f>
        <v>#N/A</v>
      </c>
      <c r="N2126" t="e">
        <f>#N/A</f>
        <v>#N/A</v>
      </c>
      <c r="O2126" t="e">
        <f>#N/A</f>
        <v>#N/A</v>
      </c>
      <c r="P2126" t="e">
        <f>#N/A</f>
        <v>#N/A</v>
      </c>
      <c r="Q2126" t="e">
        <f>#N/A</f>
        <v>#N/A</v>
      </c>
      <c r="R2126">
        <v>1536</v>
      </c>
      <c r="S2126">
        <v>3.76</v>
      </c>
      <c r="T2126">
        <v>1.9</v>
      </c>
      <c r="U2126">
        <v>2.1</v>
      </c>
      <c r="V2126">
        <v>2.2000000000000002</v>
      </c>
      <c r="W2126">
        <v>180.4</v>
      </c>
      <c r="X2126">
        <v>176.8</v>
      </c>
      <c r="Y2126">
        <v>133.5</v>
      </c>
      <c r="Z2126">
        <v>133.19999999999999</v>
      </c>
      <c r="AA2126" t="e">
        <f>#N/A</f>
        <v>#N/A</v>
      </c>
      <c r="AB2126" t="e">
        <f>#N/A</f>
        <v>#N/A</v>
      </c>
      <c r="AC2126">
        <v>128872</v>
      </c>
      <c r="AD2126">
        <v>128833</v>
      </c>
      <c r="AE2126">
        <v>10723</v>
      </c>
    </row>
    <row r="2127" spans="1:31" x14ac:dyDescent="0.2">
      <c r="A2127">
        <v>43556</v>
      </c>
      <c r="B2127" t="s">
        <v>20</v>
      </c>
      <c r="C2127">
        <v>2980</v>
      </c>
      <c r="D2127">
        <v>98.3</v>
      </c>
      <c r="E2127">
        <v>39.75</v>
      </c>
      <c r="R2127">
        <v>1529.8</v>
      </c>
      <c r="S2127">
        <v>3.58</v>
      </c>
      <c r="T2127">
        <v>2</v>
      </c>
      <c r="U2127">
        <v>2</v>
      </c>
      <c r="V2127">
        <v>2</v>
      </c>
      <c r="W2127">
        <v>180.5</v>
      </c>
      <c r="X2127">
        <v>176.9</v>
      </c>
      <c r="Y2127">
        <v>133.5</v>
      </c>
      <c r="Z2127">
        <v>133.4</v>
      </c>
      <c r="AA2127">
        <v>1167164</v>
      </c>
      <c r="AB2127">
        <v>1008468</v>
      </c>
      <c r="AC2127">
        <v>129753</v>
      </c>
      <c r="AD2127">
        <v>129447</v>
      </c>
      <c r="AE2127">
        <v>10825</v>
      </c>
    </row>
    <row r="2128" spans="1:31" x14ac:dyDescent="0.2">
      <c r="A2128">
        <v>43586</v>
      </c>
      <c r="B2128" t="s">
        <v>20</v>
      </c>
      <c r="C2128" t="e">
        <f>#N/A</f>
        <v>#N/A</v>
      </c>
      <c r="D2128" t="e">
        <f>#N/A</f>
        <v>#N/A</v>
      </c>
      <c r="E2128" t="e">
        <f>#N/A</f>
        <v>#N/A</v>
      </c>
      <c r="F2128" t="e">
        <f>#N/A</f>
        <v>#N/A</v>
      </c>
      <c r="G2128" t="e">
        <f>#N/A</f>
        <v>#N/A</v>
      </c>
      <c r="H2128" t="e">
        <f>#N/A</f>
        <v>#N/A</v>
      </c>
      <c r="I2128" t="e">
        <f>#N/A</f>
        <v>#N/A</v>
      </c>
      <c r="J2128" t="e">
        <f>#N/A</f>
        <v>#N/A</v>
      </c>
      <c r="K2128" t="e">
        <f>#N/A</f>
        <v>#N/A</v>
      </c>
      <c r="L2128" t="e">
        <f>#N/A</f>
        <v>#N/A</v>
      </c>
      <c r="M2128" t="e">
        <f>#N/A</f>
        <v>#N/A</v>
      </c>
      <c r="N2128" t="e">
        <f>#N/A</f>
        <v>#N/A</v>
      </c>
      <c r="O2128" t="e">
        <f>#N/A</f>
        <v>#N/A</v>
      </c>
      <c r="P2128" t="e">
        <f>#N/A</f>
        <v>#N/A</v>
      </c>
      <c r="Q2128" t="e">
        <f>#N/A</f>
        <v>#N/A</v>
      </c>
      <c r="R2128">
        <v>1550.9</v>
      </c>
      <c r="S2128">
        <v>3.45</v>
      </c>
      <c r="T2128">
        <v>2.1</v>
      </c>
      <c r="U2128">
        <v>2.1</v>
      </c>
      <c r="V2128">
        <v>2.2000000000000002</v>
      </c>
      <c r="W2128">
        <v>180.9</v>
      </c>
      <c r="X2128">
        <v>177.3</v>
      </c>
      <c r="Y2128">
        <v>134.1</v>
      </c>
      <c r="Z2128">
        <v>133.9</v>
      </c>
      <c r="AA2128" t="e">
        <f>#N/A</f>
        <v>#N/A</v>
      </c>
      <c r="AB2128" t="e">
        <f>#N/A</f>
        <v>#N/A</v>
      </c>
      <c r="AC2128">
        <v>129581</v>
      </c>
      <c r="AD2128">
        <v>129444</v>
      </c>
      <c r="AE2128">
        <v>10900</v>
      </c>
    </row>
    <row r="2129" spans="1:31" x14ac:dyDescent="0.2">
      <c r="A2129">
        <v>43617</v>
      </c>
      <c r="B2129" t="s">
        <v>20</v>
      </c>
      <c r="C2129" t="e">
        <f>#N/A</f>
        <v>#N/A</v>
      </c>
      <c r="D2129" t="e">
        <f>#N/A</f>
        <v>#N/A</v>
      </c>
      <c r="E2129" t="e">
        <f>#N/A</f>
        <v>#N/A</v>
      </c>
      <c r="F2129" t="e">
        <f>#N/A</f>
        <v>#N/A</v>
      </c>
      <c r="G2129" t="e">
        <f>#N/A</f>
        <v>#N/A</v>
      </c>
      <c r="H2129" t="e">
        <f>#N/A</f>
        <v>#N/A</v>
      </c>
      <c r="I2129" t="e">
        <f>#N/A</f>
        <v>#N/A</v>
      </c>
      <c r="J2129" t="e">
        <f>#N/A</f>
        <v>#N/A</v>
      </c>
      <c r="K2129" t="e">
        <f>#N/A</f>
        <v>#N/A</v>
      </c>
      <c r="L2129" t="e">
        <f>#N/A</f>
        <v>#N/A</v>
      </c>
      <c r="M2129" t="e">
        <f>#N/A</f>
        <v>#N/A</v>
      </c>
      <c r="N2129" t="e">
        <f>#N/A</f>
        <v>#N/A</v>
      </c>
      <c r="O2129" t="e">
        <f>#N/A</f>
        <v>#N/A</v>
      </c>
      <c r="P2129" t="e">
        <f>#N/A</f>
        <v>#N/A</v>
      </c>
      <c r="Q2129" t="e">
        <f>#N/A</f>
        <v>#N/A</v>
      </c>
      <c r="R2129">
        <v>1549.7</v>
      </c>
      <c r="S2129">
        <v>3.33</v>
      </c>
      <c r="T2129">
        <v>2.1</v>
      </c>
      <c r="U2129">
        <v>2.1</v>
      </c>
      <c r="V2129">
        <v>2.1</v>
      </c>
      <c r="W2129">
        <v>181.2</v>
      </c>
      <c r="X2129">
        <v>177.4</v>
      </c>
      <c r="Y2129">
        <v>134.1</v>
      </c>
      <c r="Z2129">
        <v>134</v>
      </c>
      <c r="AA2129" t="e">
        <f>#N/A</f>
        <v>#N/A</v>
      </c>
      <c r="AB2129" t="e">
        <f>#N/A</f>
        <v>#N/A</v>
      </c>
      <c r="AC2129">
        <v>130481</v>
      </c>
      <c r="AD2129">
        <v>130604</v>
      </c>
      <c r="AE2129">
        <v>11129</v>
      </c>
    </row>
    <row r="2130" spans="1:31" x14ac:dyDescent="0.2">
      <c r="A2130">
        <v>43647</v>
      </c>
      <c r="B2130" t="s">
        <v>20</v>
      </c>
      <c r="C2130">
        <v>2825</v>
      </c>
      <c r="D2130">
        <v>100</v>
      </c>
      <c r="E2130">
        <v>39.549999999999997</v>
      </c>
      <c r="R2130">
        <v>1555.6</v>
      </c>
      <c r="S2130">
        <v>3.22</v>
      </c>
      <c r="T2130">
        <v>2.1</v>
      </c>
      <c r="U2130">
        <v>2.1</v>
      </c>
      <c r="V2130">
        <v>2.1</v>
      </c>
      <c r="W2130">
        <v>181.5</v>
      </c>
      <c r="X2130">
        <v>177.8</v>
      </c>
      <c r="Y2130">
        <v>134.5</v>
      </c>
      <c r="Z2130">
        <v>134.30000000000001</v>
      </c>
      <c r="AA2130">
        <v>1181868</v>
      </c>
      <c r="AB2130">
        <v>1021252</v>
      </c>
      <c r="AC2130">
        <v>131449</v>
      </c>
      <c r="AD2130">
        <v>131432</v>
      </c>
      <c r="AE2130">
        <v>11086</v>
      </c>
    </row>
    <row r="2131" spans="1:31" x14ac:dyDescent="0.2">
      <c r="A2131">
        <v>43678</v>
      </c>
      <c r="B2131" t="s">
        <v>20</v>
      </c>
      <c r="C2131" t="e">
        <f>#N/A</f>
        <v>#N/A</v>
      </c>
      <c r="D2131" t="e">
        <f>#N/A</f>
        <v>#N/A</v>
      </c>
      <c r="E2131" t="e">
        <f>#N/A</f>
        <v>#N/A</v>
      </c>
      <c r="F2131" t="e">
        <f>#N/A</f>
        <v>#N/A</v>
      </c>
      <c r="G2131" t="e">
        <f>#N/A</f>
        <v>#N/A</v>
      </c>
      <c r="H2131" t="e">
        <f>#N/A</f>
        <v>#N/A</v>
      </c>
      <c r="I2131" t="e">
        <f>#N/A</f>
        <v>#N/A</v>
      </c>
      <c r="J2131" t="e">
        <f>#N/A</f>
        <v>#N/A</v>
      </c>
      <c r="K2131" t="e">
        <f>#N/A</f>
        <v>#N/A</v>
      </c>
      <c r="L2131" t="e">
        <f>#N/A</f>
        <v>#N/A</v>
      </c>
      <c r="M2131" t="e">
        <f>#N/A</f>
        <v>#N/A</v>
      </c>
      <c r="N2131" t="e">
        <f>#N/A</f>
        <v>#N/A</v>
      </c>
      <c r="O2131" t="e">
        <f>#N/A</f>
        <v>#N/A</v>
      </c>
      <c r="P2131" t="e">
        <f>#N/A</f>
        <v>#N/A</v>
      </c>
      <c r="Q2131" t="e">
        <f>#N/A</f>
        <v>#N/A</v>
      </c>
      <c r="R2131">
        <v>1579.4</v>
      </c>
      <c r="S2131">
        <v>3.16</v>
      </c>
      <c r="T2131">
        <v>2</v>
      </c>
      <c r="U2131">
        <v>2.1</v>
      </c>
      <c r="V2131">
        <v>2</v>
      </c>
      <c r="W2131">
        <v>181.8</v>
      </c>
      <c r="X2131">
        <v>178.1</v>
      </c>
      <c r="Y2131">
        <v>134.4</v>
      </c>
      <c r="Z2131">
        <v>134.4</v>
      </c>
      <c r="AA2131" t="e">
        <f>#N/A</f>
        <v>#N/A</v>
      </c>
      <c r="AB2131" t="e">
        <f>#N/A</f>
        <v>#N/A</v>
      </c>
      <c r="AC2131">
        <v>132258</v>
      </c>
      <c r="AD2131">
        <v>132085</v>
      </c>
      <c r="AE2131">
        <v>10997</v>
      </c>
    </row>
    <row r="2132" spans="1:31" x14ac:dyDescent="0.2">
      <c r="A2132">
        <v>43709</v>
      </c>
      <c r="B2132" t="s">
        <v>20</v>
      </c>
      <c r="C2132" t="e">
        <f>#N/A</f>
        <v>#N/A</v>
      </c>
      <c r="D2132" t="e">
        <f>#N/A</f>
        <v>#N/A</v>
      </c>
      <c r="E2132" t="e">
        <f>#N/A</f>
        <v>#N/A</v>
      </c>
      <c r="F2132" t="e">
        <f>#N/A</f>
        <v>#N/A</v>
      </c>
      <c r="G2132" t="e">
        <f>#N/A</f>
        <v>#N/A</v>
      </c>
      <c r="H2132" t="e">
        <f>#N/A</f>
        <v>#N/A</v>
      </c>
      <c r="I2132" t="e">
        <f>#N/A</f>
        <v>#N/A</v>
      </c>
      <c r="J2132" t="e">
        <f>#N/A</f>
        <v>#N/A</v>
      </c>
      <c r="K2132" t="e">
        <f>#N/A</f>
        <v>#N/A</v>
      </c>
      <c r="L2132" t="e">
        <f>#N/A</f>
        <v>#N/A</v>
      </c>
      <c r="M2132" t="e">
        <f>#N/A</f>
        <v>#N/A</v>
      </c>
      <c r="N2132" t="e">
        <f>#N/A</f>
        <v>#N/A</v>
      </c>
      <c r="O2132" t="e">
        <f>#N/A</f>
        <v>#N/A</v>
      </c>
      <c r="P2132" t="e">
        <f>#N/A</f>
        <v>#N/A</v>
      </c>
      <c r="Q2132" t="e">
        <f>#N/A</f>
        <v>#N/A</v>
      </c>
      <c r="R2132">
        <v>1584.2</v>
      </c>
      <c r="S2132">
        <v>3.12</v>
      </c>
      <c r="T2132">
        <v>2.2999999999999998</v>
      </c>
      <c r="U2132">
        <v>2.1</v>
      </c>
      <c r="V2132">
        <v>2</v>
      </c>
      <c r="W2132">
        <v>182</v>
      </c>
      <c r="X2132">
        <v>178.2</v>
      </c>
      <c r="Y2132">
        <v>134.4</v>
      </c>
      <c r="Z2132">
        <v>134.5</v>
      </c>
      <c r="AA2132" t="e">
        <f>#N/A</f>
        <v>#N/A</v>
      </c>
      <c r="AB2132" t="e">
        <f>#N/A</f>
        <v>#N/A</v>
      </c>
      <c r="AC2132">
        <v>132176</v>
      </c>
      <c r="AD2132">
        <v>132235</v>
      </c>
      <c r="AE2132">
        <v>11023</v>
      </c>
    </row>
    <row r="2133" spans="1:31" x14ac:dyDescent="0.2">
      <c r="A2133">
        <v>43739</v>
      </c>
      <c r="B2133" t="s">
        <v>20</v>
      </c>
      <c r="C2133">
        <v>2835</v>
      </c>
      <c r="D2133">
        <v>100</v>
      </c>
      <c r="E2133">
        <v>39.65</v>
      </c>
      <c r="F2133">
        <v>119.4</v>
      </c>
      <c r="G2133">
        <v>187.7</v>
      </c>
      <c r="H2133">
        <v>64.5</v>
      </c>
      <c r="I2133">
        <v>54</v>
      </c>
      <c r="J2133">
        <v>117.4</v>
      </c>
      <c r="K2133">
        <v>19.399999999999999</v>
      </c>
      <c r="L2133">
        <v>16.3</v>
      </c>
      <c r="M2133">
        <v>965.5</v>
      </c>
      <c r="N2133">
        <v>46</v>
      </c>
      <c r="O2133">
        <v>72.599999999999994</v>
      </c>
      <c r="P2133">
        <v>469.5</v>
      </c>
      <c r="Q2133">
        <v>40.700000000000003</v>
      </c>
      <c r="R2133">
        <v>1578.9</v>
      </c>
      <c r="S2133">
        <v>3.12</v>
      </c>
      <c r="T2133">
        <v>2.2999999999999998</v>
      </c>
      <c r="U2133">
        <v>2.1</v>
      </c>
      <c r="V2133">
        <v>2.1</v>
      </c>
      <c r="W2133">
        <v>182.4</v>
      </c>
      <c r="X2133">
        <v>178.6</v>
      </c>
      <c r="Y2133">
        <v>134.9</v>
      </c>
      <c r="Z2133">
        <v>134.6</v>
      </c>
      <c r="AA2133">
        <v>1198464</v>
      </c>
      <c r="AB2133">
        <v>1034668</v>
      </c>
      <c r="AC2133">
        <v>132717</v>
      </c>
      <c r="AD2133">
        <v>132888</v>
      </c>
      <c r="AE2133">
        <v>11042</v>
      </c>
    </row>
    <row r="2134" spans="1:31" x14ac:dyDescent="0.2">
      <c r="A2134">
        <v>43770</v>
      </c>
      <c r="B2134" t="s">
        <v>20</v>
      </c>
      <c r="C2134" t="e">
        <f>#N/A</f>
        <v>#N/A</v>
      </c>
      <c r="D2134" t="e">
        <f>#N/A</f>
        <v>#N/A</v>
      </c>
      <c r="E2134" t="e">
        <f>#N/A</f>
        <v>#N/A</v>
      </c>
      <c r="F2134" t="e">
        <f>#N/A</f>
        <v>#N/A</v>
      </c>
      <c r="G2134" t="e">
        <f>#N/A</f>
        <v>#N/A</v>
      </c>
      <c r="H2134" t="e">
        <f>#N/A</f>
        <v>#N/A</v>
      </c>
      <c r="I2134" t="e">
        <f>#N/A</f>
        <v>#N/A</v>
      </c>
      <c r="J2134" t="e">
        <f>#N/A</f>
        <v>#N/A</v>
      </c>
      <c r="K2134" t="e">
        <f>#N/A</f>
        <v>#N/A</v>
      </c>
      <c r="L2134" t="e">
        <f>#N/A</f>
        <v>#N/A</v>
      </c>
      <c r="M2134" t="e">
        <f>#N/A</f>
        <v>#N/A</v>
      </c>
      <c r="N2134" t="e">
        <f>#N/A</f>
        <v>#N/A</v>
      </c>
      <c r="O2134" t="e">
        <f>#N/A</f>
        <v>#N/A</v>
      </c>
      <c r="P2134" t="e">
        <f>#N/A</f>
        <v>#N/A</v>
      </c>
      <c r="Q2134" t="e">
        <f>#N/A</f>
        <v>#N/A</v>
      </c>
      <c r="R2134">
        <v>1570</v>
      </c>
      <c r="S2134">
        <v>3.14</v>
      </c>
      <c r="T2134">
        <v>2.4</v>
      </c>
      <c r="U2134">
        <v>2.2000000000000002</v>
      </c>
      <c r="V2134">
        <v>2.2000000000000002</v>
      </c>
      <c r="W2134">
        <v>182.8</v>
      </c>
      <c r="X2134">
        <v>179</v>
      </c>
      <c r="Y2134">
        <v>134.6</v>
      </c>
      <c r="Z2134">
        <v>134.69999999999999</v>
      </c>
      <c r="AA2134" t="e">
        <f>#N/A</f>
        <v>#N/A</v>
      </c>
      <c r="AB2134" t="e">
        <f>#N/A</f>
        <v>#N/A</v>
      </c>
      <c r="AC2134">
        <v>133652</v>
      </c>
      <c r="AD2134">
        <v>133963</v>
      </c>
      <c r="AE2134">
        <v>11137</v>
      </c>
    </row>
    <row r="2135" spans="1:31" x14ac:dyDescent="0.2">
      <c r="A2135">
        <v>43800</v>
      </c>
      <c r="B2135" t="s">
        <v>20</v>
      </c>
      <c r="C2135" t="e">
        <f>#N/A</f>
        <v>#N/A</v>
      </c>
      <c r="D2135" t="e">
        <f>#N/A</f>
        <v>#N/A</v>
      </c>
      <c r="E2135" t="e">
        <f>#N/A</f>
        <v>#N/A</v>
      </c>
      <c r="F2135" t="e">
        <f>#N/A</f>
        <v>#N/A</v>
      </c>
      <c r="G2135" t="e">
        <f>#N/A</f>
        <v>#N/A</v>
      </c>
      <c r="H2135" t="e">
        <f>#N/A</f>
        <v>#N/A</v>
      </c>
      <c r="I2135" t="e">
        <f>#N/A</f>
        <v>#N/A</v>
      </c>
      <c r="J2135" t="e">
        <f>#N/A</f>
        <v>#N/A</v>
      </c>
      <c r="K2135" t="e">
        <f>#N/A</f>
        <v>#N/A</v>
      </c>
      <c r="L2135" t="e">
        <f>#N/A</f>
        <v>#N/A</v>
      </c>
      <c r="M2135" t="e">
        <f>#N/A</f>
        <v>#N/A</v>
      </c>
      <c r="N2135" t="e">
        <f>#N/A</f>
        <v>#N/A</v>
      </c>
      <c r="O2135" t="e">
        <f>#N/A</f>
        <v>#N/A</v>
      </c>
      <c r="P2135" t="e">
        <f>#N/A</f>
        <v>#N/A</v>
      </c>
      <c r="Q2135" t="e">
        <f>#N/A</f>
        <v>#N/A</v>
      </c>
      <c r="R2135">
        <v>1574.6</v>
      </c>
      <c r="S2135">
        <v>3.22</v>
      </c>
      <c r="T2135">
        <v>2.2999999999999998</v>
      </c>
      <c r="U2135">
        <v>2.1</v>
      </c>
      <c r="V2135">
        <v>2.1</v>
      </c>
      <c r="W2135">
        <v>183</v>
      </c>
      <c r="X2135">
        <v>179.2</v>
      </c>
      <c r="Y2135">
        <v>134</v>
      </c>
      <c r="Z2135">
        <v>134.80000000000001</v>
      </c>
      <c r="AA2135" t="e">
        <f>#N/A</f>
        <v>#N/A</v>
      </c>
      <c r="AB2135" t="e">
        <f>#N/A</f>
        <v>#N/A</v>
      </c>
      <c r="AC2135">
        <v>134069</v>
      </c>
      <c r="AD2135">
        <v>133348</v>
      </c>
      <c r="AE2135">
        <v>11015</v>
      </c>
    </row>
    <row r="2136" spans="1:31" x14ac:dyDescent="0.2">
      <c r="A2136">
        <v>43831</v>
      </c>
      <c r="B2136" t="s">
        <v>20</v>
      </c>
      <c r="C2136">
        <v>3715</v>
      </c>
      <c r="D2136">
        <v>99.9</v>
      </c>
      <c r="E2136">
        <v>41.35</v>
      </c>
      <c r="F2136">
        <v>120</v>
      </c>
      <c r="G2136">
        <v>192.1</v>
      </c>
      <c r="H2136">
        <v>62.3</v>
      </c>
      <c r="I2136">
        <v>51.9</v>
      </c>
      <c r="J2136">
        <v>108</v>
      </c>
      <c r="K2136">
        <v>20</v>
      </c>
      <c r="L2136">
        <v>16.7</v>
      </c>
      <c r="M2136">
        <v>958.2</v>
      </c>
      <c r="N2136">
        <v>48.1</v>
      </c>
      <c r="O2136">
        <v>73</v>
      </c>
      <c r="P2136">
        <v>491.7</v>
      </c>
      <c r="Q2136">
        <v>42.7</v>
      </c>
      <c r="R2136">
        <v>1574</v>
      </c>
      <c r="S2136">
        <v>3.24</v>
      </c>
      <c r="T2136">
        <v>2.2000000000000002</v>
      </c>
      <c r="U2136">
        <v>2.1</v>
      </c>
      <c r="V2136">
        <v>2</v>
      </c>
      <c r="W2136">
        <v>183.2</v>
      </c>
      <c r="X2136">
        <v>179.5</v>
      </c>
      <c r="Y2136">
        <v>134.6</v>
      </c>
      <c r="Z2136">
        <v>135.1</v>
      </c>
      <c r="AA2136">
        <v>1185424</v>
      </c>
      <c r="AB2136">
        <v>1022892</v>
      </c>
      <c r="AC2136">
        <v>133155</v>
      </c>
      <c r="AD2136">
        <v>132806</v>
      </c>
      <c r="AE2136">
        <v>10794</v>
      </c>
    </row>
    <row r="2137" spans="1:31" x14ac:dyDescent="0.2">
      <c r="A2137">
        <v>43862</v>
      </c>
      <c r="B2137" t="s">
        <v>20</v>
      </c>
      <c r="C2137" t="e">
        <f>#N/A</f>
        <v>#N/A</v>
      </c>
      <c r="D2137" t="e">
        <f>#N/A</f>
        <v>#N/A</v>
      </c>
      <c r="E2137" t="e">
        <f>#N/A</f>
        <v>#N/A</v>
      </c>
      <c r="F2137" t="e">
        <f>#N/A</f>
        <v>#N/A</v>
      </c>
      <c r="G2137" t="e">
        <f>#N/A</f>
        <v>#N/A</v>
      </c>
      <c r="H2137" t="e">
        <f>#N/A</f>
        <v>#N/A</v>
      </c>
      <c r="I2137" t="e">
        <f>#N/A</f>
        <v>#N/A</v>
      </c>
      <c r="J2137" t="e">
        <f>#N/A</f>
        <v>#N/A</v>
      </c>
      <c r="K2137" t="e">
        <f>#N/A</f>
        <v>#N/A</v>
      </c>
      <c r="L2137" t="e">
        <f>#N/A</f>
        <v>#N/A</v>
      </c>
      <c r="M2137" t="e">
        <f>#N/A</f>
        <v>#N/A</v>
      </c>
      <c r="N2137" t="e">
        <f>#N/A</f>
        <v>#N/A</v>
      </c>
      <c r="O2137" t="e">
        <f>#N/A</f>
        <v>#N/A</v>
      </c>
      <c r="P2137" t="e">
        <f>#N/A</f>
        <v>#N/A</v>
      </c>
      <c r="Q2137" t="e">
        <f>#N/A</f>
        <v>#N/A</v>
      </c>
      <c r="R2137">
        <v>1565.5</v>
      </c>
      <c r="S2137">
        <v>3.2</v>
      </c>
      <c r="T2137">
        <v>2</v>
      </c>
      <c r="U2137">
        <v>1.9</v>
      </c>
      <c r="V2137">
        <v>1.9</v>
      </c>
      <c r="W2137">
        <v>183.5</v>
      </c>
      <c r="X2137">
        <v>179.8</v>
      </c>
      <c r="Y2137">
        <v>135.5</v>
      </c>
      <c r="Z2137">
        <v>135.6</v>
      </c>
      <c r="AA2137" t="e">
        <f>#N/A</f>
        <v>#N/A</v>
      </c>
      <c r="AB2137" t="e">
        <f>#N/A</f>
        <v>#N/A</v>
      </c>
      <c r="AC2137">
        <v>134318</v>
      </c>
      <c r="AD2137">
        <v>133656</v>
      </c>
      <c r="AE2137">
        <v>11082</v>
      </c>
    </row>
    <row r="2138" spans="1:31" x14ac:dyDescent="0.2">
      <c r="A2138">
        <v>43891</v>
      </c>
      <c r="B2138" t="s">
        <v>20</v>
      </c>
      <c r="C2138" t="e">
        <f>#N/A</f>
        <v>#N/A</v>
      </c>
      <c r="D2138" t="e">
        <f>#N/A</f>
        <v>#N/A</v>
      </c>
      <c r="E2138" t="e">
        <f>#N/A</f>
        <v>#N/A</v>
      </c>
      <c r="F2138" t="e">
        <f>#N/A</f>
        <v>#N/A</v>
      </c>
      <c r="G2138" t="e">
        <f>#N/A</f>
        <v>#N/A</v>
      </c>
      <c r="H2138" t="e">
        <f>#N/A</f>
        <v>#N/A</v>
      </c>
      <c r="I2138" t="e">
        <f>#N/A</f>
        <v>#N/A</v>
      </c>
      <c r="J2138" t="e">
        <f>#N/A</f>
        <v>#N/A</v>
      </c>
      <c r="K2138" t="e">
        <f>#N/A</f>
        <v>#N/A</v>
      </c>
      <c r="L2138" t="e">
        <f>#N/A</f>
        <v>#N/A</v>
      </c>
      <c r="M2138" t="e">
        <f>#N/A</f>
        <v>#N/A</v>
      </c>
      <c r="N2138" t="e">
        <f>#N/A</f>
        <v>#N/A</v>
      </c>
      <c r="O2138" t="e">
        <f>#N/A</f>
        <v>#N/A</v>
      </c>
      <c r="P2138" t="e">
        <f>#N/A</f>
        <v>#N/A</v>
      </c>
      <c r="Q2138" t="e">
        <f>#N/A</f>
        <v>#N/A</v>
      </c>
      <c r="R2138">
        <v>1587.7</v>
      </c>
      <c r="S2138">
        <v>3.03</v>
      </c>
      <c r="T2138">
        <v>1.7</v>
      </c>
      <c r="U2138">
        <v>1.8</v>
      </c>
      <c r="V2138">
        <v>1.8</v>
      </c>
      <c r="W2138">
        <v>183.7</v>
      </c>
      <c r="X2138">
        <v>179.9</v>
      </c>
      <c r="Y2138">
        <v>135.6</v>
      </c>
      <c r="Z2138">
        <v>135.4</v>
      </c>
      <c r="AA2138" t="e">
        <f>#N/A</f>
        <v>#N/A</v>
      </c>
      <c r="AB2138" t="e">
        <f>#N/A</f>
        <v>#N/A</v>
      </c>
      <c r="AC2138">
        <v>119400</v>
      </c>
      <c r="AD2138">
        <v>120963</v>
      </c>
      <c r="AE2138">
        <v>10078</v>
      </c>
    </row>
    <row r="2139" spans="1:31" x14ac:dyDescent="0.2">
      <c r="A2139">
        <v>43922</v>
      </c>
      <c r="B2139" t="s">
        <v>20</v>
      </c>
      <c r="C2139" t="e">
        <f>#N/A</f>
        <v>#N/A</v>
      </c>
      <c r="D2139" t="e">
        <f>#N/A</f>
        <v>#N/A</v>
      </c>
      <c r="E2139" t="e">
        <f>#N/A</f>
        <v>#N/A</v>
      </c>
      <c r="F2139" t="e">
        <f>#N/A</f>
        <v>#N/A</v>
      </c>
      <c r="G2139" t="e">
        <f>#N/A</f>
        <v>#N/A</v>
      </c>
      <c r="H2139" t="e">
        <f>#N/A</f>
        <v>#N/A</v>
      </c>
      <c r="I2139" t="e">
        <f>#N/A</f>
        <v>#N/A</v>
      </c>
      <c r="J2139" t="e">
        <f>#N/A</f>
        <v>#N/A</v>
      </c>
      <c r="K2139" t="e">
        <f>#N/A</f>
        <v>#N/A</v>
      </c>
      <c r="L2139" t="e">
        <f>#N/A</f>
        <v>#N/A</v>
      </c>
      <c r="M2139" t="e">
        <f>#N/A</f>
        <v>#N/A</v>
      </c>
      <c r="N2139" t="e">
        <f>#N/A</f>
        <v>#N/A</v>
      </c>
      <c r="O2139" t="e">
        <f>#N/A</f>
        <v>#N/A</v>
      </c>
      <c r="P2139" t="e">
        <f>#N/A</f>
        <v>#N/A</v>
      </c>
      <c r="Q2139" t="e">
        <f>#N/A</f>
        <v>#N/A</v>
      </c>
      <c r="R2139">
        <v>1495.7</v>
      </c>
      <c r="S2139">
        <v>2.85</v>
      </c>
      <c r="T2139">
        <v>1.7</v>
      </c>
      <c r="U2139">
        <v>1.9</v>
      </c>
      <c r="V2139">
        <v>1.8</v>
      </c>
      <c r="W2139">
        <v>184</v>
      </c>
      <c r="X2139">
        <v>180</v>
      </c>
      <c r="Y2139">
        <v>135.1</v>
      </c>
      <c r="Z2139">
        <v>135</v>
      </c>
      <c r="AA2139">
        <v>1085764</v>
      </c>
      <c r="AB2139">
        <v>936072</v>
      </c>
      <c r="AC2139">
        <v>118223</v>
      </c>
      <c r="AD2139">
        <v>118826</v>
      </c>
      <c r="AE2139">
        <v>9929</v>
      </c>
    </row>
    <row r="2140" spans="1:31" x14ac:dyDescent="0.2">
      <c r="A2140">
        <v>43952</v>
      </c>
      <c r="B2140" t="s">
        <v>20</v>
      </c>
      <c r="C2140" t="e">
        <f>#N/A</f>
        <v>#N/A</v>
      </c>
      <c r="D2140" t="e">
        <f>#N/A</f>
        <v>#N/A</v>
      </c>
      <c r="E2140" t="e">
        <f>#N/A</f>
        <v>#N/A</v>
      </c>
      <c r="F2140" t="e">
        <f>#N/A</f>
        <v>#N/A</v>
      </c>
      <c r="G2140" t="e">
        <f>#N/A</f>
        <v>#N/A</v>
      </c>
      <c r="H2140" t="e">
        <f>#N/A</f>
        <v>#N/A</v>
      </c>
      <c r="I2140" t="e">
        <f>#N/A</f>
        <v>#N/A</v>
      </c>
      <c r="J2140" t="e">
        <f>#N/A</f>
        <v>#N/A</v>
      </c>
      <c r="K2140" t="e">
        <f>#N/A</f>
        <v>#N/A</v>
      </c>
      <c r="L2140" t="e">
        <f>#N/A</f>
        <v>#N/A</v>
      </c>
      <c r="M2140" t="e">
        <f>#N/A</f>
        <v>#N/A</v>
      </c>
      <c r="N2140" t="e">
        <f>#N/A</f>
        <v>#N/A</v>
      </c>
      <c r="O2140" t="e">
        <f>#N/A</f>
        <v>#N/A</v>
      </c>
      <c r="P2140" t="e">
        <f>#N/A</f>
        <v>#N/A</v>
      </c>
      <c r="Q2140" t="e">
        <f>#N/A</f>
        <v>#N/A</v>
      </c>
      <c r="R2140">
        <v>1497.1</v>
      </c>
      <c r="S2140">
        <v>2.78</v>
      </c>
      <c r="T2140">
        <v>1.5</v>
      </c>
      <c r="U2140">
        <v>1.8</v>
      </c>
      <c r="V2140">
        <v>1.5</v>
      </c>
      <c r="W2140">
        <v>184.1</v>
      </c>
      <c r="X2140">
        <v>180</v>
      </c>
      <c r="Y2140">
        <v>135</v>
      </c>
      <c r="Z2140">
        <v>134.69999999999999</v>
      </c>
      <c r="AA2140" t="e">
        <f>#N/A</f>
        <v>#N/A</v>
      </c>
      <c r="AB2140" t="e">
        <f>#N/A</f>
        <v>#N/A</v>
      </c>
      <c r="AC2140">
        <v>119742</v>
      </c>
      <c r="AD2140">
        <v>120651</v>
      </c>
      <c r="AE2140">
        <v>10154</v>
      </c>
    </row>
    <row r="2141" spans="1:31" x14ac:dyDescent="0.2">
      <c r="A2141">
        <v>43983</v>
      </c>
      <c r="B2141" t="s">
        <v>20</v>
      </c>
      <c r="C2141" t="e">
        <f>#N/A</f>
        <v>#N/A</v>
      </c>
      <c r="D2141" t="e">
        <f>#N/A</f>
        <v>#N/A</v>
      </c>
      <c r="E2141" t="e">
        <f>#N/A</f>
        <v>#N/A</v>
      </c>
      <c r="F2141" t="e">
        <f>#N/A</f>
        <v>#N/A</v>
      </c>
      <c r="G2141" t="e">
        <f>#N/A</f>
        <v>#N/A</v>
      </c>
      <c r="H2141" t="e">
        <f>#N/A</f>
        <v>#N/A</v>
      </c>
      <c r="I2141" t="e">
        <f>#N/A</f>
        <v>#N/A</v>
      </c>
      <c r="J2141" t="e">
        <f>#N/A</f>
        <v>#N/A</v>
      </c>
      <c r="K2141" t="e">
        <f>#N/A</f>
        <v>#N/A</v>
      </c>
      <c r="L2141" t="e">
        <f>#N/A</f>
        <v>#N/A</v>
      </c>
      <c r="M2141" t="e">
        <f>#N/A</f>
        <v>#N/A</v>
      </c>
      <c r="N2141" t="e">
        <f>#N/A</f>
        <v>#N/A</v>
      </c>
      <c r="O2141" t="e">
        <f>#N/A</f>
        <v>#N/A</v>
      </c>
      <c r="P2141" t="e">
        <f>#N/A</f>
        <v>#N/A</v>
      </c>
      <c r="Q2141" t="e">
        <f>#N/A</f>
        <v>#N/A</v>
      </c>
      <c r="R2141">
        <v>1503.8</v>
      </c>
      <c r="S2141">
        <v>2.68</v>
      </c>
      <c r="T2141">
        <v>1.5</v>
      </c>
      <c r="U2141">
        <v>1.8</v>
      </c>
      <c r="V2141">
        <v>1.7</v>
      </c>
      <c r="W2141">
        <v>184.5</v>
      </c>
      <c r="X2141">
        <v>180.5</v>
      </c>
      <c r="Y2141">
        <v>135.6</v>
      </c>
      <c r="Z2141">
        <v>135.4</v>
      </c>
      <c r="AA2141" t="e">
        <f>#N/A</f>
        <v>#N/A</v>
      </c>
      <c r="AB2141" t="e">
        <f>#N/A</f>
        <v>#N/A</v>
      </c>
      <c r="AC2141">
        <v>124646</v>
      </c>
      <c r="AD2141">
        <v>124848</v>
      </c>
      <c r="AE2141">
        <v>10626</v>
      </c>
    </row>
    <row r="2142" spans="1:31" x14ac:dyDescent="0.2">
      <c r="A2142">
        <v>44013</v>
      </c>
      <c r="B2142" t="s">
        <v>20</v>
      </c>
      <c r="C2142" t="e">
        <f>#N/A</f>
        <v>#N/A</v>
      </c>
      <c r="D2142" t="e">
        <f>#N/A</f>
        <v>#N/A</v>
      </c>
      <c r="E2142" t="e">
        <f>#N/A</f>
        <v>#N/A</v>
      </c>
      <c r="F2142" t="e">
        <f>#N/A</f>
        <v>#N/A</v>
      </c>
      <c r="G2142" t="e">
        <f>#N/A</f>
        <v>#N/A</v>
      </c>
      <c r="H2142" t="e">
        <f>#N/A</f>
        <v>#N/A</v>
      </c>
      <c r="I2142" t="e">
        <f>#N/A</f>
        <v>#N/A</v>
      </c>
      <c r="J2142" t="e">
        <f>#N/A</f>
        <v>#N/A</v>
      </c>
      <c r="K2142" t="e">
        <f>#N/A</f>
        <v>#N/A</v>
      </c>
      <c r="L2142" t="e">
        <f>#N/A</f>
        <v>#N/A</v>
      </c>
      <c r="M2142" t="e">
        <f>#N/A</f>
        <v>#N/A</v>
      </c>
      <c r="N2142" t="e">
        <f>#N/A</f>
        <v>#N/A</v>
      </c>
      <c r="O2142" t="e">
        <f>#N/A</f>
        <v>#N/A</v>
      </c>
      <c r="P2142" t="e">
        <f>#N/A</f>
        <v>#N/A</v>
      </c>
      <c r="Q2142" t="e">
        <f>#N/A</f>
        <v>#N/A</v>
      </c>
      <c r="R2142">
        <v>1543.5</v>
      </c>
      <c r="S2142">
        <v>2.57</v>
      </c>
      <c r="T2142">
        <v>1.4</v>
      </c>
      <c r="U2142">
        <v>1.8</v>
      </c>
      <c r="V2142">
        <v>1.6</v>
      </c>
      <c r="W2142">
        <v>184.7</v>
      </c>
      <c r="X2142">
        <v>180.7</v>
      </c>
      <c r="Y2142">
        <v>135.5</v>
      </c>
      <c r="Z2142">
        <v>135.19999999999999</v>
      </c>
      <c r="AA2142">
        <v>1169480</v>
      </c>
      <c r="AB2142">
        <v>1008420</v>
      </c>
      <c r="AC2142">
        <v>128269</v>
      </c>
      <c r="AD2142">
        <v>128614</v>
      </c>
      <c r="AE2142">
        <v>10826</v>
      </c>
    </row>
    <row r="2143" spans="1:31" x14ac:dyDescent="0.2">
      <c r="A2143">
        <v>44044</v>
      </c>
      <c r="B2143" t="s">
        <v>20</v>
      </c>
      <c r="C2143" t="e">
        <f>#N/A</f>
        <v>#N/A</v>
      </c>
      <c r="D2143" t="e">
        <f>#N/A</f>
        <v>#N/A</v>
      </c>
      <c r="E2143" t="e">
        <f>#N/A</f>
        <v>#N/A</v>
      </c>
      <c r="F2143" t="e">
        <f>#N/A</f>
        <v>#N/A</v>
      </c>
      <c r="G2143" t="e">
        <f>#N/A</f>
        <v>#N/A</v>
      </c>
      <c r="H2143" t="e">
        <f>#N/A</f>
        <v>#N/A</v>
      </c>
      <c r="I2143" t="e">
        <f>#N/A</f>
        <v>#N/A</v>
      </c>
      <c r="J2143" t="e">
        <f>#N/A</f>
        <v>#N/A</v>
      </c>
      <c r="K2143" t="e">
        <f>#N/A</f>
        <v>#N/A</v>
      </c>
      <c r="L2143" t="e">
        <f>#N/A</f>
        <v>#N/A</v>
      </c>
      <c r="M2143" t="e">
        <f>#N/A</f>
        <v>#N/A</v>
      </c>
      <c r="N2143" t="e">
        <f>#N/A</f>
        <v>#N/A</v>
      </c>
      <c r="O2143" t="e">
        <f>#N/A</f>
        <v>#N/A</v>
      </c>
      <c r="P2143" t="e">
        <f>#N/A</f>
        <v>#N/A</v>
      </c>
      <c r="Q2143" t="e">
        <f>#N/A</f>
        <v>#N/A</v>
      </c>
      <c r="R2143">
        <v>1565.2</v>
      </c>
      <c r="S2143">
        <v>2.4</v>
      </c>
      <c r="T2143">
        <v>1.5</v>
      </c>
      <c r="U2143">
        <v>1.8</v>
      </c>
      <c r="V2143">
        <v>1.6</v>
      </c>
      <c r="W2143">
        <v>185.1</v>
      </c>
      <c r="X2143">
        <v>181</v>
      </c>
      <c r="Y2143">
        <v>135.5</v>
      </c>
      <c r="Z2143">
        <v>135.4</v>
      </c>
      <c r="AA2143" t="e">
        <f>#N/A</f>
        <v>#N/A</v>
      </c>
      <c r="AB2143" t="e">
        <f>#N/A</f>
        <v>#N/A</v>
      </c>
      <c r="AC2143">
        <v>130875</v>
      </c>
      <c r="AD2143">
        <v>131032</v>
      </c>
      <c r="AE2143">
        <v>10909</v>
      </c>
    </row>
    <row r="2144" spans="1:31" x14ac:dyDescent="0.2">
      <c r="A2144">
        <v>44075</v>
      </c>
      <c r="B2144" t="s">
        <v>20</v>
      </c>
      <c r="C2144" t="e">
        <f>#N/A</f>
        <v>#N/A</v>
      </c>
      <c r="D2144" t="e">
        <f>#N/A</f>
        <v>#N/A</v>
      </c>
      <c r="E2144" t="e">
        <f>#N/A</f>
        <v>#N/A</v>
      </c>
      <c r="F2144" t="e">
        <f>#N/A</f>
        <v>#N/A</v>
      </c>
      <c r="G2144" t="e">
        <f>#N/A</f>
        <v>#N/A</v>
      </c>
      <c r="H2144" t="e">
        <f>#N/A</f>
        <v>#N/A</v>
      </c>
      <c r="I2144" t="e">
        <f>#N/A</f>
        <v>#N/A</v>
      </c>
      <c r="J2144" t="e">
        <f>#N/A</f>
        <v>#N/A</v>
      </c>
      <c r="K2144" t="e">
        <f>#N/A</f>
        <v>#N/A</v>
      </c>
      <c r="L2144" t="e">
        <f>#N/A</f>
        <v>#N/A</v>
      </c>
      <c r="M2144" t="e">
        <f>#N/A</f>
        <v>#N/A</v>
      </c>
      <c r="N2144" t="e">
        <f>#N/A</f>
        <v>#N/A</v>
      </c>
      <c r="O2144" t="e">
        <f>#N/A</f>
        <v>#N/A</v>
      </c>
      <c r="P2144" t="e">
        <f>#N/A</f>
        <v>#N/A</v>
      </c>
      <c r="Q2144" t="e">
        <f>#N/A</f>
        <v>#N/A</v>
      </c>
      <c r="R2144">
        <v>1592.3</v>
      </c>
      <c r="S2144">
        <v>2.2999999999999998</v>
      </c>
      <c r="T2144">
        <v>1.4</v>
      </c>
      <c r="U2144">
        <v>1.9</v>
      </c>
      <c r="V2144">
        <v>1.7</v>
      </c>
      <c r="W2144">
        <v>185.5</v>
      </c>
      <c r="X2144">
        <v>181.3</v>
      </c>
      <c r="Y2144">
        <v>135.69999999999999</v>
      </c>
      <c r="Z2144">
        <v>135.69999999999999</v>
      </c>
      <c r="AA2144" t="e">
        <f>#N/A</f>
        <v>#N/A</v>
      </c>
      <c r="AB2144" t="e">
        <f>#N/A</f>
        <v>#N/A</v>
      </c>
      <c r="AC2144">
        <v>133119</v>
      </c>
      <c r="AD2144">
        <v>133208</v>
      </c>
      <c r="AE2144">
        <v>11116</v>
      </c>
    </row>
    <row r="2145" spans="1:31" x14ac:dyDescent="0.2">
      <c r="A2145">
        <v>44105</v>
      </c>
      <c r="B2145" t="s">
        <v>20</v>
      </c>
      <c r="C2145">
        <v>3260</v>
      </c>
      <c r="D2145">
        <v>98.8</v>
      </c>
      <c r="E2145">
        <v>50</v>
      </c>
      <c r="F2145">
        <v>117.9</v>
      </c>
      <c r="G2145">
        <v>175.2</v>
      </c>
      <c r="H2145">
        <v>61.5</v>
      </c>
      <c r="I2145">
        <v>52.2</v>
      </c>
      <c r="J2145">
        <v>109.1</v>
      </c>
      <c r="K2145">
        <v>17.899999999999999</v>
      </c>
      <c r="L2145">
        <v>15.2</v>
      </c>
      <c r="M2145">
        <v>979.6</v>
      </c>
      <c r="N2145">
        <v>47.8</v>
      </c>
      <c r="O2145">
        <v>75</v>
      </c>
      <c r="P2145">
        <v>495.7</v>
      </c>
      <c r="Q2145">
        <v>42.9</v>
      </c>
      <c r="R2145">
        <v>1628.2</v>
      </c>
      <c r="S2145">
        <v>2.2000000000000002</v>
      </c>
      <c r="T2145">
        <v>1.7</v>
      </c>
      <c r="U2145">
        <v>2</v>
      </c>
      <c r="V2145">
        <v>1.8</v>
      </c>
      <c r="W2145">
        <v>186.1</v>
      </c>
      <c r="X2145">
        <v>181.9</v>
      </c>
      <c r="Y2145">
        <v>136.30000000000001</v>
      </c>
      <c r="Z2145">
        <v>136.1</v>
      </c>
      <c r="AA2145">
        <v>1203360</v>
      </c>
      <c r="AB2145">
        <v>1038524</v>
      </c>
      <c r="AC2145">
        <v>135592</v>
      </c>
      <c r="AD2145">
        <v>135604</v>
      </c>
      <c r="AE2145">
        <v>11297</v>
      </c>
    </row>
    <row r="2146" spans="1:31" x14ac:dyDescent="0.2">
      <c r="A2146">
        <v>44136</v>
      </c>
      <c r="B2146" t="s">
        <v>20</v>
      </c>
      <c r="C2146" t="e">
        <f>#N/A</f>
        <v>#N/A</v>
      </c>
      <c r="D2146" t="e">
        <f>#N/A</f>
        <v>#N/A</v>
      </c>
      <c r="E2146" t="e">
        <f>#N/A</f>
        <v>#N/A</v>
      </c>
      <c r="F2146" t="e">
        <f>#N/A</f>
        <v>#N/A</v>
      </c>
      <c r="G2146" t="e">
        <f>#N/A</f>
        <v>#N/A</v>
      </c>
      <c r="H2146" t="e">
        <f>#N/A</f>
        <v>#N/A</v>
      </c>
      <c r="I2146" t="e">
        <f>#N/A</f>
        <v>#N/A</v>
      </c>
      <c r="J2146" t="e">
        <f>#N/A</f>
        <v>#N/A</v>
      </c>
      <c r="K2146" t="e">
        <f>#N/A</f>
        <v>#N/A</v>
      </c>
      <c r="L2146" t="e">
        <f>#N/A</f>
        <v>#N/A</v>
      </c>
      <c r="M2146" t="e">
        <f>#N/A</f>
        <v>#N/A</v>
      </c>
      <c r="N2146" t="e">
        <f>#N/A</f>
        <v>#N/A</v>
      </c>
      <c r="O2146" t="e">
        <f>#N/A</f>
        <v>#N/A</v>
      </c>
      <c r="P2146" t="e">
        <f>#N/A</f>
        <v>#N/A</v>
      </c>
      <c r="Q2146" t="e">
        <f>#N/A</f>
        <v>#N/A</v>
      </c>
      <c r="R2146">
        <v>1619.8</v>
      </c>
      <c r="S2146">
        <v>2.1800000000000002</v>
      </c>
      <c r="T2146">
        <v>1.7</v>
      </c>
      <c r="U2146">
        <v>2</v>
      </c>
      <c r="V2146">
        <v>1.9</v>
      </c>
      <c r="W2146">
        <v>186.4</v>
      </c>
      <c r="X2146">
        <v>182.4</v>
      </c>
      <c r="Y2146">
        <v>136.6</v>
      </c>
      <c r="Z2146">
        <v>136.69999999999999</v>
      </c>
      <c r="AA2146" t="e">
        <f>#N/A</f>
        <v>#N/A</v>
      </c>
      <c r="AB2146" t="e">
        <f>#N/A</f>
        <v>#N/A</v>
      </c>
      <c r="AC2146">
        <v>137430</v>
      </c>
      <c r="AD2146">
        <v>137295</v>
      </c>
      <c r="AE2146">
        <v>11427</v>
      </c>
    </row>
    <row r="2147" spans="1:31" x14ac:dyDescent="0.2">
      <c r="A2147">
        <v>44166</v>
      </c>
      <c r="B2147" t="s">
        <v>20</v>
      </c>
      <c r="C2147" t="e">
        <f>#N/A</f>
        <v>#N/A</v>
      </c>
      <c r="D2147" t="e">
        <f>#N/A</f>
        <v>#N/A</v>
      </c>
      <c r="E2147" t="e">
        <f>#N/A</f>
        <v>#N/A</v>
      </c>
      <c r="F2147" t="e">
        <f>#N/A</f>
        <v>#N/A</v>
      </c>
      <c r="G2147" t="e">
        <f>#N/A</f>
        <v>#N/A</v>
      </c>
      <c r="H2147" t="e">
        <f>#N/A</f>
        <v>#N/A</v>
      </c>
      <c r="I2147" t="e">
        <f>#N/A</f>
        <v>#N/A</v>
      </c>
      <c r="J2147" t="e">
        <f>#N/A</f>
        <v>#N/A</v>
      </c>
      <c r="K2147" t="e">
        <f>#N/A</f>
        <v>#N/A</v>
      </c>
      <c r="L2147" t="e">
        <f>#N/A</f>
        <v>#N/A</v>
      </c>
      <c r="M2147" t="e">
        <f>#N/A</f>
        <v>#N/A</v>
      </c>
      <c r="N2147" t="e">
        <f>#N/A</f>
        <v>#N/A</v>
      </c>
      <c r="O2147" t="e">
        <f>#N/A</f>
        <v>#N/A</v>
      </c>
      <c r="P2147" t="e">
        <f>#N/A</f>
        <v>#N/A</v>
      </c>
      <c r="Q2147" t="e">
        <f>#N/A</f>
        <v>#N/A</v>
      </c>
      <c r="R2147">
        <v>1641.3</v>
      </c>
      <c r="S2147">
        <v>2.16</v>
      </c>
      <c r="T2147">
        <v>1.6</v>
      </c>
      <c r="U2147">
        <v>2</v>
      </c>
      <c r="V2147">
        <v>1.8</v>
      </c>
      <c r="W2147">
        <v>186.7</v>
      </c>
      <c r="X2147">
        <v>182.4</v>
      </c>
      <c r="Y2147">
        <v>136</v>
      </c>
      <c r="Z2147">
        <v>136.9</v>
      </c>
      <c r="AA2147" t="e">
        <f>#N/A</f>
        <v>#N/A</v>
      </c>
      <c r="AB2147" t="e">
        <f>#N/A</f>
        <v>#N/A</v>
      </c>
      <c r="AC2147">
        <v>137443</v>
      </c>
      <c r="AD2147">
        <v>137637</v>
      </c>
      <c r="AE2147">
        <v>11357</v>
      </c>
    </row>
    <row r="2148" spans="1:31" x14ac:dyDescent="0.2">
      <c r="A2148">
        <v>44197</v>
      </c>
      <c r="B2148" t="s">
        <v>20</v>
      </c>
      <c r="C2148">
        <v>3750</v>
      </c>
      <c r="D2148">
        <v>98.6</v>
      </c>
      <c r="E2148">
        <v>45.15</v>
      </c>
      <c r="F2148">
        <v>116.9</v>
      </c>
      <c r="G2148">
        <v>182.9</v>
      </c>
      <c r="H2148">
        <v>59.6</v>
      </c>
      <c r="I2148">
        <v>51</v>
      </c>
      <c r="J2148">
        <v>104.2</v>
      </c>
      <c r="K2148">
        <v>16.899999999999999</v>
      </c>
      <c r="L2148">
        <v>14.4</v>
      </c>
      <c r="M2148">
        <v>1084.0999999999999</v>
      </c>
      <c r="N2148">
        <v>49</v>
      </c>
      <c r="O2148">
        <v>76.7</v>
      </c>
      <c r="P2148">
        <v>561.6</v>
      </c>
      <c r="Q2148">
        <v>44.3</v>
      </c>
      <c r="R2148">
        <v>1668.2</v>
      </c>
      <c r="S2148">
        <v>2.12</v>
      </c>
      <c r="T2148">
        <v>1.6</v>
      </c>
      <c r="U2148">
        <v>2.1</v>
      </c>
      <c r="V2148">
        <v>1.9</v>
      </c>
      <c r="W2148">
        <v>187</v>
      </c>
      <c r="X2148">
        <v>182.9</v>
      </c>
      <c r="Y2148">
        <v>136.69999999999999</v>
      </c>
      <c r="Z2148">
        <v>137.30000000000001</v>
      </c>
      <c r="AA2148">
        <v>1231196</v>
      </c>
      <c r="AB2148">
        <v>1064216</v>
      </c>
      <c r="AC2148">
        <v>139032</v>
      </c>
      <c r="AD2148">
        <v>139244</v>
      </c>
      <c r="AE2148">
        <v>11321</v>
      </c>
    </row>
    <row r="2149" spans="1:31" x14ac:dyDescent="0.2">
      <c r="A2149">
        <v>44228</v>
      </c>
      <c r="B2149" t="s">
        <v>20</v>
      </c>
      <c r="C2149" t="e">
        <f>#N/A</f>
        <v>#N/A</v>
      </c>
      <c r="D2149" t="e">
        <f>#N/A</f>
        <v>#N/A</v>
      </c>
      <c r="E2149" t="e">
        <f>#N/A</f>
        <v>#N/A</v>
      </c>
      <c r="F2149" t="e">
        <f>#N/A</f>
        <v>#N/A</v>
      </c>
      <c r="G2149" t="e">
        <f>#N/A</f>
        <v>#N/A</v>
      </c>
      <c r="H2149" t="e">
        <f>#N/A</f>
        <v>#N/A</v>
      </c>
      <c r="I2149" t="e">
        <f>#N/A</f>
        <v>#N/A</v>
      </c>
      <c r="J2149" t="e">
        <f>#N/A</f>
        <v>#N/A</v>
      </c>
      <c r="K2149" t="e">
        <f>#N/A</f>
        <v>#N/A</v>
      </c>
      <c r="L2149" t="e">
        <f>#N/A</f>
        <v>#N/A</v>
      </c>
      <c r="M2149" t="e">
        <f>#N/A</f>
        <v>#N/A</v>
      </c>
      <c r="N2149" t="e">
        <f>#N/A</f>
        <v>#N/A</v>
      </c>
      <c r="O2149" t="e">
        <f>#N/A</f>
        <v>#N/A</v>
      </c>
      <c r="P2149" t="e">
        <f>#N/A</f>
        <v>#N/A</v>
      </c>
      <c r="Q2149" t="e">
        <f>#N/A</f>
        <v>#N/A</v>
      </c>
      <c r="R2149">
        <v>1653.7</v>
      </c>
      <c r="S2149">
        <v>2.06</v>
      </c>
      <c r="T2149">
        <v>1.6</v>
      </c>
      <c r="U2149">
        <v>2.1</v>
      </c>
      <c r="V2149">
        <v>2</v>
      </c>
      <c r="W2149">
        <v>187.4</v>
      </c>
      <c r="X2149">
        <v>183.4</v>
      </c>
      <c r="Y2149">
        <v>137.1</v>
      </c>
      <c r="Z2149">
        <v>137.30000000000001</v>
      </c>
      <c r="AA2149" t="e">
        <f>#N/A</f>
        <v>#N/A</v>
      </c>
      <c r="AB2149" t="e">
        <f>#N/A</f>
        <v>#N/A</v>
      </c>
      <c r="AC2149">
        <v>139748</v>
      </c>
      <c r="AD2149">
        <v>140397</v>
      </c>
      <c r="AE2149">
        <v>11646</v>
      </c>
    </row>
    <row r="2150" spans="1:31" x14ac:dyDescent="0.2">
      <c r="A2150">
        <v>44256</v>
      </c>
      <c r="B2150" t="s">
        <v>20</v>
      </c>
      <c r="C2150" t="e">
        <f>#N/A</f>
        <v>#N/A</v>
      </c>
      <c r="D2150" t="e">
        <f>#N/A</f>
        <v>#N/A</v>
      </c>
      <c r="E2150" t="e">
        <f>#N/A</f>
        <v>#N/A</v>
      </c>
      <c r="F2150" t="e">
        <f>#N/A</f>
        <v>#N/A</v>
      </c>
      <c r="G2150" t="e">
        <f>#N/A</f>
        <v>#N/A</v>
      </c>
      <c r="H2150" t="e">
        <f>#N/A</f>
        <v>#N/A</v>
      </c>
      <c r="I2150" t="e">
        <f>#N/A</f>
        <v>#N/A</v>
      </c>
      <c r="J2150" t="e">
        <f>#N/A</f>
        <v>#N/A</v>
      </c>
      <c r="K2150" t="e">
        <f>#N/A</f>
        <v>#N/A</v>
      </c>
      <c r="L2150" t="e">
        <f>#N/A</f>
        <v>#N/A</v>
      </c>
      <c r="M2150" t="e">
        <f>#N/A</f>
        <v>#N/A</v>
      </c>
      <c r="N2150" t="e">
        <f>#N/A</f>
        <v>#N/A</v>
      </c>
      <c r="O2150" t="e">
        <f>#N/A</f>
        <v>#N/A</v>
      </c>
      <c r="P2150" t="e">
        <f>#N/A</f>
        <v>#N/A</v>
      </c>
      <c r="Q2150" t="e">
        <f>#N/A</f>
        <v>#N/A</v>
      </c>
      <c r="R2150">
        <v>1659.8</v>
      </c>
      <c r="S2150">
        <v>2.0299999999999998</v>
      </c>
      <c r="T2150">
        <v>2</v>
      </c>
      <c r="U2150">
        <v>2.2000000000000002</v>
      </c>
      <c r="V2150">
        <v>2.2000000000000002</v>
      </c>
      <c r="W2150">
        <v>187.7</v>
      </c>
      <c r="X2150">
        <v>183.8</v>
      </c>
      <c r="Y2150">
        <v>137.5</v>
      </c>
      <c r="Z2150">
        <v>137.4</v>
      </c>
      <c r="AA2150" t="e">
        <f>#N/A</f>
        <v>#N/A</v>
      </c>
      <c r="AB2150" t="e">
        <f>#N/A</f>
        <v>#N/A</v>
      </c>
      <c r="AC2150">
        <v>140375</v>
      </c>
      <c r="AD2150">
        <v>140947</v>
      </c>
      <c r="AE2150">
        <v>11764</v>
      </c>
    </row>
    <row r="2151" spans="1:31" x14ac:dyDescent="0.2">
      <c r="A2151">
        <v>44287</v>
      </c>
      <c r="B2151" t="s">
        <v>20</v>
      </c>
      <c r="C2151">
        <v>4400</v>
      </c>
      <c r="D2151">
        <v>99.9</v>
      </c>
      <c r="E2151">
        <v>44.95</v>
      </c>
      <c r="F2151">
        <v>116.9</v>
      </c>
      <c r="G2151">
        <v>186.3</v>
      </c>
      <c r="H2151">
        <v>59.8</v>
      </c>
      <c r="I2151">
        <v>51.1</v>
      </c>
      <c r="J2151">
        <v>104.7</v>
      </c>
      <c r="K2151">
        <v>16.899999999999999</v>
      </c>
      <c r="L2151">
        <v>14.5</v>
      </c>
      <c r="M2151">
        <v>1102.5</v>
      </c>
      <c r="N2151">
        <v>48.9</v>
      </c>
      <c r="O2151">
        <v>76.400000000000006</v>
      </c>
      <c r="P2151">
        <v>569.70000000000005</v>
      </c>
      <c r="Q2151">
        <v>44.2</v>
      </c>
      <c r="R2151">
        <v>1673.7</v>
      </c>
      <c r="S2151">
        <v>2.06</v>
      </c>
      <c r="T2151">
        <v>2.1</v>
      </c>
      <c r="U2151">
        <v>2.2999999999999998</v>
      </c>
      <c r="V2151">
        <v>2.4</v>
      </c>
      <c r="W2151">
        <v>188.2</v>
      </c>
      <c r="X2151">
        <v>184.4</v>
      </c>
      <c r="Y2151">
        <v>138.19999999999999</v>
      </c>
      <c r="Z2151">
        <v>138</v>
      </c>
      <c r="AA2151">
        <v>1247592</v>
      </c>
      <c r="AB2151">
        <v>1079732</v>
      </c>
      <c r="AC2151">
        <v>140063</v>
      </c>
      <c r="AD2151">
        <v>140694</v>
      </c>
      <c r="AE2151">
        <v>11747</v>
      </c>
    </row>
    <row r="2152" spans="1:31" x14ac:dyDescent="0.2">
      <c r="A2152">
        <v>44317</v>
      </c>
      <c r="B2152" t="s">
        <v>20</v>
      </c>
      <c r="C2152" t="e">
        <f>#N/A</f>
        <v>#N/A</v>
      </c>
      <c r="D2152" t="e">
        <f>#N/A</f>
        <v>#N/A</v>
      </c>
      <c r="E2152" t="e">
        <f>#N/A</f>
        <v>#N/A</v>
      </c>
      <c r="F2152" t="e">
        <f>#N/A</f>
        <v>#N/A</v>
      </c>
      <c r="G2152" t="e">
        <f>#N/A</f>
        <v>#N/A</v>
      </c>
      <c r="H2152" t="e">
        <f>#N/A</f>
        <v>#N/A</v>
      </c>
      <c r="I2152" t="e">
        <f>#N/A</f>
        <v>#N/A</v>
      </c>
      <c r="J2152" t="e">
        <f>#N/A</f>
        <v>#N/A</v>
      </c>
      <c r="K2152" t="e">
        <f>#N/A</f>
        <v>#N/A</v>
      </c>
      <c r="L2152" t="e">
        <f>#N/A</f>
        <v>#N/A</v>
      </c>
      <c r="M2152" t="e">
        <f>#N/A</f>
        <v>#N/A</v>
      </c>
      <c r="N2152" t="e">
        <f>#N/A</f>
        <v>#N/A</v>
      </c>
      <c r="O2152" t="e">
        <f>#N/A</f>
        <v>#N/A</v>
      </c>
      <c r="P2152" t="e">
        <f>#N/A</f>
        <v>#N/A</v>
      </c>
      <c r="Q2152" t="e">
        <f>#N/A</f>
        <v>#N/A</v>
      </c>
      <c r="R2152">
        <v>1690.3</v>
      </c>
      <c r="S2152">
        <v>2.12</v>
      </c>
      <c r="T2152">
        <v>2.5</v>
      </c>
      <c r="U2152">
        <v>2.5</v>
      </c>
      <c r="V2152">
        <v>2.8</v>
      </c>
      <c r="W2152">
        <v>188.7</v>
      </c>
      <c r="X2152">
        <v>185</v>
      </c>
      <c r="Y2152">
        <v>138.80000000000001</v>
      </c>
      <c r="Z2152">
        <v>138.4</v>
      </c>
      <c r="AA2152" t="e">
        <f>#N/A</f>
        <v>#N/A</v>
      </c>
      <c r="AB2152" t="e">
        <f>#N/A</f>
        <v>#N/A</v>
      </c>
      <c r="AC2152">
        <v>140510</v>
      </c>
      <c r="AD2152">
        <v>140862</v>
      </c>
      <c r="AE2152">
        <v>11849</v>
      </c>
    </row>
    <row r="2153" spans="1:31" x14ac:dyDescent="0.2">
      <c r="A2153">
        <v>44348</v>
      </c>
      <c r="B2153" t="s">
        <v>20</v>
      </c>
      <c r="C2153" t="e">
        <f>#N/A</f>
        <v>#N/A</v>
      </c>
      <c r="D2153" t="e">
        <f>#N/A</f>
        <v>#N/A</v>
      </c>
      <c r="E2153" t="e">
        <f>#N/A</f>
        <v>#N/A</v>
      </c>
      <c r="F2153" t="e">
        <f>#N/A</f>
        <v>#N/A</v>
      </c>
      <c r="G2153" t="e">
        <f>#N/A</f>
        <v>#N/A</v>
      </c>
      <c r="H2153" t="e">
        <f>#N/A</f>
        <v>#N/A</v>
      </c>
      <c r="I2153" t="e">
        <f>#N/A</f>
        <v>#N/A</v>
      </c>
      <c r="J2153" t="e">
        <f>#N/A</f>
        <v>#N/A</v>
      </c>
      <c r="K2153" t="e">
        <f>#N/A</f>
        <v>#N/A</v>
      </c>
      <c r="L2153" t="e">
        <f>#N/A</f>
        <v>#N/A</v>
      </c>
      <c r="M2153" t="e">
        <f>#N/A</f>
        <v>#N/A</v>
      </c>
      <c r="N2153" t="e">
        <f>#N/A</f>
        <v>#N/A</v>
      </c>
      <c r="O2153" t="e">
        <f>#N/A</f>
        <v>#N/A</v>
      </c>
      <c r="P2153" t="e">
        <f>#N/A</f>
        <v>#N/A</v>
      </c>
      <c r="Q2153" t="e">
        <f>#N/A</f>
        <v>#N/A</v>
      </c>
      <c r="R2153">
        <v>1709.4</v>
      </c>
      <c r="S2153">
        <v>2.12</v>
      </c>
      <c r="T2153">
        <v>2.5</v>
      </c>
      <c r="U2153">
        <v>2.5</v>
      </c>
      <c r="V2153">
        <v>2.8</v>
      </c>
      <c r="W2153">
        <v>189.2</v>
      </c>
      <c r="X2153">
        <v>185.5</v>
      </c>
      <c r="Y2153">
        <v>139.19999999999999</v>
      </c>
      <c r="Z2153">
        <v>139</v>
      </c>
      <c r="AA2153" t="e">
        <f>#N/A</f>
        <v>#N/A</v>
      </c>
      <c r="AB2153" t="e">
        <f>#N/A</f>
        <v>#N/A</v>
      </c>
      <c r="AC2153">
        <v>141576</v>
      </c>
      <c r="AD2153">
        <v>142004</v>
      </c>
      <c r="AE2153">
        <v>12090</v>
      </c>
    </row>
    <row r="2154" spans="1:31" x14ac:dyDescent="0.2">
      <c r="A2154">
        <v>44378</v>
      </c>
      <c r="B2154" t="s">
        <v>20</v>
      </c>
      <c r="C2154">
        <v>5090</v>
      </c>
      <c r="D2154">
        <v>100</v>
      </c>
      <c r="E2154">
        <v>48</v>
      </c>
      <c r="F2154">
        <v>116.8</v>
      </c>
      <c r="G2154">
        <v>177.4</v>
      </c>
      <c r="H2154">
        <v>58.2</v>
      </c>
      <c r="I2154">
        <v>49.8</v>
      </c>
      <c r="J2154">
        <v>99.2</v>
      </c>
      <c r="K2154">
        <v>16.8</v>
      </c>
      <c r="L2154">
        <v>14.4</v>
      </c>
      <c r="M2154">
        <v>1055.8</v>
      </c>
      <c r="N2154">
        <v>50.2</v>
      </c>
      <c r="O2154">
        <v>77.2</v>
      </c>
      <c r="P2154">
        <v>561.5</v>
      </c>
      <c r="Q2154">
        <v>45.5</v>
      </c>
      <c r="R2154">
        <v>1716.1</v>
      </c>
      <c r="S2154">
        <v>2.16</v>
      </c>
      <c r="T2154">
        <v>2.7</v>
      </c>
      <c r="U2154">
        <v>2.8</v>
      </c>
      <c r="V2154">
        <v>3.2</v>
      </c>
      <c r="W2154">
        <v>189.9</v>
      </c>
      <c r="X2154">
        <v>186.4</v>
      </c>
      <c r="Y2154">
        <v>140</v>
      </c>
      <c r="Z2154">
        <v>139.6</v>
      </c>
      <c r="AA2154">
        <v>1284224</v>
      </c>
      <c r="AB2154">
        <v>1112576</v>
      </c>
      <c r="AC2154">
        <v>143463</v>
      </c>
      <c r="AD2154">
        <v>143811</v>
      </c>
      <c r="AE2154">
        <v>12087</v>
      </c>
    </row>
    <row r="2155" spans="1:31" x14ac:dyDescent="0.2">
      <c r="A2155">
        <v>44409</v>
      </c>
      <c r="B2155" t="s">
        <v>20</v>
      </c>
      <c r="C2155" t="e">
        <f>#N/A</f>
        <v>#N/A</v>
      </c>
      <c r="D2155" t="e">
        <f>#N/A</f>
        <v>#N/A</v>
      </c>
      <c r="E2155" t="e">
        <f>#N/A</f>
        <v>#N/A</v>
      </c>
      <c r="F2155" t="e">
        <f>#N/A</f>
        <v>#N/A</v>
      </c>
      <c r="G2155" t="e">
        <f>#N/A</f>
        <v>#N/A</v>
      </c>
      <c r="H2155" t="e">
        <f>#N/A</f>
        <v>#N/A</v>
      </c>
      <c r="I2155" t="e">
        <f>#N/A</f>
        <v>#N/A</v>
      </c>
      <c r="J2155" t="e">
        <f>#N/A</f>
        <v>#N/A</v>
      </c>
      <c r="K2155" t="e">
        <f>#N/A</f>
        <v>#N/A</v>
      </c>
      <c r="L2155" t="e">
        <f>#N/A</f>
        <v>#N/A</v>
      </c>
      <c r="M2155" t="e">
        <f>#N/A</f>
        <v>#N/A</v>
      </c>
      <c r="N2155" t="e">
        <f>#N/A</f>
        <v>#N/A</v>
      </c>
      <c r="O2155" t="e">
        <f>#N/A</f>
        <v>#N/A</v>
      </c>
      <c r="P2155" t="e">
        <f>#N/A</f>
        <v>#N/A</v>
      </c>
      <c r="Q2155" t="e">
        <f>#N/A</f>
        <v>#N/A</v>
      </c>
      <c r="R2155">
        <v>1715.6</v>
      </c>
      <c r="S2155">
        <v>2.1800000000000002</v>
      </c>
      <c r="T2155">
        <v>2.9</v>
      </c>
      <c r="U2155">
        <v>2.9</v>
      </c>
      <c r="V2155">
        <v>3.4</v>
      </c>
      <c r="W2155">
        <v>190.5</v>
      </c>
      <c r="X2155">
        <v>187.1</v>
      </c>
      <c r="Y2155">
        <v>140.30000000000001</v>
      </c>
      <c r="Z2155">
        <v>140.1</v>
      </c>
      <c r="AA2155" t="e">
        <f>#N/A</f>
        <v>#N/A</v>
      </c>
      <c r="AB2155" t="e">
        <f>#N/A</f>
        <v>#N/A</v>
      </c>
      <c r="AC2155">
        <v>145060</v>
      </c>
      <c r="AD2155">
        <v>144818</v>
      </c>
      <c r="AE2155">
        <v>12042</v>
      </c>
    </row>
    <row r="2156" spans="1:31" x14ac:dyDescent="0.2">
      <c r="A2156">
        <v>44440</v>
      </c>
      <c r="B2156" t="s">
        <v>20</v>
      </c>
      <c r="C2156" t="e">
        <f>#N/A</f>
        <v>#N/A</v>
      </c>
      <c r="D2156" t="e">
        <f>#N/A</f>
        <v>#N/A</v>
      </c>
      <c r="E2156" t="e">
        <f>#N/A</f>
        <v>#N/A</v>
      </c>
      <c r="F2156" t="e">
        <f>#N/A</f>
        <v>#N/A</v>
      </c>
      <c r="G2156" t="e">
        <f>#N/A</f>
        <v>#N/A</v>
      </c>
      <c r="H2156" t="e">
        <f>#N/A</f>
        <v>#N/A</v>
      </c>
      <c r="I2156" t="e">
        <f>#N/A</f>
        <v>#N/A</v>
      </c>
      <c r="J2156" t="e">
        <f>#N/A</f>
        <v>#N/A</v>
      </c>
      <c r="K2156" t="e">
        <f>#N/A</f>
        <v>#N/A</v>
      </c>
      <c r="L2156" t="e">
        <f>#N/A</f>
        <v>#N/A</v>
      </c>
      <c r="M2156" t="e">
        <f>#N/A</f>
        <v>#N/A</v>
      </c>
      <c r="N2156" t="e">
        <f>#N/A</f>
        <v>#N/A</v>
      </c>
      <c r="O2156" t="e">
        <f>#N/A</f>
        <v>#N/A</v>
      </c>
      <c r="P2156" t="e">
        <f>#N/A</f>
        <v>#N/A</v>
      </c>
      <c r="Q2156" t="e">
        <f>#N/A</f>
        <v>#N/A</v>
      </c>
      <c r="R2156">
        <v>1719.5</v>
      </c>
      <c r="S2156">
        <v>2.15</v>
      </c>
      <c r="T2156">
        <v>3.1</v>
      </c>
      <c r="U2156">
        <v>3</v>
      </c>
      <c r="V2156">
        <v>3.5</v>
      </c>
      <c r="W2156">
        <v>191.1</v>
      </c>
      <c r="X2156">
        <v>187.7</v>
      </c>
      <c r="Y2156">
        <v>140.69999999999999</v>
      </c>
      <c r="Z2156">
        <v>140.69999999999999</v>
      </c>
      <c r="AA2156" t="e">
        <f>#N/A</f>
        <v>#N/A</v>
      </c>
      <c r="AB2156" t="e">
        <f>#N/A</f>
        <v>#N/A</v>
      </c>
      <c r="AC2156">
        <v>147429</v>
      </c>
      <c r="AD2156">
        <v>147552</v>
      </c>
      <c r="AE2156">
        <v>12311</v>
      </c>
    </row>
    <row r="2157" spans="1:31" x14ac:dyDescent="0.2">
      <c r="A2157">
        <v>44470</v>
      </c>
      <c r="B2157" t="s">
        <v>20</v>
      </c>
      <c r="C2157">
        <v>7890</v>
      </c>
      <c r="D2157">
        <v>98.9</v>
      </c>
      <c r="E2157">
        <v>47.6</v>
      </c>
      <c r="F2157">
        <v>116.2</v>
      </c>
      <c r="G2157">
        <v>181.5</v>
      </c>
      <c r="H2157">
        <v>56.8</v>
      </c>
      <c r="I2157">
        <v>48.9</v>
      </c>
      <c r="J2157">
        <v>95.7</v>
      </c>
      <c r="K2157">
        <v>16.2</v>
      </c>
      <c r="L2157">
        <v>13.9</v>
      </c>
      <c r="M2157">
        <v>1122.8</v>
      </c>
      <c r="N2157">
        <v>51.1</v>
      </c>
      <c r="O2157">
        <v>78.3</v>
      </c>
      <c r="P2157">
        <v>607.5</v>
      </c>
      <c r="Q2157">
        <v>46.6</v>
      </c>
      <c r="R2157">
        <v>1715.3</v>
      </c>
      <c r="S2157">
        <v>2.12</v>
      </c>
      <c r="T2157">
        <v>3</v>
      </c>
      <c r="U2157">
        <v>3</v>
      </c>
      <c r="V2157">
        <v>3.5</v>
      </c>
      <c r="W2157">
        <v>191.6</v>
      </c>
      <c r="X2157">
        <v>188.3</v>
      </c>
      <c r="Y2157">
        <v>141.5</v>
      </c>
      <c r="Z2157">
        <v>141.19999999999999</v>
      </c>
      <c r="AA2157">
        <v>1314684</v>
      </c>
      <c r="AB2157">
        <v>1139588</v>
      </c>
      <c r="AC2157">
        <v>148593</v>
      </c>
      <c r="AD2157">
        <v>148490</v>
      </c>
      <c r="AE2157">
        <v>12370</v>
      </c>
    </row>
    <row r="2158" spans="1:31" x14ac:dyDescent="0.2">
      <c r="A2158">
        <v>44501</v>
      </c>
      <c r="B2158" t="s">
        <v>20</v>
      </c>
      <c r="C2158" t="e">
        <f>#N/A</f>
        <v>#N/A</v>
      </c>
      <c r="D2158" t="e">
        <f>#N/A</f>
        <v>#N/A</v>
      </c>
      <c r="E2158" t="e">
        <f>#N/A</f>
        <v>#N/A</v>
      </c>
      <c r="F2158" t="e">
        <f>#N/A</f>
        <v>#N/A</v>
      </c>
      <c r="G2158" t="e">
        <f>#N/A</f>
        <v>#N/A</v>
      </c>
      <c r="H2158" t="e">
        <f>#N/A</f>
        <v>#N/A</v>
      </c>
      <c r="I2158" t="e">
        <f>#N/A</f>
        <v>#N/A</v>
      </c>
      <c r="J2158" t="e">
        <f>#N/A</f>
        <v>#N/A</v>
      </c>
      <c r="K2158" t="e">
        <f>#N/A</f>
        <v>#N/A</v>
      </c>
      <c r="L2158" t="e">
        <f>#N/A</f>
        <v>#N/A</v>
      </c>
      <c r="M2158" t="e">
        <f>#N/A</f>
        <v>#N/A</v>
      </c>
      <c r="N2158" t="e">
        <f>#N/A</f>
        <v>#N/A</v>
      </c>
      <c r="O2158" t="e">
        <f>#N/A</f>
        <v>#N/A</v>
      </c>
      <c r="P2158" t="e">
        <f>#N/A</f>
        <v>#N/A</v>
      </c>
      <c r="Q2158" t="e">
        <f>#N/A</f>
        <v>#N/A</v>
      </c>
      <c r="R2158">
        <v>1750</v>
      </c>
      <c r="S2158">
        <v>2.17</v>
      </c>
      <c r="T2158">
        <v>3.1</v>
      </c>
      <c r="U2158">
        <v>3.1</v>
      </c>
      <c r="V2158">
        <v>3.5</v>
      </c>
      <c r="W2158">
        <v>192.2</v>
      </c>
      <c r="X2158">
        <v>188.8</v>
      </c>
      <c r="Y2158">
        <v>141.5</v>
      </c>
      <c r="Z2158">
        <v>141.6</v>
      </c>
      <c r="AA2158" t="e">
        <f>#N/A</f>
        <v>#N/A</v>
      </c>
      <c r="AB2158" t="e">
        <f>#N/A</f>
        <v>#N/A</v>
      </c>
      <c r="AC2158">
        <v>149643</v>
      </c>
      <c r="AD2158">
        <v>149903</v>
      </c>
      <c r="AE2158">
        <v>12472</v>
      </c>
    </row>
    <row r="2159" spans="1:31" x14ac:dyDescent="0.2">
      <c r="A2159">
        <v>44531</v>
      </c>
      <c r="B2159" t="s">
        <v>20</v>
      </c>
      <c r="C2159" t="e">
        <f>#N/A</f>
        <v>#N/A</v>
      </c>
      <c r="D2159" t="e">
        <f>#N/A</f>
        <v>#N/A</v>
      </c>
      <c r="E2159" t="e">
        <f>#N/A</f>
        <v>#N/A</v>
      </c>
      <c r="F2159" t="e">
        <f>#N/A</f>
        <v>#N/A</v>
      </c>
      <c r="G2159" t="e">
        <f>#N/A</f>
        <v>#N/A</v>
      </c>
      <c r="H2159" t="e">
        <f>#N/A</f>
        <v>#N/A</v>
      </c>
      <c r="I2159" t="e">
        <f>#N/A</f>
        <v>#N/A</v>
      </c>
      <c r="J2159" t="e">
        <f>#N/A</f>
        <v>#N/A</v>
      </c>
      <c r="K2159" t="e">
        <f>#N/A</f>
        <v>#N/A</v>
      </c>
      <c r="L2159" t="e">
        <f>#N/A</f>
        <v>#N/A</v>
      </c>
      <c r="M2159" t="e">
        <f>#N/A</f>
        <v>#N/A</v>
      </c>
      <c r="N2159" t="e">
        <f>#N/A</f>
        <v>#N/A</v>
      </c>
      <c r="O2159" t="e">
        <f>#N/A</f>
        <v>#N/A</v>
      </c>
      <c r="P2159" t="e">
        <f>#N/A</f>
        <v>#N/A</v>
      </c>
      <c r="Q2159" t="e">
        <f>#N/A</f>
        <v>#N/A</v>
      </c>
      <c r="R2159">
        <v>1745.8</v>
      </c>
      <c r="S2159">
        <v>2.25</v>
      </c>
      <c r="T2159">
        <v>3.2</v>
      </c>
      <c r="U2159">
        <v>3.3</v>
      </c>
      <c r="V2159">
        <v>4</v>
      </c>
      <c r="W2159">
        <v>192.9</v>
      </c>
      <c r="X2159">
        <v>189.7</v>
      </c>
      <c r="Y2159">
        <v>141.5</v>
      </c>
      <c r="Z2159">
        <v>142.4</v>
      </c>
      <c r="AA2159" t="e">
        <f>#N/A</f>
        <v>#N/A</v>
      </c>
      <c r="AB2159" t="e">
        <f>#N/A</f>
        <v>#N/A</v>
      </c>
      <c r="AC2159">
        <v>150756</v>
      </c>
      <c r="AD2159">
        <v>151102</v>
      </c>
      <c r="AE2159">
        <v>12453</v>
      </c>
    </row>
    <row r="2160" spans="1:31" x14ac:dyDescent="0.2">
      <c r="A2160">
        <v>44562</v>
      </c>
      <c r="B2160" t="s">
        <v>20</v>
      </c>
      <c r="C2160">
        <v>6945</v>
      </c>
      <c r="D2160">
        <v>100</v>
      </c>
      <c r="E2160">
        <v>45.1</v>
      </c>
      <c r="F2160">
        <v>116.3</v>
      </c>
      <c r="G2160">
        <v>194.3</v>
      </c>
      <c r="H2160">
        <v>55.3</v>
      </c>
      <c r="I2160">
        <v>47.5</v>
      </c>
      <c r="J2160">
        <v>90.5</v>
      </c>
      <c r="K2160">
        <v>16.3</v>
      </c>
      <c r="L2160">
        <v>14</v>
      </c>
      <c r="M2160">
        <v>1193.8</v>
      </c>
      <c r="N2160">
        <v>52.5</v>
      </c>
      <c r="O2160">
        <v>78.7</v>
      </c>
      <c r="P2160">
        <v>665.4</v>
      </c>
      <c r="Q2160">
        <v>47.9</v>
      </c>
      <c r="R2160">
        <v>1735.4</v>
      </c>
      <c r="S2160">
        <v>2.2799999999999998</v>
      </c>
      <c r="T2160">
        <v>3.7</v>
      </c>
      <c r="U2160">
        <v>3.7</v>
      </c>
      <c r="V2160">
        <v>4.2</v>
      </c>
      <c r="W2160">
        <v>193.9</v>
      </c>
      <c r="X2160">
        <v>190.6</v>
      </c>
      <c r="Y2160">
        <v>142.6</v>
      </c>
      <c r="Z2160">
        <v>143.19999999999999</v>
      </c>
      <c r="AA2160">
        <v>1358480</v>
      </c>
      <c r="AB2160">
        <v>1177364</v>
      </c>
      <c r="AC2160">
        <v>152010</v>
      </c>
      <c r="AD2160">
        <v>152144</v>
      </c>
      <c r="AE2160">
        <v>12378</v>
      </c>
    </row>
    <row r="2161" spans="1:31" x14ac:dyDescent="0.2">
      <c r="A2161">
        <v>44593</v>
      </c>
      <c r="B2161" t="s">
        <v>20</v>
      </c>
      <c r="C2161" t="e">
        <f>#N/A</f>
        <v>#N/A</v>
      </c>
      <c r="D2161" t="e">
        <f>#N/A</f>
        <v>#N/A</v>
      </c>
      <c r="E2161" t="e">
        <f>#N/A</f>
        <v>#N/A</v>
      </c>
      <c r="F2161" t="e">
        <f>#N/A</f>
        <v>#N/A</v>
      </c>
      <c r="G2161" t="e">
        <f>#N/A</f>
        <v>#N/A</v>
      </c>
      <c r="H2161" t="e">
        <f>#N/A</f>
        <v>#N/A</v>
      </c>
      <c r="I2161" t="e">
        <f>#N/A</f>
        <v>#N/A</v>
      </c>
      <c r="J2161" t="e">
        <f>#N/A</f>
        <v>#N/A</v>
      </c>
      <c r="K2161" t="e">
        <f>#N/A</f>
        <v>#N/A</v>
      </c>
      <c r="L2161" t="e">
        <f>#N/A</f>
        <v>#N/A</v>
      </c>
      <c r="M2161" t="e">
        <f>#N/A</f>
        <v>#N/A</v>
      </c>
      <c r="N2161" t="e">
        <f>#N/A</f>
        <v>#N/A</v>
      </c>
      <c r="O2161" t="e">
        <f>#N/A</f>
        <v>#N/A</v>
      </c>
      <c r="P2161" t="e">
        <f>#N/A</f>
        <v>#N/A</v>
      </c>
      <c r="Q2161" t="e">
        <f>#N/A</f>
        <v>#N/A</v>
      </c>
      <c r="R2161">
        <v>1780.1</v>
      </c>
      <c r="S2161">
        <v>2.39</v>
      </c>
      <c r="T2161">
        <v>4.0999999999999996</v>
      </c>
      <c r="U2161">
        <v>3.9</v>
      </c>
      <c r="V2161">
        <v>4.5</v>
      </c>
      <c r="W2161">
        <v>194.7</v>
      </c>
      <c r="X2161">
        <v>191.6</v>
      </c>
      <c r="Y2161">
        <v>143.69999999999999</v>
      </c>
      <c r="Z2161">
        <v>144</v>
      </c>
      <c r="AA2161" t="e">
        <f>#N/A</f>
        <v>#N/A</v>
      </c>
      <c r="AB2161" t="e">
        <f>#N/A</f>
        <v>#N/A</v>
      </c>
      <c r="AC2161">
        <v>153240</v>
      </c>
      <c r="AD2161">
        <v>153251</v>
      </c>
      <c r="AE2161">
        <v>12717</v>
      </c>
    </row>
    <row r="2162" spans="1:31" x14ac:dyDescent="0.2">
      <c r="A2162">
        <v>44621</v>
      </c>
      <c r="B2162" t="s">
        <v>20</v>
      </c>
      <c r="C2162" t="e">
        <f>#N/A</f>
        <v>#N/A</v>
      </c>
      <c r="D2162" t="e">
        <f>#N/A</f>
        <v>#N/A</v>
      </c>
      <c r="E2162" t="e">
        <f>#N/A</f>
        <v>#N/A</v>
      </c>
      <c r="F2162" t="e">
        <f>#N/A</f>
        <v>#N/A</v>
      </c>
      <c r="G2162" t="e">
        <f>#N/A</f>
        <v>#N/A</v>
      </c>
      <c r="H2162" t="e">
        <f>#N/A</f>
        <v>#N/A</v>
      </c>
      <c r="I2162" t="e">
        <f>#N/A</f>
        <v>#N/A</v>
      </c>
      <c r="J2162" t="e">
        <f>#N/A</f>
        <v>#N/A</v>
      </c>
      <c r="K2162" t="e">
        <f>#N/A</f>
        <v>#N/A</v>
      </c>
      <c r="L2162" t="e">
        <f>#N/A</f>
        <v>#N/A</v>
      </c>
      <c r="M2162" t="e">
        <f>#N/A</f>
        <v>#N/A</v>
      </c>
      <c r="N2162" t="e">
        <f>#N/A</f>
        <v>#N/A</v>
      </c>
      <c r="O2162" t="e">
        <f>#N/A</f>
        <v>#N/A</v>
      </c>
      <c r="P2162" t="e">
        <f>#N/A</f>
        <v>#N/A</v>
      </c>
      <c r="Q2162" t="e">
        <f>#N/A</f>
        <v>#N/A</v>
      </c>
      <c r="R2162">
        <v>1780.7</v>
      </c>
      <c r="S2162">
        <v>2.56</v>
      </c>
      <c r="T2162">
        <v>4.5</v>
      </c>
      <c r="U2162">
        <v>4.4000000000000004</v>
      </c>
      <c r="V2162">
        <v>5</v>
      </c>
      <c r="W2162">
        <v>195.9</v>
      </c>
      <c r="X2162">
        <v>193</v>
      </c>
      <c r="Y2162">
        <v>145.1</v>
      </c>
      <c r="Z2162">
        <v>145</v>
      </c>
      <c r="AA2162" t="e">
        <f>#N/A</f>
        <v>#N/A</v>
      </c>
      <c r="AB2162" t="e">
        <f>#N/A</f>
        <v>#N/A</v>
      </c>
      <c r="AC2162">
        <v>154481</v>
      </c>
      <c r="AD2162">
        <v>154723</v>
      </c>
      <c r="AE2162">
        <v>12919</v>
      </c>
    </row>
    <row r="2163" spans="1:31" x14ac:dyDescent="0.2">
      <c r="A2163">
        <v>44652</v>
      </c>
      <c r="B2163" t="s">
        <v>20</v>
      </c>
      <c r="C2163">
        <v>9480</v>
      </c>
      <c r="D2163">
        <v>100</v>
      </c>
      <c r="E2163">
        <v>56.55</v>
      </c>
      <c r="F2163">
        <v>117.8</v>
      </c>
      <c r="G2163">
        <v>193.3</v>
      </c>
      <c r="H2163">
        <v>56.1</v>
      </c>
      <c r="I2163">
        <v>47.6</v>
      </c>
      <c r="J2163">
        <v>90.8</v>
      </c>
      <c r="K2163">
        <v>17.8</v>
      </c>
      <c r="L2163">
        <v>15.1</v>
      </c>
      <c r="M2163">
        <v>1086</v>
      </c>
      <c r="N2163">
        <v>52.4</v>
      </c>
      <c r="O2163">
        <v>76.7</v>
      </c>
      <c r="P2163">
        <v>607.1</v>
      </c>
      <c r="Q2163">
        <v>47.5</v>
      </c>
      <c r="R2163">
        <v>1802.9</v>
      </c>
      <c r="S2163">
        <v>2.93</v>
      </c>
      <c r="T2163">
        <v>4.9000000000000004</v>
      </c>
      <c r="U2163">
        <v>4.7</v>
      </c>
      <c r="V2163">
        <v>5.3</v>
      </c>
      <c r="W2163">
        <v>197.1</v>
      </c>
      <c r="X2163">
        <v>194.2</v>
      </c>
      <c r="Y2163">
        <v>146.1</v>
      </c>
      <c r="Z2163">
        <v>146</v>
      </c>
      <c r="AA2163">
        <v>1380864</v>
      </c>
      <c r="AB2163">
        <v>1197448</v>
      </c>
      <c r="AC2163">
        <v>154752</v>
      </c>
      <c r="AD2163">
        <v>155511</v>
      </c>
      <c r="AE2163">
        <v>12973</v>
      </c>
    </row>
    <row r="2164" spans="1:31" x14ac:dyDescent="0.2">
      <c r="A2164">
        <v>44682</v>
      </c>
      <c r="B2164" t="s">
        <v>20</v>
      </c>
      <c r="C2164" t="e">
        <f>#N/A</f>
        <v>#N/A</v>
      </c>
      <c r="D2164" t="e">
        <f>#N/A</f>
        <v>#N/A</v>
      </c>
      <c r="E2164" t="e">
        <f>#N/A</f>
        <v>#N/A</v>
      </c>
      <c r="F2164" t="e">
        <f>#N/A</f>
        <v>#N/A</v>
      </c>
      <c r="G2164" t="e">
        <f>#N/A</f>
        <v>#N/A</v>
      </c>
      <c r="H2164" t="e">
        <f>#N/A</f>
        <v>#N/A</v>
      </c>
      <c r="I2164" t="e">
        <f>#N/A</f>
        <v>#N/A</v>
      </c>
      <c r="J2164" t="e">
        <f>#N/A</f>
        <v>#N/A</v>
      </c>
      <c r="K2164" t="e">
        <f>#N/A</f>
        <v>#N/A</v>
      </c>
      <c r="L2164" t="e">
        <f>#N/A</f>
        <v>#N/A</v>
      </c>
      <c r="M2164" t="e">
        <f>#N/A</f>
        <v>#N/A</v>
      </c>
      <c r="N2164" t="e">
        <f>#N/A</f>
        <v>#N/A</v>
      </c>
      <c r="O2164" t="e">
        <f>#N/A</f>
        <v>#N/A</v>
      </c>
      <c r="P2164" t="e">
        <f>#N/A</f>
        <v>#N/A</v>
      </c>
      <c r="Q2164" t="e">
        <f>#N/A</f>
        <v>#N/A</v>
      </c>
      <c r="R2164">
        <v>1813</v>
      </c>
      <c r="S2164">
        <v>3.15</v>
      </c>
      <c r="T2164">
        <v>5.4</v>
      </c>
      <c r="U2164">
        <v>5</v>
      </c>
      <c r="V2164">
        <v>5.6</v>
      </c>
      <c r="W2164">
        <v>198.2</v>
      </c>
      <c r="X2164">
        <v>195.4</v>
      </c>
      <c r="Y2164">
        <v>147.30000000000001</v>
      </c>
      <c r="Z2164">
        <v>146.80000000000001</v>
      </c>
      <c r="AA2164" t="e">
        <f>#N/A</f>
        <v>#N/A</v>
      </c>
      <c r="AB2164" t="e">
        <f>#N/A</f>
        <v>#N/A</v>
      </c>
      <c r="AC2164">
        <v>155623</v>
      </c>
      <c r="AD2164">
        <v>156452</v>
      </c>
      <c r="AE2164">
        <v>13145</v>
      </c>
    </row>
    <row r="2165" spans="1:31" x14ac:dyDescent="0.2">
      <c r="A2165">
        <v>44713</v>
      </c>
      <c r="B2165" t="s">
        <v>20</v>
      </c>
      <c r="C2165" t="e">
        <f>#N/A</f>
        <v>#N/A</v>
      </c>
      <c r="D2165" t="e">
        <f>#N/A</f>
        <v>#N/A</v>
      </c>
      <c r="E2165" t="e">
        <f>#N/A</f>
        <v>#N/A</v>
      </c>
      <c r="F2165" t="e">
        <f>#N/A</f>
        <v>#N/A</v>
      </c>
      <c r="G2165" t="e">
        <f>#N/A</f>
        <v>#N/A</v>
      </c>
      <c r="H2165" t="e">
        <f>#N/A</f>
        <v>#N/A</v>
      </c>
      <c r="I2165" t="e">
        <f>#N/A</f>
        <v>#N/A</v>
      </c>
      <c r="J2165" t="e">
        <f>#N/A</f>
        <v>#N/A</v>
      </c>
      <c r="K2165" t="e">
        <f>#N/A</f>
        <v>#N/A</v>
      </c>
      <c r="L2165" t="e">
        <f>#N/A</f>
        <v>#N/A</v>
      </c>
      <c r="M2165" t="e">
        <f>#N/A</f>
        <v>#N/A</v>
      </c>
      <c r="N2165" t="e">
        <f>#N/A</f>
        <v>#N/A</v>
      </c>
      <c r="O2165" t="e">
        <f>#N/A</f>
        <v>#N/A</v>
      </c>
      <c r="P2165" t="e">
        <f>#N/A</f>
        <v>#N/A</v>
      </c>
      <c r="Q2165" t="e">
        <f>#N/A</f>
        <v>#N/A</v>
      </c>
      <c r="R2165">
        <v>1835.2</v>
      </c>
      <c r="S2165">
        <v>3.53</v>
      </c>
      <c r="T2165">
        <v>5.6</v>
      </c>
      <c r="U2165">
        <v>5.2</v>
      </c>
      <c r="V2165">
        <v>5.7</v>
      </c>
      <c r="W2165">
        <v>199</v>
      </c>
      <c r="X2165">
        <v>196.1</v>
      </c>
      <c r="Y2165">
        <v>147.80000000000001</v>
      </c>
      <c r="Z2165">
        <v>147.5</v>
      </c>
      <c r="AA2165" t="e">
        <f>#N/A</f>
        <v>#N/A</v>
      </c>
      <c r="AB2165" t="e">
        <f>#N/A</f>
        <v>#N/A</v>
      </c>
      <c r="AC2165">
        <v>155961</v>
      </c>
      <c r="AD2165">
        <v>156894</v>
      </c>
      <c r="AE2165">
        <v>13329</v>
      </c>
    </row>
    <row r="2166" spans="1:31" x14ac:dyDescent="0.2">
      <c r="A2166">
        <v>44743</v>
      </c>
      <c r="B2166" t="s">
        <v>20</v>
      </c>
      <c r="C2166">
        <v>7020</v>
      </c>
      <c r="D2166">
        <v>100</v>
      </c>
      <c r="E2166">
        <v>51.15</v>
      </c>
      <c r="F2166">
        <v>118.5</v>
      </c>
      <c r="G2166">
        <v>179.9</v>
      </c>
      <c r="H2166">
        <v>57.5</v>
      </c>
      <c r="I2166">
        <v>48.5</v>
      </c>
      <c r="J2166">
        <v>94.2</v>
      </c>
      <c r="K2166">
        <v>18.5</v>
      </c>
      <c r="L2166">
        <v>15.6</v>
      </c>
      <c r="M2166">
        <v>973.7</v>
      </c>
      <c r="N2166">
        <v>51.5</v>
      </c>
      <c r="O2166">
        <v>75.400000000000006</v>
      </c>
      <c r="P2166">
        <v>534.79999999999995</v>
      </c>
      <c r="Q2166">
        <v>46.4</v>
      </c>
      <c r="R2166">
        <v>1835.2</v>
      </c>
      <c r="S2166">
        <v>4.13</v>
      </c>
      <c r="T2166">
        <v>5.8</v>
      </c>
      <c r="U2166">
        <v>5.0999999999999996</v>
      </c>
      <c r="V2166">
        <v>5.6</v>
      </c>
      <c r="W2166">
        <v>199.6</v>
      </c>
      <c r="X2166">
        <v>196.9</v>
      </c>
      <c r="Y2166">
        <v>148.5</v>
      </c>
      <c r="Z2166">
        <v>148</v>
      </c>
      <c r="AA2166">
        <v>1394360</v>
      </c>
      <c r="AB2166">
        <v>1209392</v>
      </c>
      <c r="AC2166">
        <v>157607</v>
      </c>
      <c r="AD2166">
        <v>158600</v>
      </c>
      <c r="AE2166">
        <v>13318</v>
      </c>
    </row>
    <row r="2167" spans="1:31" x14ac:dyDescent="0.2">
      <c r="A2167">
        <v>44774</v>
      </c>
      <c r="B2167" t="s">
        <v>20</v>
      </c>
      <c r="C2167" t="e">
        <f>#N/A</f>
        <v>#N/A</v>
      </c>
      <c r="D2167" t="e">
        <f>#N/A</f>
        <v>#N/A</v>
      </c>
      <c r="E2167" t="e">
        <f>#N/A</f>
        <v>#N/A</v>
      </c>
      <c r="F2167" t="e">
        <f>#N/A</f>
        <v>#N/A</v>
      </c>
      <c r="G2167" t="e">
        <f>#N/A</f>
        <v>#N/A</v>
      </c>
      <c r="H2167" t="e">
        <f>#N/A</f>
        <v>#N/A</v>
      </c>
      <c r="I2167" t="e">
        <f>#N/A</f>
        <v>#N/A</v>
      </c>
      <c r="J2167" t="e">
        <f>#N/A</f>
        <v>#N/A</v>
      </c>
      <c r="K2167" t="e">
        <f>#N/A</f>
        <v>#N/A</v>
      </c>
      <c r="L2167" t="e">
        <f>#N/A</f>
        <v>#N/A</v>
      </c>
      <c r="M2167" t="e">
        <f>#N/A</f>
        <v>#N/A</v>
      </c>
      <c r="N2167" t="e">
        <f>#N/A</f>
        <v>#N/A</v>
      </c>
      <c r="O2167" t="e">
        <f>#N/A</f>
        <v>#N/A</v>
      </c>
      <c r="P2167" t="e">
        <f>#N/A</f>
        <v>#N/A</v>
      </c>
      <c r="Q2167" t="e">
        <f>#N/A</f>
        <v>#N/A</v>
      </c>
      <c r="R2167">
        <v>1833.8</v>
      </c>
      <c r="S2167">
        <v>4.47</v>
      </c>
      <c r="T2167">
        <v>5.8</v>
      </c>
      <c r="U2167">
        <v>5</v>
      </c>
      <c r="V2167">
        <v>5.4</v>
      </c>
      <c r="W2167">
        <v>200</v>
      </c>
      <c r="X2167">
        <v>197.2</v>
      </c>
      <c r="Y2167">
        <v>148.5</v>
      </c>
      <c r="Z2167">
        <v>148.4</v>
      </c>
      <c r="AA2167" t="e">
        <f>#N/A</f>
        <v>#N/A</v>
      </c>
      <c r="AB2167" t="e">
        <f>#N/A</f>
        <v>#N/A</v>
      </c>
      <c r="AC2167">
        <v>158762</v>
      </c>
      <c r="AD2167">
        <v>159551</v>
      </c>
      <c r="AE2167">
        <v>13267</v>
      </c>
    </row>
    <row r="2168" spans="1:31" x14ac:dyDescent="0.2">
      <c r="A2168">
        <v>44805</v>
      </c>
      <c r="B2168" t="s">
        <v>20</v>
      </c>
      <c r="C2168" t="e">
        <f>#N/A</f>
        <v>#N/A</v>
      </c>
      <c r="D2168" t="e">
        <f>#N/A</f>
        <v>#N/A</v>
      </c>
      <c r="E2168" t="e">
        <f>#N/A</f>
        <v>#N/A</v>
      </c>
      <c r="F2168" t="e">
        <f>#N/A</f>
        <v>#N/A</v>
      </c>
      <c r="G2168" t="e">
        <f>#N/A</f>
        <v>#N/A</v>
      </c>
      <c r="H2168" t="e">
        <f>#N/A</f>
        <v>#N/A</v>
      </c>
      <c r="I2168" t="e">
        <f>#N/A</f>
        <v>#N/A</v>
      </c>
      <c r="J2168" t="e">
        <f>#N/A</f>
        <v>#N/A</v>
      </c>
      <c r="K2168" t="e">
        <f>#N/A</f>
        <v>#N/A</v>
      </c>
      <c r="L2168" t="e">
        <f>#N/A</f>
        <v>#N/A</v>
      </c>
      <c r="M2168" t="e">
        <f>#N/A</f>
        <v>#N/A</v>
      </c>
      <c r="N2168" t="e">
        <f>#N/A</f>
        <v>#N/A</v>
      </c>
      <c r="O2168" t="e">
        <f>#N/A</f>
        <v>#N/A</v>
      </c>
      <c r="P2168" t="e">
        <f>#N/A</f>
        <v>#N/A</v>
      </c>
      <c r="Q2168" t="e">
        <f>#N/A</f>
        <v>#N/A</v>
      </c>
      <c r="R2168">
        <v>1837.6</v>
      </c>
      <c r="S2168">
        <v>4.92</v>
      </c>
      <c r="T2168">
        <v>5.9</v>
      </c>
      <c r="U2168">
        <v>5.0999999999999996</v>
      </c>
      <c r="V2168">
        <v>5.5</v>
      </c>
      <c r="W2168">
        <v>200.8</v>
      </c>
      <c r="X2168">
        <v>198</v>
      </c>
      <c r="Y2168">
        <v>149.1</v>
      </c>
      <c r="Z2168">
        <v>149</v>
      </c>
      <c r="AA2168" t="e">
        <f>#N/A</f>
        <v>#N/A</v>
      </c>
      <c r="AB2168" t="e">
        <f>#N/A</f>
        <v>#N/A</v>
      </c>
      <c r="AC2168">
        <v>159941</v>
      </c>
      <c r="AD2168">
        <v>160459</v>
      </c>
      <c r="AE2168">
        <v>13384</v>
      </c>
    </row>
    <row r="2169" spans="1:31" x14ac:dyDescent="0.2">
      <c r="A2169">
        <v>44835</v>
      </c>
      <c r="B2169" t="s">
        <v>20</v>
      </c>
      <c r="C2169">
        <v>6020</v>
      </c>
      <c r="D2169">
        <v>99.1</v>
      </c>
      <c r="E2169">
        <v>47.65</v>
      </c>
      <c r="F2169">
        <v>118.4</v>
      </c>
      <c r="G2169">
        <v>178.5</v>
      </c>
      <c r="H2169">
        <v>58.7</v>
      </c>
      <c r="I2169">
        <v>49.6</v>
      </c>
      <c r="J2169">
        <v>98.3</v>
      </c>
      <c r="K2169">
        <v>18.399999999999999</v>
      </c>
      <c r="L2169">
        <v>15.6</v>
      </c>
      <c r="M2169">
        <v>968.4</v>
      </c>
      <c r="N2169">
        <v>50.4</v>
      </c>
      <c r="O2169">
        <v>74.900000000000006</v>
      </c>
      <c r="P2169">
        <v>520.5</v>
      </c>
      <c r="Q2169">
        <v>45.4</v>
      </c>
      <c r="R2169">
        <v>1856</v>
      </c>
      <c r="S2169">
        <v>5.21</v>
      </c>
      <c r="T2169">
        <v>5.9</v>
      </c>
      <c r="U2169">
        <v>5.2</v>
      </c>
      <c r="V2169">
        <v>5.5</v>
      </c>
      <c r="W2169">
        <v>201.5</v>
      </c>
      <c r="X2169">
        <v>198.6</v>
      </c>
      <c r="Y2169">
        <v>149.69999999999999</v>
      </c>
      <c r="Z2169">
        <v>149.30000000000001</v>
      </c>
      <c r="AA2169">
        <v>1414364</v>
      </c>
      <c r="AB2169">
        <v>1227824</v>
      </c>
      <c r="AC2169">
        <v>160054</v>
      </c>
      <c r="AD2169">
        <v>160870</v>
      </c>
      <c r="AE2169">
        <v>13407</v>
      </c>
    </row>
    <row r="2170" spans="1:31" x14ac:dyDescent="0.2">
      <c r="A2170">
        <v>44866</v>
      </c>
      <c r="B2170" t="s">
        <v>20</v>
      </c>
      <c r="C2170" t="e">
        <f>#N/A</f>
        <v>#N/A</v>
      </c>
      <c r="D2170" t="e">
        <f>#N/A</f>
        <v>#N/A</v>
      </c>
      <c r="E2170" t="e">
        <f>#N/A</f>
        <v>#N/A</v>
      </c>
      <c r="F2170" t="e">
        <f>#N/A</f>
        <v>#N/A</v>
      </c>
      <c r="G2170" t="e">
        <f>#N/A</f>
        <v>#N/A</v>
      </c>
      <c r="H2170" t="e">
        <f>#N/A</f>
        <v>#N/A</v>
      </c>
      <c r="I2170" t="e">
        <f>#N/A</f>
        <v>#N/A</v>
      </c>
      <c r="J2170" t="e">
        <f>#N/A</f>
        <v>#N/A</v>
      </c>
      <c r="K2170" t="e">
        <f>#N/A</f>
        <v>#N/A</v>
      </c>
      <c r="L2170" t="e">
        <f>#N/A</f>
        <v>#N/A</v>
      </c>
      <c r="M2170" t="e">
        <f>#N/A</f>
        <v>#N/A</v>
      </c>
      <c r="N2170" t="e">
        <f>#N/A</f>
        <v>#N/A</v>
      </c>
      <c r="O2170" t="e">
        <f>#N/A</f>
        <v>#N/A</v>
      </c>
      <c r="P2170" t="e">
        <f>#N/A</f>
        <v>#N/A</v>
      </c>
      <c r="Q2170" t="e">
        <f>#N/A</f>
        <v>#N/A</v>
      </c>
      <c r="R2170">
        <v>1852.1</v>
      </c>
      <c r="S2170">
        <v>5.32</v>
      </c>
      <c r="T2170">
        <v>6.2</v>
      </c>
      <c r="U2170">
        <v>5.2</v>
      </c>
      <c r="V2170">
        <v>5.5</v>
      </c>
      <c r="W2170">
        <v>202.1</v>
      </c>
      <c r="X2170">
        <v>199.1</v>
      </c>
      <c r="Y2170">
        <v>149.69999999999999</v>
      </c>
      <c r="Z2170">
        <v>149.80000000000001</v>
      </c>
      <c r="AA2170" t="e">
        <f>#N/A</f>
        <v>#N/A</v>
      </c>
      <c r="AB2170" t="e">
        <f>#N/A</f>
        <v>#N/A</v>
      </c>
      <c r="AC2170">
        <v>159964</v>
      </c>
      <c r="AD2170">
        <v>160938</v>
      </c>
      <c r="AE2170">
        <v>13393</v>
      </c>
    </row>
    <row r="2171" spans="1:31" x14ac:dyDescent="0.2">
      <c r="A2171">
        <v>44896</v>
      </c>
      <c r="B2171" t="s">
        <v>20</v>
      </c>
      <c r="C2171" t="e">
        <f>#N/A</f>
        <v>#N/A</v>
      </c>
      <c r="D2171" t="e">
        <f>#N/A</f>
        <v>#N/A</v>
      </c>
      <c r="E2171" t="e">
        <f>#N/A</f>
        <v>#N/A</v>
      </c>
      <c r="F2171" t="e">
        <f>#N/A</f>
        <v>#N/A</v>
      </c>
      <c r="G2171" t="e">
        <f>#N/A</f>
        <v>#N/A</v>
      </c>
      <c r="H2171" t="e">
        <f>#N/A</f>
        <v>#N/A</v>
      </c>
      <c r="I2171" t="e">
        <f>#N/A</f>
        <v>#N/A</v>
      </c>
      <c r="J2171" t="e">
        <f>#N/A</f>
        <v>#N/A</v>
      </c>
      <c r="K2171" t="e">
        <f>#N/A</f>
        <v>#N/A</v>
      </c>
      <c r="L2171" t="e">
        <f>#N/A</f>
        <v>#N/A</v>
      </c>
      <c r="M2171" t="e">
        <f>#N/A</f>
        <v>#N/A</v>
      </c>
      <c r="N2171" t="e">
        <f>#N/A</f>
        <v>#N/A</v>
      </c>
      <c r="O2171" t="e">
        <f>#N/A</f>
        <v>#N/A</v>
      </c>
      <c r="P2171" t="e">
        <f>#N/A</f>
        <v>#N/A</v>
      </c>
      <c r="Q2171" t="e">
        <f>#N/A</f>
        <v>#N/A</v>
      </c>
      <c r="R2171">
        <v>1862.1</v>
      </c>
      <c r="S2171">
        <v>5.52</v>
      </c>
      <c r="T2171">
        <v>6.1</v>
      </c>
      <c r="U2171">
        <v>5.0999999999999996</v>
      </c>
      <c r="V2171">
        <v>5.2</v>
      </c>
      <c r="W2171">
        <v>202.8</v>
      </c>
      <c r="X2171">
        <v>199.6</v>
      </c>
      <c r="Y2171">
        <v>149.19999999999999</v>
      </c>
      <c r="Z2171">
        <v>150.1</v>
      </c>
      <c r="AA2171" t="e">
        <f>#N/A</f>
        <v>#N/A</v>
      </c>
      <c r="AB2171" t="e">
        <f>#N/A</f>
        <v>#N/A</v>
      </c>
      <c r="AC2171">
        <v>160561</v>
      </c>
      <c r="AD2171">
        <v>161783</v>
      </c>
      <c r="AE2171">
        <v>13368</v>
      </c>
    </row>
    <row r="2172" spans="1:31" x14ac:dyDescent="0.2">
      <c r="A2172">
        <v>44927</v>
      </c>
      <c r="B2172" t="s">
        <v>20</v>
      </c>
      <c r="C2172">
        <v>4280</v>
      </c>
      <c r="D2172">
        <v>99.6</v>
      </c>
      <c r="E2172">
        <v>48.6</v>
      </c>
      <c r="F2172">
        <v>117.8</v>
      </c>
      <c r="G2172">
        <v>195.4</v>
      </c>
      <c r="H2172">
        <v>58.5</v>
      </c>
      <c r="I2172">
        <v>49.6</v>
      </c>
      <c r="J2172">
        <v>98.6</v>
      </c>
      <c r="K2172">
        <v>17.8</v>
      </c>
      <c r="L2172">
        <v>15.1</v>
      </c>
      <c r="M2172">
        <v>1096.8</v>
      </c>
      <c r="N2172">
        <v>50.4</v>
      </c>
      <c r="O2172">
        <v>75.599999999999994</v>
      </c>
      <c r="P2172">
        <v>587.79999999999995</v>
      </c>
      <c r="Q2172">
        <v>45.5</v>
      </c>
      <c r="R2172">
        <v>1870.3</v>
      </c>
      <c r="S2172">
        <v>5.65</v>
      </c>
      <c r="T2172">
        <v>6.1</v>
      </c>
      <c r="U2172">
        <v>4.8</v>
      </c>
      <c r="V2172">
        <v>5</v>
      </c>
      <c r="W2172">
        <v>203.3</v>
      </c>
      <c r="X2172">
        <v>200.2</v>
      </c>
      <c r="Y2172">
        <v>149.69999999999999</v>
      </c>
      <c r="Z2172">
        <v>150.30000000000001</v>
      </c>
      <c r="AA2172">
        <v>1440360</v>
      </c>
      <c r="AB2172">
        <v>1250336</v>
      </c>
      <c r="AC2172">
        <v>161826</v>
      </c>
      <c r="AD2172">
        <v>163053</v>
      </c>
      <c r="AE2172">
        <v>13298</v>
      </c>
    </row>
    <row r="2173" spans="1:31" x14ac:dyDescent="0.2">
      <c r="A2173">
        <v>44958</v>
      </c>
      <c r="B2173" t="s">
        <v>20</v>
      </c>
      <c r="C2173" t="e">
        <f>#N/A</f>
        <v>#N/A</v>
      </c>
      <c r="D2173" t="e">
        <f>#N/A</f>
        <v>#N/A</v>
      </c>
      <c r="E2173" t="e">
        <f>#N/A</f>
        <v>#N/A</v>
      </c>
      <c r="F2173" t="e">
        <f>#N/A</f>
        <v>#N/A</v>
      </c>
      <c r="G2173" t="e">
        <f>#N/A</f>
        <v>#N/A</v>
      </c>
      <c r="H2173" t="e">
        <f>#N/A</f>
        <v>#N/A</v>
      </c>
      <c r="I2173" t="e">
        <f>#N/A</f>
        <v>#N/A</v>
      </c>
      <c r="J2173" t="e">
        <f>#N/A</f>
        <v>#N/A</v>
      </c>
      <c r="K2173" t="e">
        <f>#N/A</f>
        <v>#N/A</v>
      </c>
      <c r="L2173" t="e">
        <f>#N/A</f>
        <v>#N/A</v>
      </c>
      <c r="M2173" t="e">
        <f>#N/A</f>
        <v>#N/A</v>
      </c>
      <c r="N2173" t="e">
        <f>#N/A</f>
        <v>#N/A</v>
      </c>
      <c r="O2173" t="e">
        <f>#N/A</f>
        <v>#N/A</v>
      </c>
      <c r="P2173" t="e">
        <f>#N/A</f>
        <v>#N/A</v>
      </c>
      <c r="Q2173" t="e">
        <f>#N/A</f>
        <v>#N/A</v>
      </c>
      <c r="R2173">
        <v>1862.2</v>
      </c>
      <c r="S2173">
        <v>5.53</v>
      </c>
      <c r="T2173">
        <v>5.9</v>
      </c>
      <c r="U2173">
        <v>4.8</v>
      </c>
      <c r="V2173">
        <v>4.7</v>
      </c>
      <c r="W2173">
        <v>204</v>
      </c>
      <c r="X2173">
        <v>200.6</v>
      </c>
      <c r="Y2173">
        <v>150.4</v>
      </c>
      <c r="Z2173">
        <v>150.80000000000001</v>
      </c>
      <c r="AA2173" t="e">
        <f>#N/A</f>
        <v>#N/A</v>
      </c>
      <c r="AB2173" t="e">
        <f>#N/A</f>
        <v>#N/A</v>
      </c>
      <c r="AC2173">
        <v>162652</v>
      </c>
      <c r="AD2173">
        <v>163480</v>
      </c>
      <c r="AE2173">
        <v>13568</v>
      </c>
    </row>
    <row r="2174" spans="1:31" x14ac:dyDescent="0.2">
      <c r="A2174">
        <v>44986</v>
      </c>
      <c r="B2174" t="s">
        <v>20</v>
      </c>
      <c r="C2174" t="e">
        <f>#N/A</f>
        <v>#N/A</v>
      </c>
      <c r="D2174" t="e">
        <f>#N/A</f>
        <v>#N/A</v>
      </c>
      <c r="E2174" t="e">
        <f>#N/A</f>
        <v>#N/A</v>
      </c>
      <c r="F2174" t="e">
        <f>#N/A</f>
        <v>#N/A</v>
      </c>
      <c r="G2174" t="e">
        <f>#N/A</f>
        <v>#N/A</v>
      </c>
      <c r="H2174" t="e">
        <f>#N/A</f>
        <v>#N/A</v>
      </c>
      <c r="I2174" t="e">
        <f>#N/A</f>
        <v>#N/A</v>
      </c>
      <c r="J2174" t="e">
        <f>#N/A</f>
        <v>#N/A</v>
      </c>
      <c r="K2174" t="e">
        <f>#N/A</f>
        <v>#N/A</v>
      </c>
      <c r="L2174" t="e">
        <f>#N/A</f>
        <v>#N/A</v>
      </c>
      <c r="M2174" t="e">
        <f>#N/A</f>
        <v>#N/A</v>
      </c>
      <c r="N2174" t="e">
        <f>#N/A</f>
        <v>#N/A</v>
      </c>
      <c r="O2174" t="e">
        <f>#N/A</f>
        <v>#N/A</v>
      </c>
      <c r="P2174" t="e">
        <f>#N/A</f>
        <v>#N/A</v>
      </c>
      <c r="Q2174" t="e">
        <f>#N/A</f>
        <v>#N/A</v>
      </c>
      <c r="R2174">
        <v>1877.2</v>
      </c>
      <c r="S2174">
        <v>5.48</v>
      </c>
      <c r="T2174">
        <v>5.7</v>
      </c>
      <c r="U2174">
        <v>4.4000000000000004</v>
      </c>
      <c r="V2174">
        <v>4.2</v>
      </c>
      <c r="W2174">
        <v>204.6</v>
      </c>
      <c r="X2174">
        <v>201.1</v>
      </c>
      <c r="Y2174">
        <v>151.30000000000001</v>
      </c>
      <c r="Z2174">
        <v>151.19999999999999</v>
      </c>
      <c r="AA2174" t="e">
        <f>#N/A</f>
        <v>#N/A</v>
      </c>
      <c r="AB2174" t="e">
        <f>#N/A</f>
        <v>#N/A</v>
      </c>
      <c r="AC2174">
        <v>163490</v>
      </c>
      <c r="AD2174">
        <v>164255</v>
      </c>
      <c r="AE2174">
        <v>13717</v>
      </c>
    </row>
    <row r="2175" spans="1:31" x14ac:dyDescent="0.2">
      <c r="A2175">
        <v>45017</v>
      </c>
      <c r="B2175" t="s">
        <v>20</v>
      </c>
      <c r="C2175">
        <v>4405</v>
      </c>
      <c r="D2175">
        <v>99.8</v>
      </c>
      <c r="E2175">
        <v>41.95</v>
      </c>
      <c r="F2175">
        <v>117.8</v>
      </c>
      <c r="G2175">
        <v>190.1</v>
      </c>
      <c r="H2175">
        <v>58.2</v>
      </c>
      <c r="I2175">
        <v>49.4</v>
      </c>
      <c r="J2175">
        <v>97.7</v>
      </c>
      <c r="K2175">
        <v>17.8</v>
      </c>
      <c r="L2175">
        <v>15.1</v>
      </c>
      <c r="M2175">
        <v>1069.5999999999999</v>
      </c>
      <c r="N2175">
        <v>50.6</v>
      </c>
      <c r="O2175">
        <v>75.8</v>
      </c>
      <c r="P2175">
        <v>575.4</v>
      </c>
      <c r="Q2175">
        <v>45.7</v>
      </c>
      <c r="R2175">
        <v>1866.7</v>
      </c>
      <c r="S2175">
        <v>5.51</v>
      </c>
      <c r="T2175">
        <v>5.5</v>
      </c>
      <c r="U2175">
        <v>4.2</v>
      </c>
      <c r="V2175">
        <v>4</v>
      </c>
      <c r="W2175">
        <v>205.4</v>
      </c>
      <c r="X2175">
        <v>202</v>
      </c>
      <c r="Y2175">
        <v>152.1</v>
      </c>
      <c r="Z2175">
        <v>152</v>
      </c>
      <c r="AA2175">
        <v>1471948</v>
      </c>
      <c r="AB2175">
        <v>1277908</v>
      </c>
      <c r="AC2175">
        <v>163897</v>
      </c>
      <c r="AD2175">
        <v>164527</v>
      </c>
      <c r="AE2175">
        <v>13716</v>
      </c>
    </row>
    <row r="2176" spans="1:31" x14ac:dyDescent="0.2">
      <c r="A2176">
        <v>45047</v>
      </c>
      <c r="B2176" t="s">
        <v>20</v>
      </c>
      <c r="C2176" t="e">
        <f>#N/A</f>
        <v>#N/A</v>
      </c>
      <c r="D2176" t="e">
        <f>#N/A</f>
        <v>#N/A</v>
      </c>
      <c r="E2176" t="e">
        <f>#N/A</f>
        <v>#N/A</v>
      </c>
      <c r="F2176" t="e">
        <f>#N/A</f>
        <v>#N/A</v>
      </c>
      <c r="G2176" t="e">
        <f>#N/A</f>
        <v>#N/A</v>
      </c>
      <c r="H2176" t="e">
        <f>#N/A</f>
        <v>#N/A</v>
      </c>
      <c r="I2176" t="e">
        <f>#N/A</f>
        <v>#N/A</v>
      </c>
      <c r="J2176" t="e">
        <f>#N/A</f>
        <v>#N/A</v>
      </c>
      <c r="K2176" t="e">
        <f>#N/A</f>
        <v>#N/A</v>
      </c>
      <c r="L2176" t="e">
        <f>#N/A</f>
        <v>#N/A</v>
      </c>
      <c r="M2176" t="e">
        <f>#N/A</f>
        <v>#N/A</v>
      </c>
      <c r="N2176" t="e">
        <f>#N/A</f>
        <v>#N/A</v>
      </c>
      <c r="O2176" t="e">
        <f>#N/A</f>
        <v>#N/A</v>
      </c>
      <c r="P2176" t="e">
        <f>#N/A</f>
        <v>#N/A</v>
      </c>
      <c r="Q2176" t="e">
        <f>#N/A</f>
        <v>#N/A</v>
      </c>
      <c r="R2176">
        <v>1865.9</v>
      </c>
      <c r="S2176">
        <v>5.46</v>
      </c>
      <c r="T2176">
        <v>5.2</v>
      </c>
      <c r="U2176">
        <v>3.8</v>
      </c>
      <c r="V2176">
        <v>3.6</v>
      </c>
      <c r="W2176">
        <v>205.8</v>
      </c>
      <c r="X2176">
        <v>202.4</v>
      </c>
      <c r="Y2176">
        <v>152.69999999999999</v>
      </c>
      <c r="Z2176">
        <v>152.1</v>
      </c>
      <c r="AA2176" t="e">
        <f>#N/A</f>
        <v>#N/A</v>
      </c>
      <c r="AB2176" t="e">
        <f>#N/A</f>
        <v>#N/A</v>
      </c>
      <c r="AC2176">
        <v>164211</v>
      </c>
      <c r="AD2176">
        <v>165176</v>
      </c>
      <c r="AE2176">
        <v>13877</v>
      </c>
    </row>
    <row r="2177" spans="1:31" x14ac:dyDescent="0.2">
      <c r="A2177">
        <v>45078</v>
      </c>
      <c r="B2177" t="s">
        <v>20</v>
      </c>
      <c r="C2177" t="e">
        <f>#N/A</f>
        <v>#N/A</v>
      </c>
      <c r="D2177" t="e">
        <f>#N/A</f>
        <v>#N/A</v>
      </c>
      <c r="E2177" t="e">
        <f>#N/A</f>
        <v>#N/A</v>
      </c>
      <c r="F2177" t="e">
        <f>#N/A</f>
        <v>#N/A</v>
      </c>
      <c r="G2177" t="e">
        <f>#N/A</f>
        <v>#N/A</v>
      </c>
      <c r="H2177" t="e">
        <f>#N/A</f>
        <v>#N/A</v>
      </c>
      <c r="I2177" t="e">
        <f>#N/A</f>
        <v>#N/A</v>
      </c>
      <c r="J2177" t="e">
        <f>#N/A</f>
        <v>#N/A</v>
      </c>
      <c r="K2177" t="e">
        <f>#N/A</f>
        <v>#N/A</v>
      </c>
      <c r="L2177" t="e">
        <f>#N/A</f>
        <v>#N/A</v>
      </c>
      <c r="M2177" t="e">
        <f>#N/A</f>
        <v>#N/A</v>
      </c>
      <c r="N2177" t="e">
        <f>#N/A</f>
        <v>#N/A</v>
      </c>
      <c r="O2177" t="e">
        <f>#N/A</f>
        <v>#N/A</v>
      </c>
      <c r="P2177" t="e">
        <f>#N/A</f>
        <v>#N/A</v>
      </c>
      <c r="Q2177" t="e">
        <f>#N/A</f>
        <v>#N/A</v>
      </c>
      <c r="R2177">
        <v>1871.6</v>
      </c>
      <c r="S2177">
        <v>5.5</v>
      </c>
      <c r="T2177">
        <v>5</v>
      </c>
      <c r="U2177">
        <v>3.8</v>
      </c>
      <c r="V2177">
        <v>3.6</v>
      </c>
      <c r="W2177">
        <v>206.5</v>
      </c>
      <c r="X2177">
        <v>203.1</v>
      </c>
      <c r="Y2177">
        <v>152.5</v>
      </c>
      <c r="Z2177">
        <v>152.19999999999999</v>
      </c>
      <c r="AA2177" t="e">
        <f>#N/A</f>
        <v>#N/A</v>
      </c>
      <c r="AB2177" t="e">
        <f>#N/A</f>
        <v>#N/A</v>
      </c>
      <c r="AC2177">
        <v>164138</v>
      </c>
      <c r="AD2177">
        <v>165121</v>
      </c>
      <c r="AE2177">
        <v>14028</v>
      </c>
    </row>
    <row r="2178" spans="1:31" x14ac:dyDescent="0.2">
      <c r="A2178">
        <v>45108</v>
      </c>
      <c r="B2178" t="s">
        <v>20</v>
      </c>
      <c r="C2178">
        <v>2570</v>
      </c>
      <c r="D2178">
        <v>99.1</v>
      </c>
      <c r="E2178">
        <v>45.25</v>
      </c>
      <c r="F2178">
        <v>118.3</v>
      </c>
      <c r="G2178">
        <v>175.8</v>
      </c>
      <c r="H2178">
        <v>58.3</v>
      </c>
      <c r="I2178">
        <v>49.3</v>
      </c>
      <c r="J2178">
        <v>97.2</v>
      </c>
      <c r="K2178">
        <v>18.3</v>
      </c>
      <c r="L2178">
        <v>15.5</v>
      </c>
      <c r="M2178">
        <v>960.1</v>
      </c>
      <c r="N2178">
        <v>50.7</v>
      </c>
      <c r="O2178">
        <v>75.2</v>
      </c>
      <c r="P2178">
        <v>518.6</v>
      </c>
      <c r="Q2178">
        <v>45.7</v>
      </c>
      <c r="R2178">
        <v>1871.1</v>
      </c>
      <c r="S2178">
        <v>5.6</v>
      </c>
      <c r="T2178">
        <v>4.7</v>
      </c>
      <c r="U2178">
        <v>3.8</v>
      </c>
      <c r="V2178">
        <v>3.5</v>
      </c>
      <c r="W2178">
        <v>207.2</v>
      </c>
      <c r="X2178">
        <v>203.7</v>
      </c>
      <c r="Y2178">
        <v>153.19999999999999</v>
      </c>
      <c r="Z2178">
        <v>152.69999999999999</v>
      </c>
      <c r="AA2178">
        <v>1490424</v>
      </c>
      <c r="AB2178">
        <v>1293852</v>
      </c>
      <c r="AC2178">
        <v>163067</v>
      </c>
      <c r="AD2178">
        <v>164017</v>
      </c>
      <c r="AE2178">
        <v>13776</v>
      </c>
    </row>
    <row r="2179" spans="1:31" x14ac:dyDescent="0.2">
      <c r="A2179">
        <v>45139</v>
      </c>
      <c r="B2179" t="s">
        <v>20</v>
      </c>
      <c r="C2179" t="e">
        <f>#N/A</f>
        <v>#N/A</v>
      </c>
      <c r="D2179" t="e">
        <f>#N/A</f>
        <v>#N/A</v>
      </c>
      <c r="E2179" t="e">
        <f>#N/A</f>
        <v>#N/A</v>
      </c>
      <c r="F2179" t="e">
        <f>#N/A</f>
        <v>#N/A</v>
      </c>
      <c r="G2179" t="e">
        <f>#N/A</f>
        <v>#N/A</v>
      </c>
      <c r="H2179" t="e">
        <f>#N/A</f>
        <v>#N/A</v>
      </c>
      <c r="I2179" t="e">
        <f>#N/A</f>
        <v>#N/A</v>
      </c>
      <c r="J2179" t="e">
        <f>#N/A</f>
        <v>#N/A</v>
      </c>
      <c r="K2179" t="e">
        <f>#N/A</f>
        <v>#N/A</v>
      </c>
      <c r="L2179" t="e">
        <f>#N/A</f>
        <v>#N/A</v>
      </c>
      <c r="M2179" t="e">
        <f>#N/A</f>
        <v>#N/A</v>
      </c>
      <c r="N2179" t="e">
        <f>#N/A</f>
        <v>#N/A</v>
      </c>
      <c r="O2179" t="e">
        <f>#N/A</f>
        <v>#N/A</v>
      </c>
      <c r="P2179" t="e">
        <f>#N/A</f>
        <v>#N/A</v>
      </c>
      <c r="Q2179" t="e">
        <f>#N/A</f>
        <v>#N/A</v>
      </c>
      <c r="R2179">
        <v>1915.9</v>
      </c>
      <c r="S2179">
        <v>5.84</v>
      </c>
      <c r="T2179">
        <v>4.7</v>
      </c>
      <c r="U2179">
        <v>4</v>
      </c>
      <c r="V2179">
        <v>3.7</v>
      </c>
      <c r="W2179">
        <v>208</v>
      </c>
      <c r="X2179">
        <v>204.5</v>
      </c>
      <c r="Y2179">
        <v>153.4</v>
      </c>
      <c r="Z2179">
        <v>153.30000000000001</v>
      </c>
      <c r="AA2179" t="e">
        <f>#N/A</f>
        <v>#N/A</v>
      </c>
      <c r="AB2179" t="e">
        <f>#N/A</f>
        <v>#N/A</v>
      </c>
      <c r="AC2179">
        <v>163302</v>
      </c>
      <c r="AD2179">
        <v>164271</v>
      </c>
      <c r="AE2179">
        <v>13674</v>
      </c>
    </row>
    <row r="2180" spans="1:31" x14ac:dyDescent="0.2">
      <c r="A2180">
        <v>45170</v>
      </c>
      <c r="B2180" t="s">
        <v>20</v>
      </c>
      <c r="C2180" t="e">
        <f>#N/A</f>
        <v>#N/A</v>
      </c>
      <c r="D2180" t="e">
        <f>#N/A</f>
        <v>#N/A</v>
      </c>
      <c r="E2180" t="e">
        <f>#N/A</f>
        <v>#N/A</v>
      </c>
      <c r="F2180" t="e">
        <f>#N/A</f>
        <v>#N/A</v>
      </c>
      <c r="G2180" t="e">
        <f>#N/A</f>
        <v>#N/A</v>
      </c>
      <c r="H2180" t="e">
        <f>#N/A</f>
        <v>#N/A</v>
      </c>
      <c r="I2180" t="e">
        <f>#N/A</f>
        <v>#N/A</v>
      </c>
      <c r="J2180" t="e">
        <f>#N/A</f>
        <v>#N/A</v>
      </c>
      <c r="K2180" t="e">
        <f>#N/A</f>
        <v>#N/A</v>
      </c>
      <c r="L2180" t="e">
        <f>#N/A</f>
        <v>#N/A</v>
      </c>
      <c r="M2180" t="e">
        <f>#N/A</f>
        <v>#N/A</v>
      </c>
      <c r="N2180" t="e">
        <f>#N/A</f>
        <v>#N/A</v>
      </c>
      <c r="O2180" t="e">
        <f>#N/A</f>
        <v>#N/A</v>
      </c>
      <c r="P2180" t="e">
        <f>#N/A</f>
        <v>#N/A</v>
      </c>
      <c r="Q2180" t="e">
        <f>#N/A</f>
        <v>#N/A</v>
      </c>
      <c r="R2180">
        <v>1922.9</v>
      </c>
      <c r="S2180">
        <v>6.05</v>
      </c>
      <c r="T2180">
        <v>4.3</v>
      </c>
      <c r="U2180">
        <v>3.8</v>
      </c>
      <c r="V2180">
        <v>3.5</v>
      </c>
      <c r="W2180">
        <v>208.5</v>
      </c>
      <c r="X2180">
        <v>204.9</v>
      </c>
      <c r="Y2180">
        <v>153.30000000000001</v>
      </c>
      <c r="Z2180">
        <v>153.19999999999999</v>
      </c>
      <c r="AA2180" t="e">
        <f>#N/A</f>
        <v>#N/A</v>
      </c>
      <c r="AB2180" t="e">
        <f>#N/A</f>
        <v>#N/A</v>
      </c>
      <c r="AC2180">
        <v>163421</v>
      </c>
      <c r="AD2180">
        <v>164513</v>
      </c>
      <c r="AE2180">
        <v>13714</v>
      </c>
    </row>
    <row r="2181" spans="1:31" x14ac:dyDescent="0.2">
      <c r="A2181">
        <v>45200</v>
      </c>
      <c r="B2181" t="s">
        <v>20</v>
      </c>
      <c r="C2181">
        <v>2540</v>
      </c>
      <c r="D2181">
        <v>99.9</v>
      </c>
      <c r="E2181">
        <v>49.4</v>
      </c>
      <c r="F2181">
        <v>118.1</v>
      </c>
      <c r="G2181">
        <v>175</v>
      </c>
      <c r="H2181">
        <v>59.8</v>
      </c>
      <c r="I2181">
        <v>50.6</v>
      </c>
      <c r="J2181">
        <v>102.5</v>
      </c>
      <c r="K2181">
        <v>18.100000000000001</v>
      </c>
      <c r="L2181">
        <v>15.4</v>
      </c>
      <c r="M2181">
        <v>964.5</v>
      </c>
      <c r="N2181">
        <v>49.4</v>
      </c>
      <c r="O2181">
        <v>74.599999999999994</v>
      </c>
      <c r="P2181">
        <v>505.7</v>
      </c>
      <c r="Q2181">
        <v>44.4</v>
      </c>
      <c r="R2181">
        <v>1926.4</v>
      </c>
      <c r="S2181">
        <v>6.25</v>
      </c>
      <c r="T2181">
        <v>4.0999999999999996</v>
      </c>
      <c r="U2181">
        <v>3.6</v>
      </c>
      <c r="V2181">
        <v>3.4</v>
      </c>
      <c r="W2181">
        <v>208.7</v>
      </c>
      <c r="X2181">
        <v>205.3</v>
      </c>
      <c r="Y2181">
        <v>153.80000000000001</v>
      </c>
      <c r="Z2181">
        <v>153.5</v>
      </c>
      <c r="AA2181">
        <v>1501712</v>
      </c>
      <c r="AB2181">
        <v>1303740</v>
      </c>
      <c r="AC2181">
        <v>163677</v>
      </c>
      <c r="AD2181">
        <v>164691</v>
      </c>
      <c r="AE2181">
        <v>13717</v>
      </c>
    </row>
    <row r="2182" spans="1:31" x14ac:dyDescent="0.2">
      <c r="A2182">
        <v>45231</v>
      </c>
      <c r="B2182" t="s">
        <v>20</v>
      </c>
      <c r="C2182" t="e">
        <f>#N/A</f>
        <v>#N/A</v>
      </c>
      <c r="D2182" t="e">
        <f>#N/A</f>
        <v>#N/A</v>
      </c>
      <c r="E2182" t="e">
        <f>#N/A</f>
        <v>#N/A</v>
      </c>
      <c r="F2182" t="e">
        <f>#N/A</f>
        <v>#N/A</v>
      </c>
      <c r="G2182" t="e">
        <f>#N/A</f>
        <v>#N/A</v>
      </c>
      <c r="H2182" t="e">
        <f>#N/A</f>
        <v>#N/A</v>
      </c>
      <c r="I2182" t="e">
        <f>#N/A</f>
        <v>#N/A</v>
      </c>
      <c r="J2182" t="e">
        <f>#N/A</f>
        <v>#N/A</v>
      </c>
      <c r="K2182" t="e">
        <f>#N/A</f>
        <v>#N/A</v>
      </c>
      <c r="L2182" t="e">
        <f>#N/A</f>
        <v>#N/A</v>
      </c>
      <c r="M2182" t="e">
        <f>#N/A</f>
        <v>#N/A</v>
      </c>
      <c r="N2182" t="e">
        <f>#N/A</f>
        <v>#N/A</v>
      </c>
      <c r="O2182" t="e">
        <f>#N/A</f>
        <v>#N/A</v>
      </c>
      <c r="P2182" t="e">
        <f>#N/A</f>
        <v>#N/A</v>
      </c>
      <c r="Q2182" t="e">
        <f>#N/A</f>
        <v>#N/A</v>
      </c>
      <c r="R2182">
        <v>1930.6</v>
      </c>
      <c r="S2182">
        <v>6.31</v>
      </c>
      <c r="T2182">
        <v>3.8</v>
      </c>
      <c r="U2182">
        <v>3.6</v>
      </c>
      <c r="V2182">
        <v>3.4</v>
      </c>
      <c r="W2182">
        <v>209.4</v>
      </c>
      <c r="X2182">
        <v>205.9</v>
      </c>
      <c r="Y2182">
        <v>153.9</v>
      </c>
      <c r="Z2182">
        <v>154</v>
      </c>
      <c r="AA2182" t="e">
        <f>#N/A</f>
        <v>#N/A</v>
      </c>
      <c r="AB2182" t="e">
        <f>#N/A</f>
        <v>#N/A</v>
      </c>
      <c r="AC2182">
        <v>163553</v>
      </c>
      <c r="AD2182">
        <v>164689</v>
      </c>
      <c r="AE2182">
        <v>13692</v>
      </c>
    </row>
    <row r="2183" spans="1:31" x14ac:dyDescent="0.2">
      <c r="A2183">
        <v>45261</v>
      </c>
      <c r="B2183" t="s">
        <v>20</v>
      </c>
      <c r="C2183" t="e">
        <f>#N/A</f>
        <v>#N/A</v>
      </c>
      <c r="D2183" t="e">
        <f>#N/A</f>
        <v>#N/A</v>
      </c>
      <c r="E2183" t="e">
        <f>#N/A</f>
        <v>#N/A</v>
      </c>
      <c r="F2183" t="e">
        <f>#N/A</f>
        <v>#N/A</v>
      </c>
      <c r="G2183" t="e">
        <f>#N/A</f>
        <v>#N/A</v>
      </c>
      <c r="H2183" t="e">
        <f>#N/A</f>
        <v>#N/A</v>
      </c>
      <c r="I2183" t="e">
        <f>#N/A</f>
        <v>#N/A</v>
      </c>
      <c r="J2183" t="e">
        <f>#N/A</f>
        <v>#N/A</v>
      </c>
      <c r="K2183" t="e">
        <f>#N/A</f>
        <v>#N/A</v>
      </c>
      <c r="L2183" t="e">
        <f>#N/A</f>
        <v>#N/A</v>
      </c>
      <c r="M2183" t="e">
        <f>#N/A</f>
        <v>#N/A</v>
      </c>
      <c r="N2183" t="e">
        <f>#N/A</f>
        <v>#N/A</v>
      </c>
      <c r="O2183" t="e">
        <f>#N/A</f>
        <v>#N/A</v>
      </c>
      <c r="P2183" t="e">
        <f>#N/A</f>
        <v>#N/A</v>
      </c>
      <c r="Q2183" t="e">
        <f>#N/A</f>
        <v>#N/A</v>
      </c>
      <c r="R2183">
        <v>1960.4</v>
      </c>
      <c r="S2183">
        <v>6.27</v>
      </c>
      <c r="T2183">
        <v>3.8</v>
      </c>
      <c r="U2183">
        <v>3.7</v>
      </c>
      <c r="V2183">
        <v>3.6</v>
      </c>
      <c r="W2183">
        <v>210.3</v>
      </c>
      <c r="X2183">
        <v>206.8</v>
      </c>
      <c r="Y2183">
        <v>153.1</v>
      </c>
      <c r="Z2183">
        <v>154.1</v>
      </c>
      <c r="AA2183" t="e">
        <f>#N/A</f>
        <v>#N/A</v>
      </c>
      <c r="AB2183" t="e">
        <f>#N/A</f>
        <v>#N/A</v>
      </c>
      <c r="AC2183">
        <v>163398</v>
      </c>
      <c r="AD2183">
        <v>164539</v>
      </c>
      <c r="AE2183">
        <v>13584</v>
      </c>
    </row>
    <row r="2184" spans="1:31" x14ac:dyDescent="0.2">
      <c r="A2184">
        <v>45292</v>
      </c>
      <c r="B2184" t="s">
        <v>20</v>
      </c>
      <c r="C2184">
        <v>3170</v>
      </c>
      <c r="D2184">
        <v>99.8</v>
      </c>
      <c r="E2184">
        <v>50.35</v>
      </c>
      <c r="F2184">
        <v>117.5</v>
      </c>
      <c r="G2184">
        <v>189</v>
      </c>
      <c r="H2184">
        <v>59.8</v>
      </c>
      <c r="I2184">
        <v>50.9</v>
      </c>
      <c r="J2184">
        <v>103.8</v>
      </c>
      <c r="K2184">
        <v>17.5</v>
      </c>
      <c r="L2184">
        <v>14.9</v>
      </c>
      <c r="M2184">
        <v>1080</v>
      </c>
      <c r="N2184">
        <v>49.1</v>
      </c>
      <c r="O2184">
        <v>75.3</v>
      </c>
      <c r="P2184">
        <v>561.4</v>
      </c>
      <c r="Q2184">
        <v>44.2</v>
      </c>
      <c r="R2184">
        <v>1953.5</v>
      </c>
      <c r="S2184">
        <v>6.12</v>
      </c>
      <c r="T2184">
        <v>3.2</v>
      </c>
      <c r="U2184">
        <v>3.6</v>
      </c>
      <c r="V2184">
        <v>3.3</v>
      </c>
      <c r="W2184">
        <v>210.7</v>
      </c>
      <c r="X2184">
        <v>206.9</v>
      </c>
      <c r="Y2184">
        <v>153.30000000000001</v>
      </c>
      <c r="Z2184">
        <v>154</v>
      </c>
      <c r="AA2184">
        <v>1525536</v>
      </c>
      <c r="AB2184">
        <v>1324528</v>
      </c>
      <c r="AC2184">
        <v>164060</v>
      </c>
      <c r="AD2184">
        <v>165232</v>
      </c>
      <c r="AE2184">
        <v>13472</v>
      </c>
    </row>
    <row r="2185" spans="1:31" x14ac:dyDescent="0.2">
      <c r="A2185">
        <v>45323</v>
      </c>
      <c r="B2185" t="s">
        <v>20</v>
      </c>
      <c r="C2185" t="e">
        <f>#N/A</f>
        <v>#N/A</v>
      </c>
      <c r="D2185" t="e">
        <f>#N/A</f>
        <v>#N/A</v>
      </c>
      <c r="E2185" t="e">
        <f>#N/A</f>
        <v>#N/A</v>
      </c>
      <c r="F2185" t="e">
        <f>#N/A</f>
        <v>#N/A</v>
      </c>
      <c r="G2185" t="e">
        <f>#N/A</f>
        <v>#N/A</v>
      </c>
      <c r="H2185" t="e">
        <f>#N/A</f>
        <v>#N/A</v>
      </c>
      <c r="I2185" t="e">
        <f>#N/A</f>
        <v>#N/A</v>
      </c>
      <c r="J2185" t="e">
        <f>#N/A</f>
        <v>#N/A</v>
      </c>
      <c r="K2185" t="e">
        <f>#N/A</f>
        <v>#N/A</v>
      </c>
      <c r="L2185" t="e">
        <f>#N/A</f>
        <v>#N/A</v>
      </c>
      <c r="M2185" t="e">
        <f>#N/A</f>
        <v>#N/A</v>
      </c>
      <c r="N2185" t="e">
        <f>#N/A</f>
        <v>#N/A</v>
      </c>
      <c r="O2185" t="e">
        <f>#N/A</f>
        <v>#N/A</v>
      </c>
      <c r="P2185" t="e">
        <f>#N/A</f>
        <v>#N/A</v>
      </c>
      <c r="Q2185" t="e">
        <f>#N/A</f>
        <v>#N/A</v>
      </c>
      <c r="R2185">
        <v>1963.8</v>
      </c>
      <c r="S2185">
        <v>5.9</v>
      </c>
      <c r="T2185">
        <v>3</v>
      </c>
      <c r="U2185">
        <v>3.4</v>
      </c>
      <c r="V2185">
        <v>3.2</v>
      </c>
      <c r="W2185">
        <v>210.9</v>
      </c>
      <c r="X2185">
        <v>207</v>
      </c>
      <c r="Y2185">
        <v>153.5</v>
      </c>
      <c r="Z2185">
        <v>154</v>
      </c>
      <c r="AA2185" t="e">
        <f>#N/A</f>
        <v>#N/A</v>
      </c>
      <c r="AB2185" t="e">
        <f>#N/A</f>
        <v>#N/A</v>
      </c>
      <c r="AC2185">
        <v>164352</v>
      </c>
      <c r="AD2185">
        <v>165547</v>
      </c>
      <c r="AE2185">
        <v>13734</v>
      </c>
    </row>
    <row r="2186" spans="1:31" x14ac:dyDescent="0.2">
      <c r="A2186">
        <v>45352</v>
      </c>
      <c r="B2186" t="s">
        <v>20</v>
      </c>
      <c r="C2186" t="e">
        <f>#N/A</f>
        <v>#N/A</v>
      </c>
      <c r="D2186" t="e">
        <f>#N/A</f>
        <v>#N/A</v>
      </c>
      <c r="E2186" t="e">
        <f>#N/A</f>
        <v>#N/A</v>
      </c>
      <c r="F2186" t="e">
        <f>#N/A</f>
        <v>#N/A</v>
      </c>
      <c r="G2186" t="e">
        <f>#N/A</f>
        <v>#N/A</v>
      </c>
      <c r="H2186" t="e">
        <f>#N/A</f>
        <v>#N/A</v>
      </c>
      <c r="I2186" t="e">
        <f>#N/A</f>
        <v>#N/A</v>
      </c>
      <c r="J2186" t="e">
        <f>#N/A</f>
        <v>#N/A</v>
      </c>
      <c r="K2186" t="e">
        <f>#N/A</f>
        <v>#N/A</v>
      </c>
      <c r="L2186" t="e">
        <f>#N/A</f>
        <v>#N/A</v>
      </c>
      <c r="M2186" t="e">
        <f>#N/A</f>
        <v>#N/A</v>
      </c>
      <c r="N2186" t="e">
        <f>#N/A</f>
        <v>#N/A</v>
      </c>
      <c r="O2186" t="e">
        <f>#N/A</f>
        <v>#N/A</v>
      </c>
      <c r="P2186" t="e">
        <f>#N/A</f>
        <v>#N/A</v>
      </c>
      <c r="Q2186" t="e">
        <f>#N/A</f>
        <v>#N/A</v>
      </c>
      <c r="R2186">
        <v>1946.7</v>
      </c>
      <c r="S2186">
        <v>5.75</v>
      </c>
      <c r="T2186">
        <v>2.8</v>
      </c>
      <c r="U2186">
        <v>3.3</v>
      </c>
      <c r="V2186">
        <v>3.1</v>
      </c>
      <c r="W2186">
        <v>211.3</v>
      </c>
      <c r="X2186">
        <v>207.4</v>
      </c>
      <c r="Y2186">
        <v>154.30000000000001</v>
      </c>
      <c r="Z2186">
        <v>154.30000000000001</v>
      </c>
      <c r="AA2186" t="e">
        <f>#N/A</f>
        <v>#N/A</v>
      </c>
      <c r="AB2186" t="e">
        <f>#N/A</f>
        <v>#N/A</v>
      </c>
      <c r="AC2186">
        <v>164665</v>
      </c>
      <c r="AD2186">
        <v>165910</v>
      </c>
      <c r="AE2186">
        <v>13827</v>
      </c>
    </row>
    <row r="2187" spans="1:31" x14ac:dyDescent="0.2">
      <c r="A2187">
        <v>45383</v>
      </c>
      <c r="B2187" t="s">
        <v>20</v>
      </c>
      <c r="C2187">
        <v>2410</v>
      </c>
      <c r="D2187">
        <v>99.9</v>
      </c>
      <c r="E2187">
        <v>50.25</v>
      </c>
      <c r="F2187">
        <v>117.7</v>
      </c>
      <c r="G2187">
        <v>182</v>
      </c>
      <c r="H2187">
        <v>60.2</v>
      </c>
      <c r="I2187">
        <v>51.2</v>
      </c>
      <c r="J2187">
        <v>104.8</v>
      </c>
      <c r="K2187">
        <v>17.7</v>
      </c>
      <c r="L2187">
        <v>15</v>
      </c>
      <c r="M2187">
        <v>1029.3</v>
      </c>
      <c r="N2187">
        <v>48.8</v>
      </c>
      <c r="O2187">
        <v>75</v>
      </c>
      <c r="P2187">
        <v>532.6</v>
      </c>
      <c r="Q2187">
        <v>44</v>
      </c>
      <c r="R2187">
        <v>1967.2</v>
      </c>
      <c r="S2187">
        <v>5.63</v>
      </c>
      <c r="T2187">
        <v>2.5</v>
      </c>
      <c r="U2187">
        <v>3</v>
      </c>
      <c r="V2187">
        <v>2.8</v>
      </c>
      <c r="W2187">
        <v>211.6</v>
      </c>
      <c r="X2187">
        <v>207.7</v>
      </c>
      <c r="Y2187">
        <v>154.6</v>
      </c>
      <c r="Z2187">
        <v>154.4</v>
      </c>
      <c r="AA2187">
        <v>1552828</v>
      </c>
      <c r="AB2187">
        <v>1348552</v>
      </c>
      <c r="AC2187">
        <v>164907</v>
      </c>
      <c r="AD2187">
        <v>166170</v>
      </c>
      <c r="AE2187">
        <v>13877</v>
      </c>
    </row>
    <row r="2188" spans="1:31" x14ac:dyDescent="0.2">
      <c r="A2188">
        <v>45413</v>
      </c>
      <c r="B2188" t="s">
        <v>20</v>
      </c>
      <c r="C2188" t="e">
        <f>#N/A</f>
        <v>#N/A</v>
      </c>
      <c r="D2188" t="e">
        <f>#N/A</f>
        <v>#N/A</v>
      </c>
      <c r="E2188" t="e">
        <f>#N/A</f>
        <v>#N/A</v>
      </c>
      <c r="F2188" t="e">
        <f>#N/A</f>
        <v>#N/A</v>
      </c>
      <c r="G2188" t="e">
        <f>#N/A</f>
        <v>#N/A</v>
      </c>
      <c r="H2188" t="e">
        <f>#N/A</f>
        <v>#N/A</v>
      </c>
      <c r="I2188" t="e">
        <f>#N/A</f>
        <v>#N/A</v>
      </c>
      <c r="J2188" t="e">
        <f>#N/A</f>
        <v>#N/A</v>
      </c>
      <c r="K2188" t="e">
        <f>#N/A</f>
        <v>#N/A</v>
      </c>
      <c r="L2188" t="e">
        <f>#N/A</f>
        <v>#N/A</v>
      </c>
      <c r="M2188" t="e">
        <f>#N/A</f>
        <v>#N/A</v>
      </c>
      <c r="N2188" t="e">
        <f>#N/A</f>
        <v>#N/A</v>
      </c>
      <c r="O2188" t="e">
        <f>#N/A</f>
        <v>#N/A</v>
      </c>
      <c r="P2188" t="e">
        <f>#N/A</f>
        <v>#N/A</v>
      </c>
      <c r="Q2188" t="e">
        <f>#N/A</f>
        <v>#N/A</v>
      </c>
      <c r="R2188">
        <v>1968.5</v>
      </c>
      <c r="S2188">
        <v>5.58</v>
      </c>
      <c r="T2188">
        <v>2.4</v>
      </c>
      <c r="U2188">
        <v>3.2</v>
      </c>
      <c r="V2188">
        <v>3</v>
      </c>
      <c r="W2188">
        <v>212.4</v>
      </c>
      <c r="X2188">
        <v>208.4</v>
      </c>
      <c r="Y2188">
        <v>155.5</v>
      </c>
      <c r="Z2188">
        <v>154.9</v>
      </c>
      <c r="AA2188" t="e">
        <f>#N/A</f>
        <v>#N/A</v>
      </c>
      <c r="AB2188" t="e">
        <f>#N/A</f>
        <v>#N/A</v>
      </c>
      <c r="AC2188">
        <v>165034</v>
      </c>
      <c r="AD2188">
        <v>166269</v>
      </c>
      <c r="AE2188">
        <v>13969</v>
      </c>
    </row>
    <row r="2189" spans="1:31" x14ac:dyDescent="0.2">
      <c r="A2189">
        <v>45444</v>
      </c>
      <c r="B2189" t="s">
        <v>20</v>
      </c>
      <c r="C2189" t="e">
        <f>#N/A</f>
        <v>#N/A</v>
      </c>
      <c r="D2189" t="e">
        <f>#N/A</f>
        <v>#N/A</v>
      </c>
      <c r="E2189" t="e">
        <f>#N/A</f>
        <v>#N/A</v>
      </c>
      <c r="F2189" t="e">
        <f>#N/A</f>
        <v>#N/A</v>
      </c>
      <c r="G2189" t="e">
        <f>#N/A</f>
        <v>#N/A</v>
      </c>
      <c r="H2189" t="e">
        <f>#N/A</f>
        <v>#N/A</v>
      </c>
      <c r="I2189" t="e">
        <f>#N/A</f>
        <v>#N/A</v>
      </c>
      <c r="J2189" t="e">
        <f>#N/A</f>
        <v>#N/A</v>
      </c>
      <c r="K2189" t="e">
        <f>#N/A</f>
        <v>#N/A</v>
      </c>
      <c r="L2189" t="e">
        <f>#N/A</f>
        <v>#N/A</v>
      </c>
      <c r="M2189" t="e">
        <f>#N/A</f>
        <v>#N/A</v>
      </c>
      <c r="N2189" t="e">
        <f>#N/A</f>
        <v>#N/A</v>
      </c>
      <c r="O2189" t="e">
        <f>#N/A</f>
        <v>#N/A</v>
      </c>
      <c r="P2189" t="e">
        <f>#N/A</f>
        <v>#N/A</v>
      </c>
      <c r="Q2189" t="e">
        <f>#N/A</f>
        <v>#N/A</v>
      </c>
      <c r="R2189">
        <v>1960.8</v>
      </c>
      <c r="S2189">
        <v>5.52</v>
      </c>
      <c r="T2189">
        <v>2.2000000000000002</v>
      </c>
      <c r="U2189">
        <v>3.1</v>
      </c>
      <c r="V2189">
        <v>2.9</v>
      </c>
      <c r="W2189">
        <v>213</v>
      </c>
      <c r="X2189">
        <v>208.9</v>
      </c>
      <c r="Y2189">
        <v>155.4</v>
      </c>
      <c r="Z2189">
        <v>155</v>
      </c>
      <c r="AA2189" t="e">
        <f>#N/A</f>
        <v>#N/A</v>
      </c>
      <c r="AB2189" t="e">
        <f>#N/A</f>
        <v>#N/A</v>
      </c>
      <c r="AC2189">
        <v>165467</v>
      </c>
      <c r="AD2189">
        <v>166650</v>
      </c>
      <c r="AE2189">
        <v>14159</v>
      </c>
    </row>
    <row r="2190" spans="1:31" x14ac:dyDescent="0.2">
      <c r="A2190">
        <v>45474</v>
      </c>
      <c r="B2190" t="s">
        <v>20</v>
      </c>
      <c r="C2190">
        <v>2805</v>
      </c>
      <c r="D2190">
        <v>99.9</v>
      </c>
      <c r="E2190">
        <v>52.85</v>
      </c>
      <c r="F2190">
        <v>117.6</v>
      </c>
      <c r="G2190">
        <v>170.1</v>
      </c>
      <c r="H2190">
        <v>61.5</v>
      </c>
      <c r="I2190">
        <v>52.3</v>
      </c>
      <c r="J2190">
        <v>109.7</v>
      </c>
      <c r="K2190">
        <v>17.600000000000001</v>
      </c>
      <c r="L2190">
        <v>15</v>
      </c>
      <c r="M2190">
        <v>966.3</v>
      </c>
      <c r="N2190">
        <v>47.7</v>
      </c>
      <c r="O2190">
        <v>74.400000000000006</v>
      </c>
      <c r="P2190">
        <v>486.8</v>
      </c>
      <c r="Q2190">
        <v>42.8</v>
      </c>
      <c r="R2190">
        <v>1982</v>
      </c>
      <c r="S2190">
        <v>5.47</v>
      </c>
      <c r="T2190">
        <v>2.2000000000000002</v>
      </c>
      <c r="U2190">
        <v>2.9</v>
      </c>
      <c r="V2190">
        <v>2.7</v>
      </c>
      <c r="W2190">
        <v>213.2</v>
      </c>
      <c r="X2190">
        <v>209.2</v>
      </c>
      <c r="Y2190">
        <v>155.80000000000001</v>
      </c>
      <c r="Z2190">
        <v>155.19999999999999</v>
      </c>
      <c r="AA2190">
        <v>1579120</v>
      </c>
      <c r="AB2190">
        <v>1371744</v>
      </c>
      <c r="AC2190">
        <v>165711</v>
      </c>
      <c r="AD2190">
        <v>166920</v>
      </c>
      <c r="AE2190">
        <v>14025</v>
      </c>
    </row>
    <row r="2191" spans="1:31" x14ac:dyDescent="0.2">
      <c r="A2191">
        <v>45505</v>
      </c>
      <c r="B2191" t="s">
        <v>20</v>
      </c>
      <c r="C2191" t="e">
        <f>#N/A</f>
        <v>#N/A</v>
      </c>
      <c r="D2191" t="e">
        <f>#N/A</f>
        <v>#N/A</v>
      </c>
      <c r="E2191" t="e">
        <f>#N/A</f>
        <v>#N/A</v>
      </c>
      <c r="F2191" t="e">
        <f>#N/A</f>
        <v>#N/A</v>
      </c>
      <c r="G2191" t="e">
        <f>#N/A</f>
        <v>#N/A</v>
      </c>
      <c r="H2191" t="e">
        <f>#N/A</f>
        <v>#N/A</v>
      </c>
      <c r="I2191" t="e">
        <f>#N/A</f>
        <v>#N/A</v>
      </c>
      <c r="J2191" t="e">
        <f>#N/A</f>
        <v>#N/A</v>
      </c>
      <c r="K2191" t="e">
        <f>#N/A</f>
        <v>#N/A</v>
      </c>
      <c r="L2191" t="e">
        <f>#N/A</f>
        <v>#N/A</v>
      </c>
      <c r="M2191" t="e">
        <f>#N/A</f>
        <v>#N/A</v>
      </c>
      <c r="N2191" t="e">
        <f>#N/A</f>
        <v>#N/A</v>
      </c>
      <c r="O2191" t="e">
        <f>#N/A</f>
        <v>#N/A</v>
      </c>
      <c r="P2191" t="e">
        <f>#N/A</f>
        <v>#N/A</v>
      </c>
      <c r="Q2191" t="e">
        <f>#N/A</f>
        <v>#N/A</v>
      </c>
      <c r="R2191">
        <v>1965.3</v>
      </c>
      <c r="S2191">
        <v>5.34</v>
      </c>
      <c r="T2191">
        <v>1.9</v>
      </c>
      <c r="U2191">
        <v>2.7</v>
      </c>
      <c r="V2191">
        <v>2.5</v>
      </c>
      <c r="W2191">
        <v>213.6</v>
      </c>
      <c r="X2191">
        <v>209.7</v>
      </c>
      <c r="Y2191">
        <v>155.69999999999999</v>
      </c>
      <c r="Z2191">
        <v>155.5</v>
      </c>
      <c r="AA2191" t="e">
        <f>#N/A</f>
        <v>#N/A</v>
      </c>
      <c r="AB2191" t="e">
        <f>#N/A</f>
        <v>#N/A</v>
      </c>
      <c r="AC2191">
        <v>165621</v>
      </c>
      <c r="AD2191">
        <v>166826</v>
      </c>
      <c r="AE2191">
        <v>13887</v>
      </c>
    </row>
    <row r="2192" spans="1:31" x14ac:dyDescent="0.2">
      <c r="A2192">
        <v>45536</v>
      </c>
      <c r="B2192" t="s">
        <v>20</v>
      </c>
      <c r="C2192" t="e">
        <f>#N/A</f>
        <v>#N/A</v>
      </c>
      <c r="D2192" t="e">
        <f>#N/A</f>
        <v>#N/A</v>
      </c>
      <c r="E2192" t="e">
        <f>#N/A</f>
        <v>#N/A</v>
      </c>
      <c r="F2192" t="e">
        <f>#N/A</f>
        <v>#N/A</v>
      </c>
      <c r="G2192" t="e">
        <f>#N/A</f>
        <v>#N/A</v>
      </c>
      <c r="H2192" t="e">
        <f>#N/A</f>
        <v>#N/A</v>
      </c>
      <c r="I2192" t="e">
        <f>#N/A</f>
        <v>#N/A</v>
      </c>
      <c r="J2192" t="e">
        <f>#N/A</f>
        <v>#N/A</v>
      </c>
      <c r="K2192" t="e">
        <f>#N/A</f>
        <v>#N/A</v>
      </c>
      <c r="L2192" t="e">
        <f>#N/A</f>
        <v>#N/A</v>
      </c>
      <c r="M2192" t="e">
        <f>#N/A</f>
        <v>#N/A</v>
      </c>
      <c r="N2192" t="e">
        <f>#N/A</f>
        <v>#N/A</v>
      </c>
      <c r="O2192" t="e">
        <f>#N/A</f>
        <v>#N/A</v>
      </c>
      <c r="P2192" t="e">
        <f>#N/A</f>
        <v>#N/A</v>
      </c>
      <c r="Q2192" t="e">
        <f>#N/A</f>
        <v>#N/A</v>
      </c>
      <c r="R2192">
        <v>1987.1</v>
      </c>
      <c r="S2192">
        <v>5.22</v>
      </c>
      <c r="T2192">
        <v>2.1</v>
      </c>
      <c r="U2192">
        <v>2.7</v>
      </c>
      <c r="V2192">
        <v>2.5</v>
      </c>
      <c r="W2192">
        <v>214.1</v>
      </c>
      <c r="X2192">
        <v>210.1</v>
      </c>
      <c r="Y2192">
        <v>155.69999999999999</v>
      </c>
      <c r="Z2192">
        <v>155.69999999999999</v>
      </c>
      <c r="AA2192" t="e">
        <f>#N/A</f>
        <v>#N/A</v>
      </c>
      <c r="AB2192" t="e">
        <f>#N/A</f>
        <v>#N/A</v>
      </c>
      <c r="AC2192">
        <v>165724</v>
      </c>
      <c r="AD2192">
        <v>166884</v>
      </c>
      <c r="AE2192">
        <v>13930</v>
      </c>
    </row>
    <row r="2193" spans="1:31" x14ac:dyDescent="0.2">
      <c r="A2193">
        <v>45566</v>
      </c>
      <c r="B2193" t="s">
        <v>20</v>
      </c>
      <c r="C2193">
        <v>2765</v>
      </c>
      <c r="D2193">
        <v>98.3</v>
      </c>
      <c r="E2193">
        <v>47.6</v>
      </c>
      <c r="F2193" t="e">
        <f>#N/A</f>
        <v>#N/A</v>
      </c>
      <c r="G2193" t="e">
        <f>#N/A</f>
        <v>#N/A</v>
      </c>
      <c r="H2193" t="e">
        <f>#N/A</f>
        <v>#N/A</v>
      </c>
      <c r="I2193" t="e">
        <f>#N/A</f>
        <v>#N/A</v>
      </c>
      <c r="J2193" t="e">
        <f>#N/A</f>
        <v>#N/A</v>
      </c>
      <c r="K2193" t="e">
        <f>#N/A</f>
        <v>#N/A</v>
      </c>
      <c r="L2193" t="e">
        <f>#N/A</f>
        <v>#N/A</v>
      </c>
      <c r="M2193" t="e">
        <f>#N/A</f>
        <v>#N/A</v>
      </c>
      <c r="N2193" t="e">
        <f>#N/A</f>
        <v>#N/A</v>
      </c>
      <c r="O2193" t="e">
        <f>#N/A</f>
        <v>#N/A</v>
      </c>
      <c r="P2193" t="e">
        <f>#N/A</f>
        <v>#N/A</v>
      </c>
      <c r="Q2193" t="e">
        <f>#N/A</f>
        <v>#N/A</v>
      </c>
      <c r="R2193">
        <v>1994.8</v>
      </c>
      <c r="S2193">
        <v>5.05</v>
      </c>
      <c r="T2193">
        <v>2.2000000000000002</v>
      </c>
      <c r="U2193">
        <v>2.9</v>
      </c>
      <c r="V2193">
        <v>2.7</v>
      </c>
      <c r="W2193">
        <v>214.7</v>
      </c>
      <c r="X2193">
        <v>210.8</v>
      </c>
      <c r="Y2193">
        <v>156.4</v>
      </c>
      <c r="Z2193">
        <v>156.1</v>
      </c>
      <c r="AA2193">
        <v>1595368</v>
      </c>
      <c r="AB2193">
        <v>1385384</v>
      </c>
      <c r="AC2193">
        <v>165681</v>
      </c>
      <c r="AD2193">
        <v>166736</v>
      </c>
      <c r="AE2193">
        <v>13876</v>
      </c>
    </row>
    <row r="2194" spans="1:31" x14ac:dyDescent="0.2">
      <c r="A2194">
        <v>45597</v>
      </c>
      <c r="B2194" t="s">
        <v>20</v>
      </c>
      <c r="C2194" t="e">
        <f>#N/A</f>
        <v>#N/A</v>
      </c>
      <c r="D2194" t="e">
        <f>#N/A</f>
        <v>#N/A</v>
      </c>
      <c r="E2194" t="e">
        <f>#N/A</f>
        <v>#N/A</v>
      </c>
      <c r="F2194" t="e">
        <f>#N/A</f>
        <v>#N/A</v>
      </c>
      <c r="G2194" t="e">
        <f>#N/A</f>
        <v>#N/A</v>
      </c>
      <c r="H2194" t="e">
        <f>#N/A</f>
        <v>#N/A</v>
      </c>
      <c r="I2194" t="e">
        <f>#N/A</f>
        <v>#N/A</v>
      </c>
      <c r="J2194" t="e">
        <f>#N/A</f>
        <v>#N/A</v>
      </c>
      <c r="K2194" t="e">
        <f>#N/A</f>
        <v>#N/A</v>
      </c>
      <c r="L2194" t="e">
        <f>#N/A</f>
        <v>#N/A</v>
      </c>
      <c r="M2194" t="e">
        <f>#N/A</f>
        <v>#N/A</v>
      </c>
      <c r="N2194" t="e">
        <f>#N/A</f>
        <v>#N/A</v>
      </c>
      <c r="O2194" t="e">
        <f>#N/A</f>
        <v>#N/A</v>
      </c>
      <c r="P2194" t="e">
        <f>#N/A</f>
        <v>#N/A</v>
      </c>
      <c r="Q2194" t="e">
        <f>#N/A</f>
        <v>#N/A</v>
      </c>
      <c r="R2194">
        <v>2015.3</v>
      </c>
      <c r="S2194">
        <v>4.91</v>
      </c>
      <c r="T2194">
        <v>2</v>
      </c>
      <c r="U2194">
        <v>2.8</v>
      </c>
      <c r="V2194">
        <v>2.7</v>
      </c>
      <c r="W2194">
        <v>215.3</v>
      </c>
      <c r="X2194">
        <v>211.4</v>
      </c>
      <c r="Y2194">
        <v>156.30000000000001</v>
      </c>
      <c r="Z2194">
        <v>156.30000000000001</v>
      </c>
      <c r="AA2194" t="e">
        <f>#N/A</f>
        <v>#N/A</v>
      </c>
      <c r="AB2194" t="e">
        <f>#N/A</f>
        <v>#N/A</v>
      </c>
      <c r="AC2194">
        <v>166080</v>
      </c>
      <c r="AD2194">
        <v>167176</v>
      </c>
      <c r="AE2194">
        <v>13905</v>
      </c>
    </row>
    <row r="2195" spans="1:31" x14ac:dyDescent="0.2">
      <c r="A2195">
        <v>45627</v>
      </c>
      <c r="B2195" t="s">
        <v>20</v>
      </c>
      <c r="C2195" t="e">
        <f>#N/A</f>
        <v>#N/A</v>
      </c>
      <c r="D2195" t="e">
        <f>#N/A</f>
        <v>#N/A</v>
      </c>
      <c r="E2195" t="e">
        <f>#N/A</f>
        <v>#N/A</v>
      </c>
      <c r="F2195" t="e">
        <f>#N/A</f>
        <v>#N/A</v>
      </c>
      <c r="G2195" t="e">
        <f>#N/A</f>
        <v>#N/A</v>
      </c>
      <c r="H2195" t="e">
        <f>#N/A</f>
        <v>#N/A</v>
      </c>
      <c r="I2195" t="e">
        <f>#N/A</f>
        <v>#N/A</v>
      </c>
      <c r="J2195" t="e">
        <f>#N/A</f>
        <v>#N/A</v>
      </c>
      <c r="K2195" t="e">
        <f>#N/A</f>
        <v>#N/A</v>
      </c>
      <c r="L2195" t="e">
        <f>#N/A</f>
        <v>#N/A</v>
      </c>
      <c r="M2195" t="e">
        <f>#N/A</f>
        <v>#N/A</v>
      </c>
      <c r="N2195" t="e">
        <f>#N/A</f>
        <v>#N/A</v>
      </c>
      <c r="O2195" t="e">
        <f>#N/A</f>
        <v>#N/A</v>
      </c>
      <c r="P2195" t="e">
        <f>#N/A</f>
        <v>#N/A</v>
      </c>
      <c r="Q2195" t="e">
        <f>#N/A</f>
        <v>#N/A</v>
      </c>
      <c r="R2195">
        <v>1997.3</v>
      </c>
      <c r="S2195">
        <v>4.83</v>
      </c>
      <c r="T2195">
        <v>2</v>
      </c>
      <c r="U2195">
        <v>2.7</v>
      </c>
      <c r="V2195">
        <v>2.5</v>
      </c>
      <c r="W2195">
        <v>215.9</v>
      </c>
      <c r="X2195">
        <v>211.9</v>
      </c>
      <c r="Y2195">
        <v>155.80000000000001</v>
      </c>
      <c r="Z2195">
        <v>156.80000000000001</v>
      </c>
      <c r="AA2195" t="e">
        <f>#N/A</f>
        <v>#N/A</v>
      </c>
      <c r="AB2195" t="e">
        <f>#N/A</f>
        <v>#N/A</v>
      </c>
      <c r="AC2195">
        <v>166059</v>
      </c>
      <c r="AD2195">
        <v>167152</v>
      </c>
      <c r="AE2195">
        <v>13795</v>
      </c>
    </row>
    <row r="2196" spans="1:31" x14ac:dyDescent="0.2">
      <c r="A2196">
        <v>45658</v>
      </c>
      <c r="B2196" t="s">
        <v>20</v>
      </c>
      <c r="C2196" t="e">
        <f>#N/A</f>
        <v>#N/A</v>
      </c>
      <c r="D2196" t="e">
        <f>#N/A</f>
        <v>#N/A</v>
      </c>
      <c r="E2196" t="e">
        <f>#N/A</f>
        <v>#N/A</v>
      </c>
      <c r="F2196" t="e">
        <f>#N/A</f>
        <v>#N/A</v>
      </c>
      <c r="G2196" t="e">
        <f>#N/A</f>
        <v>#N/A</v>
      </c>
      <c r="H2196" t="e">
        <f>#N/A</f>
        <v>#N/A</v>
      </c>
      <c r="I2196" t="e">
        <f>#N/A</f>
        <v>#N/A</v>
      </c>
      <c r="J2196" t="e">
        <f>#N/A</f>
        <v>#N/A</v>
      </c>
      <c r="K2196" t="e">
        <f>#N/A</f>
        <v>#N/A</v>
      </c>
      <c r="L2196" t="e">
        <f>#N/A</f>
        <v>#N/A</v>
      </c>
      <c r="M2196" t="e">
        <f>#N/A</f>
        <v>#N/A</v>
      </c>
      <c r="N2196" t="e">
        <f>#N/A</f>
        <v>#N/A</v>
      </c>
      <c r="O2196" t="e">
        <f>#N/A</f>
        <v>#N/A</v>
      </c>
      <c r="P2196" t="e">
        <f>#N/A</f>
        <v>#N/A</v>
      </c>
      <c r="Q2196" t="e">
        <f>#N/A</f>
        <v>#N/A</v>
      </c>
      <c r="R2196">
        <v>2019</v>
      </c>
      <c r="T2196">
        <v>2.2000000000000002</v>
      </c>
      <c r="U2196">
        <v>2.7</v>
      </c>
      <c r="V2196">
        <v>2.7</v>
      </c>
      <c r="W2196">
        <v>216.4</v>
      </c>
      <c r="X2196">
        <v>212.5</v>
      </c>
      <c r="Y2196">
        <v>156.5</v>
      </c>
      <c r="Z2196">
        <v>157.4</v>
      </c>
      <c r="AA2196" t="e">
        <f>#N/A</f>
        <v>#N/A</v>
      </c>
      <c r="AB2196" t="e">
        <f>#N/A</f>
        <v>#N/A</v>
      </c>
      <c r="AC2196">
        <v>166049</v>
      </c>
      <c r="AD2196">
        <v>167313</v>
      </c>
      <c r="AE2196">
        <v>13634</v>
      </c>
    </row>
    <row r="2197" spans="1:31" x14ac:dyDescent="0.2">
      <c r="A2197">
        <v>45689</v>
      </c>
      <c r="B2197" t="s">
        <v>20</v>
      </c>
      <c r="C2197" t="e">
        <f>#N/A</f>
        <v>#N/A</v>
      </c>
      <c r="D2197" t="e">
        <f>#N/A</f>
        <v>#N/A</v>
      </c>
      <c r="E2197" t="e">
        <f>#N/A</f>
        <v>#N/A</v>
      </c>
      <c r="F2197" t="e">
        <f>#N/A</f>
        <v>#N/A</v>
      </c>
      <c r="G2197" t="e">
        <f>#N/A</f>
        <v>#N/A</v>
      </c>
      <c r="H2197" t="e">
        <f>#N/A</f>
        <v>#N/A</v>
      </c>
      <c r="I2197" t="e">
        <f>#N/A</f>
        <v>#N/A</v>
      </c>
      <c r="J2197" t="e">
        <f>#N/A</f>
        <v>#N/A</v>
      </c>
      <c r="K2197" t="e">
        <f>#N/A</f>
        <v>#N/A</v>
      </c>
      <c r="L2197" t="e">
        <f>#N/A</f>
        <v>#N/A</v>
      </c>
      <c r="M2197" t="e">
        <f>#N/A</f>
        <v>#N/A</v>
      </c>
      <c r="N2197" t="e">
        <f>#N/A</f>
        <v>#N/A</v>
      </c>
      <c r="O2197" t="e">
        <f>#N/A</f>
        <v>#N/A</v>
      </c>
      <c r="P2197" t="e">
        <f>#N/A</f>
        <v>#N/A</v>
      </c>
      <c r="Q2197" t="e">
        <f>#N/A</f>
        <v>#N/A</v>
      </c>
      <c r="R2197">
        <v>1986.1</v>
      </c>
      <c r="T2197">
        <v>2.5</v>
      </c>
      <c r="U2197">
        <v>2.9</v>
      </c>
      <c r="V2197">
        <v>2.9</v>
      </c>
      <c r="W2197">
        <v>217.1</v>
      </c>
      <c r="X2197">
        <v>213.1</v>
      </c>
      <c r="Y2197">
        <v>157.6</v>
      </c>
      <c r="Z2197">
        <v>158.1</v>
      </c>
      <c r="AA2197" t="e">
        <f>#N/A</f>
        <v>#N/A</v>
      </c>
      <c r="AB2197" t="e">
        <f>#N/A</f>
        <v>#N/A</v>
      </c>
      <c r="AC2197" t="e">
        <f>#N/A</f>
        <v>#N/A</v>
      </c>
      <c r="AD2197" t="e">
        <f>#N/A</f>
        <v>#N/A</v>
      </c>
      <c r="AE2197" t="e">
        <f>#N/A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Clayton</dc:creator>
  <dc:description/>
  <cp:lastModifiedBy>Clayton Mullen</cp:lastModifiedBy>
  <cp:revision>5</cp:revision>
  <dcterms:created xsi:type="dcterms:W3CDTF">2025-04-26T18:38:24Z</dcterms:created>
  <dcterms:modified xsi:type="dcterms:W3CDTF">2025-05-01T17:25:22Z</dcterms:modified>
  <dc:language>en-US</dc:language>
</cp:coreProperties>
</file>