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Rosha\Downloads\"/>
    </mc:Choice>
  </mc:AlternateContent>
  <xr:revisionPtr revIDLastSave="0" documentId="13_ncr:1_{FB2B7B47-B6AE-424D-9C31-82F0075AE3DA}" xr6:coauthVersionLast="47" xr6:coauthVersionMax="47" xr10:uidLastSave="{00000000-0000-0000-0000-000000000000}"/>
  <bookViews>
    <workbookView xWindow="-108" yWindow="-108" windowWidth="23256" windowHeight="12456" firstSheet="8" activeTab="8" xr2:uid="{E98F2441-3AEA-4281-B7D5-1C5652870050}"/>
  </bookViews>
  <sheets>
    <sheet name="location" sheetId="1" r:id="rId1"/>
    <sheet name="climate" sheetId="3" r:id="rId2"/>
    <sheet name="urbanization" sheetId="4" r:id="rId3"/>
    <sheet name="major-urban-areas-population" sheetId="5" r:id="rId4"/>
    <sheet name="drinking-water-source" sheetId="6" r:id="rId5"/>
    <sheet name="sanitation-facility-access" sheetId="7" r:id="rId6"/>
    <sheet name="education-expenditure" sheetId="8" r:id="rId7"/>
    <sheet name="environmental-issues" sheetId="9" r:id="rId8"/>
    <sheet name="diplomatic-representation-us" sheetId="10" r:id="rId9"/>
    <sheet name="economic-overview" sheetId="11" r:id="rId10"/>
    <sheet name="gdp-purchasing-power" sheetId="12" r:id="rId11"/>
    <sheet name="subscriptions-comparison" sheetId="13" r:id="rId12"/>
    <sheet name="electricity-access" sheetId="14" r:id="rId13"/>
    <sheet name="electricity-country-comparison" sheetId="15" r:id="rId14"/>
    <sheet name="energy-country-comparison" sheetId="16" r:id="rId15"/>
    <sheet name="civil-aircraft-code" sheetId="17" r:id="rId16"/>
    <sheet name="airports-country-comparison" sheetId="18" r:id="rId17"/>
    <sheet name="military-and-security-forces" sheetId="19" r:id="rId1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<sst xmlns="http://schemas.openxmlformats.org/spreadsheetml/2006/main" count="11684" uniqueCount="3232">
  <si>
    <t>Afghanistan</t>
  </si>
  <si>
    <t>Akrotiri and Dhekelia</t>
  </si>
  <si>
    <t>Albania</t>
  </si>
  <si>
    <t>Algeria</t>
  </si>
  <si>
    <t>American Samoa</t>
  </si>
  <si>
    <t>Andorra</t>
  </si>
  <si>
    <t>Angola</t>
  </si>
  <si>
    <t>Anguilla</t>
  </si>
  <si>
    <t>Antarctica</t>
  </si>
  <si>
    <t>Antigua and Barbuda</t>
  </si>
  <si>
    <t>Argentina</t>
  </si>
  <si>
    <t>Armenia</t>
  </si>
  <si>
    <t>{"componentChunkName":"component---src-templates-field-js","path":"/field/location/","result":{"data":{"fieldLabel":{"name":"Location","definition":"This entry identifies the country's regional location, neighboring countries, and adjacent bodies of water."},"fields":{"nodes":[{"placeName":"Afghanistan","formatted":"Southern Asia, north and west of Pakistan, east of Iran","place":{"region":"South Asia"}},{"placeName":"Akrotiri and Dhekelia","formatted":"Eastern Mediterranean; Akrotiri is on a pe…</t>
  </si>
  <si>
    <t>placeName</t>
  </si>
  <si>
    <t>formatted</t>
  </si>
  <si>
    <t>region</t>
  </si>
  <si>
    <t>Southern Asia, north and west of Pakistan, east of Iran</t>
  </si>
  <si>
    <t>South Asia</t>
  </si>
  <si>
    <t>Eastern Mediterranean; Akrotiri is on a peninsula on the southwest coast of Cyprus; Dhekelia is on the southwest coast of Cyprus near Famagusta</t>
  </si>
  <si>
    <t>Europe</t>
  </si>
  <si>
    <t>Southeastern Europe, bordering the Adriatic Sea and Ionian Sea, between Greece to the south and Montenegro and Kosovo to the north</t>
  </si>
  <si>
    <t>Northern Africa, bordering the Mediterranean Sea, between Morocco and Tunisia</t>
  </si>
  <si>
    <t>Africa</t>
  </si>
  <si>
    <t>Oceania, group of islands in the South Pacific Ocean, about halfway between Hawaii and New Zealand</t>
  </si>
  <si>
    <t>Australia and Oceania</t>
  </si>
  <si>
    <t>Southwestern Europe, Pyrenees mountains, on the border between France and Spain</t>
  </si>
  <si>
    <t>Southern Africa, bordering the South Atlantic Ocean, between Namibia and Democratic Republic of the Congo</t>
  </si>
  <si>
    <t>Caribbean, islands between the Caribbean Sea and North Atlantic Ocean, east of Puerto Rico</t>
  </si>
  <si>
    <t>Central America and the Caribbean</t>
  </si>
  <si>
    <t>continent mostly south of the Antarctic Circle</t>
  </si>
  <si>
    <t>Caribbean, islands between the Caribbean Sea and the North Atlantic Ocean, east-southeast of Puerto Rico</t>
  </si>
  <si>
    <t>Arctic Ocean</t>
  </si>
  <si>
    <t>body of water between Europe, Asia, and North America, mostly north of the Arctic Circle</t>
  </si>
  <si>
    <t>Oceans</t>
  </si>
  <si>
    <t>Southern South America, bordering the South Atlantic Ocean, between Chile and Uruguay</t>
  </si>
  <si>
    <t>South America</t>
  </si>
  <si>
    <t>Southwestern Asia, between Turkey (to the west) and Azerbaijan; note - Armenia views itself as part of Europe; geopolitically, it can be classified as falling within Europe, the Middle East, or both</t>
  </si>
  <si>
    <t>Central Asia</t>
  </si>
  <si>
    <t>Aruba</t>
  </si>
  <si>
    <t>Caribbean, island in the Caribbean Sea, north of Venezuela</t>
  </si>
  <si>
    <t>Ashmore and Cartier Islands</t>
  </si>
  <si>
    <t>Southeastern Asia, islands in the Indian Ocean, midway between northwestern Australia and Timor island; Ashmore Reef is 840 km west of Darwin and 610 km north of Broome; Cartier Islet is 70 km east of Ashmore Reef</t>
  </si>
  <si>
    <t>Atlantic Ocean</t>
  </si>
  <si>
    <t>body of water between Africa, Europe, the Arctic Ocean, the Americas, and the Southern Ocean</t>
  </si>
  <si>
    <t>Australia</t>
  </si>
  <si>
    <t>Oceania, continent between the Indian Ocean and the South Pacific Ocean</t>
  </si>
  <si>
    <t>Austria</t>
  </si>
  <si>
    <t>Central Europe, north of Italy and Slovenia</t>
  </si>
  <si>
    <t>Azerbaijan</t>
  </si>
  <si>
    <t>Southwestern Asia, bordering the Caspian Sea, between Iran and Russia, with a small European portion north of the Caucasus range</t>
  </si>
  <si>
    <t>Bahamas, The</t>
  </si>
  <si>
    <t>chain of islands in the North Atlantic Ocean, southeast of Florida, northeast of Cuba; note - although The Bahamas does not border the Caribbean Sea, geopolitically it is often designated as a Caribbean nation</t>
  </si>
  <si>
    <t>Bahrain</t>
  </si>
  <si>
    <t>Middle East, archipelago in the Persian Gulf, east of Saudi Arabia</t>
  </si>
  <si>
    <t>Middle East</t>
  </si>
  <si>
    <t>Bangladesh</t>
  </si>
  <si>
    <t>Southern Asia, bordering the Bay of Bengal, between Burma and India</t>
  </si>
  <si>
    <t>Barbados</t>
  </si>
  <si>
    <t>Caribbean, island in the North Atlantic Ocean, northeast of Venezuela</t>
  </si>
  <si>
    <t>Belarus</t>
  </si>
  <si>
    <t>Eastern Europe, east of Poland</t>
  </si>
  <si>
    <t>Belgium</t>
  </si>
  <si>
    <t>Western Europe, bordering the North Sea, between France and the Netherlands</t>
  </si>
  <si>
    <t>Belize</t>
  </si>
  <si>
    <t>Central America, bordering the Caribbean Sea, between Guatemala and Mexico</t>
  </si>
  <si>
    <t>Benin</t>
  </si>
  <si>
    <t>Western Africa, bordering the Bight of Benin, between Nigeria and Togo</t>
  </si>
  <si>
    <t>Bermuda</t>
  </si>
  <si>
    <t>North America, group of islands in the North Atlantic Ocean, east of South Carolina (US)</t>
  </si>
  <si>
    <t>North America</t>
  </si>
  <si>
    <t>Bhutan</t>
  </si>
  <si>
    <t>Southern Asia, between China and India</t>
  </si>
  <si>
    <t>Bolivia</t>
  </si>
  <si>
    <t>Central South America, southwest of Brazil</t>
  </si>
  <si>
    <t>Bosnia and Herzegovina</t>
  </si>
  <si>
    <t>Southeastern Europe, bordering the Adriatic Sea and Croatia</t>
  </si>
  <si>
    <t>Botswana</t>
  </si>
  <si>
    <t>Southern Africa, north of South Africa</t>
  </si>
  <si>
    <t>Bouvet Island</t>
  </si>
  <si>
    <t>island in the South Atlantic Ocean, southwest of the Cape of Good Hope (South Africa)</t>
  </si>
  <si>
    <t>Brazil</t>
  </si>
  <si>
    <t>Eastern South America, bordering the Atlantic Ocean</t>
  </si>
  <si>
    <t>British Indian Ocean Territory</t>
  </si>
  <si>
    <t>archipelago in the Indian Ocean, south of India, about halfway between Africa and Indonesia</t>
  </si>
  <si>
    <t>British Virgin Islands</t>
  </si>
  <si>
    <t>Caribbean, between the Caribbean Sea and the North Atlantic Ocean, east of Puerto Rico</t>
  </si>
  <si>
    <t>Brunei</t>
  </si>
  <si>
    <t>Southeastern Asia, along the northern coast of the island of Borneo, bordering the South China Sea and Malaysia</t>
  </si>
  <si>
    <t>East and Southeast Asia</t>
  </si>
  <si>
    <t>Bulgaria</t>
  </si>
  <si>
    <t>Southeastern Europe, bordering the Black Sea, between Romania and Turkey</t>
  </si>
  <si>
    <t>Burkina Faso</t>
  </si>
  <si>
    <t>Western Africa, north of Ghana</t>
  </si>
  <si>
    <t>Burma</t>
  </si>
  <si>
    <t>Southeastern Asia, bordering the Andaman Sea and the Bay of Bengal, between Bangladesh and Thailand</t>
  </si>
  <si>
    <t>Burundi</t>
  </si>
  <si>
    <t>Central Africa, east of the Democratic Republic of the Congo, west of Tanzania</t>
  </si>
  <si>
    <t>Cabo Verde</t>
  </si>
  <si>
    <t>Western Africa, group of islands in the North Atlantic Ocean, west of Senegal</t>
  </si>
  <si>
    <t>Cambodia</t>
  </si>
  <si>
    <t>Southeastern Asia, bordering the Gulf of Thailand, between Thailand, Vietnam, and Laos</t>
  </si>
  <si>
    <t>Cameroon</t>
  </si>
  <si>
    <t>Central Africa, bordering the Bight of Biafra, between Equatorial Guinea and Nigeria</t>
  </si>
  <si>
    <t>Canada</t>
  </si>
  <si>
    <t>Northern North America, bordering the North Atlantic Ocean on the east, North Pacific Ocean on the west, and the Arctic Ocean on the north, north of the conterminous US</t>
  </si>
  <si>
    <t>Cayman Islands</t>
  </si>
  <si>
    <t>Caribbean, three-island group (Grand Cayman, Cayman Brac, Little Cayman) in Caribbean Sea, 240 km south of Cuba and 268 km northwest of Jamaica</t>
  </si>
  <si>
    <t>Central African Republic</t>
  </si>
  <si>
    <t>Central Africa, north of Democratic Republic of the Congo</t>
  </si>
  <si>
    <t>Chad</t>
  </si>
  <si>
    <t>Central Africa, south of Libya</t>
  </si>
  <si>
    <t>Chile</t>
  </si>
  <si>
    <t>Southern South America, bordering the South Pacific Ocean, between Argentina and Peru</t>
  </si>
  <si>
    <t>China</t>
  </si>
  <si>
    <t>Eastern Asia, bordering the East China Sea, Korea Bay, Yellow Sea, and South China Sea, between North Korea and Vietnam</t>
  </si>
  <si>
    <t>Christmas Island</t>
  </si>
  <si>
    <t>Southeastern Asia, island in the Indian Ocean, south of Indonesia</t>
  </si>
  <si>
    <t>Clipperton Island</t>
  </si>
  <si>
    <t>Middle America, atoll in the North Pacific Ocean, 1,120 km southwest of Mexico</t>
  </si>
  <si>
    <t>Cocos (Keeling) Islands</t>
  </si>
  <si>
    <t>Southeastern Asia, group of islands in the Indian Ocean, southwest of Indonesia, about halfway between Australia and Sri Lanka</t>
  </si>
  <si>
    <t>Colombia</t>
  </si>
  <si>
    <t>Northern South America, bordering the Caribbean Sea, between Panama and Venezuela, and bordering the North Pacific Ocean, between Ecuador and Panama</t>
  </si>
  <si>
    <t>Comoros</t>
  </si>
  <si>
    <t>Southern Africa, group of islands at the northern mouth of the Mozambique Channel, about two-thirds of the way between northern Madagascar and northern Mozambique</t>
  </si>
  <si>
    <t>Congo, Democratic Republic of the</t>
  </si>
  <si>
    <t>Central Africa, northeast of Angola</t>
  </si>
  <si>
    <t>Congo, Republic of the</t>
  </si>
  <si>
    <t>Central Africa, bordering the South Atlantic Ocean, between Angola and Gabon</t>
  </si>
  <si>
    <t>Cook Islands</t>
  </si>
  <si>
    <t>Coral Sea Islands</t>
  </si>
  <si>
    <t>Oceania, islands in the Coral Sea, northeast of Australia</t>
  </si>
  <si>
    <t>Costa Rica</t>
  </si>
  <si>
    <t>Central America, bordering both the Caribbean Sea and the North Pacific Ocean, between Nicaragua and Panama</t>
  </si>
  <si>
    <t>Cote d'Ivoire</t>
  </si>
  <si>
    <t>Western Africa, bordering the North Atlantic Ocean, between Ghana and Liberia</t>
  </si>
  <si>
    <t>Croatia</t>
  </si>
  <si>
    <t>Southeastern Europe, bordering the Adriatic Sea, between Bosnia and Herzegovina and Slovenia</t>
  </si>
  <si>
    <t>Cuba</t>
  </si>
  <si>
    <t>Caribbean, island between the Caribbean Sea and the North Atlantic Ocean, 150 km south of Key West, Florida</t>
  </si>
  <si>
    <t>Curacao</t>
  </si>
  <si>
    <t>Caribbean, an island in the Caribbean Sea, 55 km off the coast of Venezuela</t>
  </si>
  <si>
    <t>Cyprus</t>
  </si>
  <si>
    <t>Middle East, island in the Mediterranean Sea, south of Turkey; note - Cyprus views itself as part of Europe; geopolitically, it can be classified as falling within Europe, the Middle East, or both</t>
  </si>
  <si>
    <t>Czechia</t>
  </si>
  <si>
    <t>Central Europe, between Germany, Poland, Slovakia, and Austria</t>
  </si>
  <si>
    <t>Denmark</t>
  </si>
  <si>
    <t>Northern Europe, bordering the Baltic Sea and the North Sea, on a peninsula north of Germany (Jutland); also includes several major islands (Sjaelland, Fyn, and Bornholm)</t>
  </si>
  <si>
    <t>Djibouti</t>
  </si>
  <si>
    <t>Eastern Africa, bordering the Gulf of Aden and the Red Sea, between Eritrea and Somalia</t>
  </si>
  <si>
    <t>Dominica</t>
  </si>
  <si>
    <t>Caribbean, island between the Caribbean Sea and the North Atlantic Ocean, about halfway between Puerto Rico and Trinidad and Tobago</t>
  </si>
  <si>
    <t>Dominican Republic</t>
  </si>
  <si>
    <t>Caribbean, eastern two-thirds of the island of Hispaniola, between the Caribbean Sea and the North Atlantic Ocean, east of Haiti</t>
  </si>
  <si>
    <t>Ecuador</t>
  </si>
  <si>
    <t>Western South America, bordering the Pacific Ocean at the Equator, between Colombia and Peru</t>
  </si>
  <si>
    <t>Egypt</t>
  </si>
  <si>
    <t>Northern Africa, bordering the Mediterranean Sea, between Libya and the Gaza Strip, and the Red Sea north of Sudan, and includes the Asian Sinai Peninsula</t>
  </si>
  <si>
    <t>El Salvador</t>
  </si>
  <si>
    <t>Central America, bordering the North Pacific Ocean, between Guatemala and Honduras</t>
  </si>
  <si>
    <t>Equatorial Guinea</t>
  </si>
  <si>
    <t>Central Africa, bordering the Bight of Biafra, between Cameroon and Gabon</t>
  </si>
  <si>
    <t>Eritrea</t>
  </si>
  <si>
    <t>Eastern Africa, bordering the Red Sea, between Djibouti and Sudan</t>
  </si>
  <si>
    <t>Estonia</t>
  </si>
  <si>
    <t>Eastern Europe, bordering the Baltic Sea and Gulf of Finland, between Latvia and Russia</t>
  </si>
  <si>
    <t>Eswatini</t>
  </si>
  <si>
    <t>Southern Africa, between Mozambique and South Africa</t>
  </si>
  <si>
    <t>Ethiopia</t>
  </si>
  <si>
    <t>Eastern Africa, west of Somalia</t>
  </si>
  <si>
    <t>European Union</t>
  </si>
  <si>
    <t>Europe between the North Atlantic Ocean in the west and Russia, Belarus, and Ukraine to the east</t>
  </si>
  <si>
    <t>Falkland Islands (Islas Malvinas)</t>
  </si>
  <si>
    <t>Southern South America, islands in the South Atlantic Ocean, about 500 km east of southern Argentina</t>
  </si>
  <si>
    <t>Faroe Islands</t>
  </si>
  <si>
    <t>Northern Europe, island group between the Norwegian Sea and the North Atlantic Ocean, about halfway between Iceland and Norway</t>
  </si>
  <si>
    <t>Fiji</t>
  </si>
  <si>
    <t>Oceania, island group in the South Pacific Ocean, about two-thirds of the way from Hawaii to New Zealand</t>
  </si>
  <si>
    <t>Finland</t>
  </si>
  <si>
    <t>Northern Europe, bordering the Baltic Sea, Gulf of Bothnia, and Gulf of Finland, between Sweden and Russia</t>
  </si>
  <si>
    <t>France</t>
  </si>
  <si>
    <t>French Polynesia</t>
  </si>
  <si>
    <t>Oceania, five archipelagoes (Archipel des Tuamotu, Iles Gambier, Iles Marquises, Iles Tubuai, Society Islands) in the South Pacific Ocean about halfway between South America and Australia</t>
  </si>
  <si>
    <t>French Southern and Antarctic Lands</t>
  </si>
  <si>
    <t>southeast and east of Africa, islands in the southern Indian Ocean, some near Madagascar and others about equidistant between Africa, Antarctica, and Australia; note - French Southern and Antarctic Lands include Ile Amsterdam, Ile Saint-Paul, Iles Crozet, Iles Kerguelen, Bassas da India, Europa Island, Glorioso Islands, Juan de Nova Island, and Tromelin Island in the southern Indian Ocean, along with the French-claimed sector of Antarctica, \</t>
  </si>
  <si>
    <t>Gabon</t>
  </si>
  <si>
    <t>Central Africa, bordering the Atlantic Ocean at the Equator, between Republic of the Congo and Equatorial Guinea</t>
  </si>
  <si>
    <t>Gambia, The</t>
  </si>
  <si>
    <t>Western Africa, bordering the North Atlantic Ocean and Senegal</t>
  </si>
  <si>
    <t>Gaza Strip</t>
  </si>
  <si>
    <t>Middle East, bordering the Mediterranean Sea, between Egypt and Israel</t>
  </si>
  <si>
    <t>Georgia</t>
  </si>
  <si>
    <t>Southwestern Asia, bordering the Black Sea, between Turkey and Russia, with a sliver of land north of the Caucasus extending into Europe; note - Georgia views itself as part of Europe; geopolitically, it can be classified as falling within Europe, the Middle East, or both</t>
  </si>
  <si>
    <t>Germany</t>
  </si>
  <si>
    <t>Central Europe, bordering the Baltic Sea and the North Sea, between the Netherlands and Poland, south of Denmark</t>
  </si>
  <si>
    <t>Ghana</t>
  </si>
  <si>
    <t>Western Africa, bordering the Gulf of Guinea, between Cote d'Ivoire and Togo</t>
  </si>
  <si>
    <t>Gibraltar</t>
  </si>
  <si>
    <t>Southwestern Europe, bordering the Strait of Gibraltar, which links the Mediterranean Sea and the North Atlantic Ocean, on the southern coast of Spain</t>
  </si>
  <si>
    <t>Greece</t>
  </si>
  <si>
    <t>Southern Europe, bordering the Aegean Sea, Ionian Sea, and the Mediterranean Sea, between Albania and Turkey</t>
  </si>
  <si>
    <t>Greenland</t>
  </si>
  <si>
    <t>Northern North America, island between the Arctic Ocean and the North Atlantic Ocean, northeast of Canada</t>
  </si>
  <si>
    <t>Grenada</t>
  </si>
  <si>
    <t>Caribbean, island between the Caribbean Sea and Atlantic Ocean, north of Trinidad and Tobago</t>
  </si>
  <si>
    <t>Guam</t>
  </si>
  <si>
    <t>Oceania, island in the North Pacific Ocean, about three-quarters of the way from Hawaii to the Philippines</t>
  </si>
  <si>
    <t>Guatemala</t>
  </si>
  <si>
    <t>Central America, bordering the North Pacific Ocean, between El Salvador and Mexico, and bordering the Gulf of Honduras (Caribbean Sea) between Honduras and Belize</t>
  </si>
  <si>
    <t>Guernsey</t>
  </si>
  <si>
    <t>Western Europe, islands in the English Channel, northwest of France</t>
  </si>
  <si>
    <t>Guinea</t>
  </si>
  <si>
    <t>Western Africa, bordering the North Atlantic Ocean, between Guinea-Bissau and Sierra Leone</t>
  </si>
  <si>
    <t>Guinea-Bissau</t>
  </si>
  <si>
    <t>Western Africa, bordering the North Atlantic Ocean, between Guinea and Senegal</t>
  </si>
  <si>
    <t>Guyana</t>
  </si>
  <si>
    <t>Northern South America, bordering the North Atlantic Ocean, between Suriname and Venezuela</t>
  </si>
  <si>
    <t>Haiti</t>
  </si>
  <si>
    <t>Caribbean, western one-third of the island of Hispaniola, between the Caribbean Sea and the North Atlantic Ocean, west of the Dominican Republic</t>
  </si>
  <si>
    <t>Heard Island and McDonald Islands</t>
  </si>
  <si>
    <t>islands in the Indian Ocean, about two-thirds of the way from Madagascar to Antarctica</t>
  </si>
  <si>
    <t>Holy See (Vatican City)</t>
  </si>
  <si>
    <t>Southern Europe, an enclave of Rome (Italy)</t>
  </si>
  <si>
    <t>Honduras</t>
  </si>
  <si>
    <t>Central America, bordering the Caribbean Sea, between Guatemala and Nicaragua and bordering the Gulf of Fonseca (North Pacific Ocean), between El Salvador and Nicaragua</t>
  </si>
  <si>
    <t>Hong Kong</t>
  </si>
  <si>
    <t>Eastern Asia, bordering the South China Sea and China</t>
  </si>
  <si>
    <t>Hungary</t>
  </si>
  <si>
    <t>Central Europe, northwest of Romania</t>
  </si>
  <si>
    <t>Iceland</t>
  </si>
  <si>
    <t>Northern Europe, island between the Greenland Sea and the North Atlantic Ocean, northwest of the United Kingdom</t>
  </si>
  <si>
    <t>India</t>
  </si>
  <si>
    <t>Southern Asia, bordering the Arabian Sea and the Bay of Bengal, between Burma and Pakistan</t>
  </si>
  <si>
    <t>Indian Ocean</t>
  </si>
  <si>
    <t>body of water between Africa, the Southern Ocean, Asia, and Australia</t>
  </si>
  <si>
    <t>Indonesia</t>
  </si>
  <si>
    <t>Southeastern Asia, archipelago between the Indian Ocean and the Pacific Ocean</t>
  </si>
  <si>
    <t>Iran</t>
  </si>
  <si>
    <t>Middle East, bordering the Gulf of Oman, the Persian Gulf, and the Caspian Sea, between Iraq and Pakistan</t>
  </si>
  <si>
    <t>Iraq</t>
  </si>
  <si>
    <t>Middle East, bordering the Persian Gulf, between Iran and Kuwait</t>
  </si>
  <si>
    <t>Ireland</t>
  </si>
  <si>
    <t>Western Europe, occupying five-sixths of the island of Ireland in the North Atlantic Ocean, west of Great Britain</t>
  </si>
  <si>
    <t>Isle of Man</t>
  </si>
  <si>
    <t>Western Europe, island in the Irish Sea, between Great Britain and Ireland</t>
  </si>
  <si>
    <t>Israel</t>
  </si>
  <si>
    <t>Middle East, bordering the Mediterranean Sea, between Egypt and Lebanon</t>
  </si>
  <si>
    <t>Italy</t>
  </si>
  <si>
    <t>Southern Europe, a peninsula extending into the central Mediterranean Sea, northeast of Tunisia</t>
  </si>
  <si>
    <t>Jamaica</t>
  </si>
  <si>
    <t>Caribbean, island in the Caribbean Sea, south of Cuba</t>
  </si>
  <si>
    <t>Jan Mayen</t>
  </si>
  <si>
    <t>Northern Europe, island between the Greenland Sea and the Norwegian Sea, northeast of Iceland</t>
  </si>
  <si>
    <t>Japan</t>
  </si>
  <si>
    <t>Eastern Asia, island chain between the North Pacific Ocean and the Sea of Japan, east of the Korean Peninsula</t>
  </si>
  <si>
    <t>Jersey</t>
  </si>
  <si>
    <t>Western Europe, island in the English Channel, northwest of France</t>
  </si>
  <si>
    <t>Jordan</t>
  </si>
  <si>
    <t>Middle East, northwest of Saudi Arabia, between Israel (to the west) and Iraq</t>
  </si>
  <si>
    <t>Kazakhstan</t>
  </si>
  <si>
    <t>Central Asia, northwest of China; a small portion west of the Ural (Oral) River in easternmost Europe</t>
  </si>
  <si>
    <t>Kenya</t>
  </si>
  <si>
    <t>Eastern Africa, bordering the Indian Ocean, between Somalia and Tanzania</t>
  </si>
  <si>
    <t>Kiribati</t>
  </si>
  <si>
    <t>Oceania, group of 32 coral atolls and one raised coral island in the Pacific Ocean, straddling the Equator; the capital Tarawa is about halfway between Hawaii and Australia</t>
  </si>
  <si>
    <t>Korea, North</t>
  </si>
  <si>
    <t>Eastern Asia, northern half of the Korean Peninsula bordering the Korea Bay and the Sea of Japan, between China and South Korea</t>
  </si>
  <si>
    <t>Korea, South</t>
  </si>
  <si>
    <t>Eastern Asia, southern half of the Korean Peninsula bordering the Sea of Japan and the Yellow Sea</t>
  </si>
  <si>
    <t>Kosovo</t>
  </si>
  <si>
    <t>Southeastern Europe, between Serbia and Macedonia</t>
  </si>
  <si>
    <t>Kuwait</t>
  </si>
  <si>
    <t>Middle East, bordering the Persian Gulf, between Iraq and Saudi Arabia</t>
  </si>
  <si>
    <t>Kyrgyzstan</t>
  </si>
  <si>
    <t>Central Asia, west of China, south of Kazakhstan</t>
  </si>
  <si>
    <t>Laos</t>
  </si>
  <si>
    <t>Southeastern Asia, northeast of Thailand, west of Vietnam</t>
  </si>
  <si>
    <t>Latvia</t>
  </si>
  <si>
    <t>Eastern Europe, bordering the Baltic Sea, between Estonia and Lithuania</t>
  </si>
  <si>
    <t>Lebanon</t>
  </si>
  <si>
    <t>Middle East, bordering the Mediterranean Sea, between Israel and Syria</t>
  </si>
  <si>
    <t>Lesotho</t>
  </si>
  <si>
    <t>Southern Africa, an enclave of South Africa</t>
  </si>
  <si>
    <t>Liberia</t>
  </si>
  <si>
    <t>Western Africa, bordering the North Atlantic Ocean, between Cote d'Ivoire and Sierra Leone</t>
  </si>
  <si>
    <t>Libya</t>
  </si>
  <si>
    <t>Northern Africa, bordering the Mediterranean Sea, between Egypt, Tunisia, and Algeria</t>
  </si>
  <si>
    <t>Liechtenstein</t>
  </si>
  <si>
    <t>Central Europe, between Austria and Switzerland</t>
  </si>
  <si>
    <t>Lithuania</t>
  </si>
  <si>
    <t>Eastern Europe, bordering the Baltic Sea, between Latvia and Russia, west of Belarus</t>
  </si>
  <si>
    <t>Luxembourg</t>
  </si>
  <si>
    <t>Western Europe, between France and Germany</t>
  </si>
  <si>
    <t>Macau</t>
  </si>
  <si>
    <t>Madagascar</t>
  </si>
  <si>
    <t>Southern Africa, island in the Indian Ocean, east of Mozambique</t>
  </si>
  <si>
    <t>Malawi</t>
  </si>
  <si>
    <t>Southern Africa, east of Zambia, west and north of Mozambique</t>
  </si>
  <si>
    <t>Malaysia</t>
  </si>
  <si>
    <t>Southeastern Asia, peninsula bordering Thailand and northern one-third of the island of Borneo, bordering Indonesia, Brunei, and the South China Sea, south of Vietnam</t>
  </si>
  <si>
    <t>Maldives</t>
  </si>
  <si>
    <t>Southern Asia, group of atolls in the Indian Ocean, south-southwest of India</t>
  </si>
  <si>
    <t>Mali</t>
  </si>
  <si>
    <t>interior Western Africa, southwest of Algeria, north of Guinea, Cote d'Ivoire, and Burkina Faso, west of Niger</t>
  </si>
  <si>
    <t>Malta</t>
  </si>
  <si>
    <t>Southern Europe, islands in the Mediterranean Sea, south of Sicily (Italy)</t>
  </si>
  <si>
    <t>Marshall Islands</t>
  </si>
  <si>
    <t>Oceania, consists of 29 atolls and five isolated islands in the North Pacific Ocean, about halfway between Hawaii and Australia; the atolls and islands are situated in two, almost-parallel island chains - the Ratak (Sunrise) group and the Ralik (Sunset) group; the total number of islands and islets is about 1,225; 22 of the atolls and four of the islands are uninhabited</t>
  </si>
  <si>
    <t>Mauritania</t>
  </si>
  <si>
    <t>Western Africa, bordering the North Atlantic Ocean, between Senegal and Western Sahara</t>
  </si>
  <si>
    <t>Mauritius</t>
  </si>
  <si>
    <t>Southern Africa, island in the Indian Ocean, about 800 km (500 mi) east of Madagascar</t>
  </si>
  <si>
    <t>Mexico</t>
  </si>
  <si>
    <t>North America, bordering the Caribbean Sea and the Gulf of America, between Belize and the United States and bordering the North Pacific Ocean, between Guatemala and the United States</t>
  </si>
  <si>
    <t>Micronesia, Federated States of</t>
  </si>
  <si>
    <t>Oceania, island group in the North Pacific Ocean, about three-quarters of the way from Hawaii to Indonesia</t>
  </si>
  <si>
    <t>Moldova</t>
  </si>
  <si>
    <t>Eastern Europe, northeast of Romania</t>
  </si>
  <si>
    <t>Monaco</t>
  </si>
  <si>
    <t>Western Europe, bordering the Mediterranean Sea on the southern coast of France, near the border with Italy</t>
  </si>
  <si>
    <t>Mongolia</t>
  </si>
  <si>
    <t>Northern Asia, between China and Russia</t>
  </si>
  <si>
    <t>Montenegro</t>
  </si>
  <si>
    <t>Southeastern Europe, between the Adriatic Sea and Serbia</t>
  </si>
  <si>
    <t>Montserrat</t>
  </si>
  <si>
    <t>Caribbean, island in the Caribbean Sea, southeast of Puerto Rico</t>
  </si>
  <si>
    <t>Morocco</t>
  </si>
  <si>
    <t>Northern Africa, bordering the North Atlantic Ocean and the Mediterranean Sea, between Algeria and Mauritania</t>
  </si>
  <si>
    <t>Mozambique</t>
  </si>
  <si>
    <t>Southeastern Africa, bordering the Mozambique Channel, between South Africa and Tanzania</t>
  </si>
  <si>
    <t>Namibia</t>
  </si>
  <si>
    <t>Southern Africa, bordering the South Atlantic Ocean, between Angola and South Africa</t>
  </si>
  <si>
    <t>Nauru</t>
  </si>
  <si>
    <t>Oceania, island in the South Pacific Ocean, south of the Marshall Islands</t>
  </si>
  <si>
    <t>Navassa Island</t>
  </si>
  <si>
    <t>Caribbean, island in the Caribbean Sea, 30 nm west of Tiburon Peninsula of Haiti</t>
  </si>
  <si>
    <t>Nepal</t>
  </si>
  <si>
    <t>Netherlands</t>
  </si>
  <si>
    <t>Western Europe, bordering the North Sea, between Belgium and Germany</t>
  </si>
  <si>
    <t>New Caledonia</t>
  </si>
  <si>
    <t>Oceania, islands in the South Pacific Ocean, east of Australia</t>
  </si>
  <si>
    <t>New Zealand</t>
  </si>
  <si>
    <t>Oceania, islands in the South Pacific Ocean, southeast of Australia</t>
  </si>
  <si>
    <t>Nicaragua</t>
  </si>
  <si>
    <t>Central America, bordering both the Caribbean Sea and the North Pacific Ocean, between Costa Rica and Honduras</t>
  </si>
  <si>
    <t>Niger</t>
  </si>
  <si>
    <t>Western Africa, southeast of Algeria</t>
  </si>
  <si>
    <t>Nigeria</t>
  </si>
  <si>
    <t>Western Africa, bordering the Gulf of Guinea, between Benin and Cameroon</t>
  </si>
  <si>
    <t>Niue</t>
  </si>
  <si>
    <t>Oceania, island in the South Pacific Ocean, east of Tonga</t>
  </si>
  <si>
    <t>Norfolk Island</t>
  </si>
  <si>
    <t>Oceania, island in the South Pacific Ocean, east of Australia</t>
  </si>
  <si>
    <t>North Macedonia</t>
  </si>
  <si>
    <t>Southeastern Europe, north of Greece</t>
  </si>
  <si>
    <t>Northern Mariana Islands</t>
  </si>
  <si>
    <t>Oceania, islands in the North Pacific Ocean, about three-quarters of the way from Hawaii to the Philippines</t>
  </si>
  <si>
    <t>Norway</t>
  </si>
  <si>
    <t>Northern Europe, bordering the North Sea and the North Atlantic Ocean, west of Sweden</t>
  </si>
  <si>
    <t>Oman</t>
  </si>
  <si>
    <t>Middle East, bordering the Arabian Sea, Gulf of Oman, and Persian Gulf, between Yemen and the UAE</t>
  </si>
  <si>
    <t>Pacific Ocean</t>
  </si>
  <si>
    <t>body of water between the Southern Ocean, Asia, Australia, and the Western Hemisphere</t>
  </si>
  <si>
    <t>Pakistan</t>
  </si>
  <si>
    <t>Southern Asia, bordering the Arabian Sea, between India on the east and Iran and Afghanistan on the west and China in the north</t>
  </si>
  <si>
    <t>Palau</t>
  </si>
  <si>
    <t>Oceania, group of islands in the North Pacific Ocean, southeast of the Philippines</t>
  </si>
  <si>
    <t>Panama</t>
  </si>
  <si>
    <t>Central America, bordering both the Caribbean Sea and the North Pacific Ocean, between Colombia and Costa Rica</t>
  </si>
  <si>
    <t>Papua New Guinea</t>
  </si>
  <si>
    <t>Oceania, group of islands including the eastern half of the island of New Guinea between the Coral Sea and the South Pacific Ocean, east of Indonesia</t>
  </si>
  <si>
    <t>Paracel Islands</t>
  </si>
  <si>
    <t>Southeastern Asia, group of small islands and reefs in the South China Sea, about one-third of the way from central Vietnam to the northern Philippines</t>
  </si>
  <si>
    <t>Paraguay</t>
  </si>
  <si>
    <t>Central South America, northeast of Argentina, southwest of Brazil</t>
  </si>
  <si>
    <t>Peru</t>
  </si>
  <si>
    <t>Western South America, bordering the South Pacific Ocean, between Chile and Ecuador</t>
  </si>
  <si>
    <t>Philippines</t>
  </si>
  <si>
    <t>Southeastern Asia, archipelago between the Philippine Sea and the South China Sea, east of Vietnam</t>
  </si>
  <si>
    <t>Pitcairn Islands</t>
  </si>
  <si>
    <t>Oceania, islands in the South Pacific Ocean, about midway between Peru and New Zealand</t>
  </si>
  <si>
    <t>Poland</t>
  </si>
  <si>
    <t>Central Europe, east of Germany</t>
  </si>
  <si>
    <t>Portugal</t>
  </si>
  <si>
    <t>Southwestern Europe, bordering the North Atlantic Ocean, west of Spain</t>
  </si>
  <si>
    <t>Puerto Rico</t>
  </si>
  <si>
    <t>Caribbean, island between the Caribbean Sea and the North Atlantic Ocean, east of the Dominican Republic</t>
  </si>
  <si>
    <t>Qatar</t>
  </si>
  <si>
    <t>Middle East, peninsula bordering the Persian Gulf and Saudi Arabia</t>
  </si>
  <si>
    <t>Romania</t>
  </si>
  <si>
    <t>Southeastern Europe, bordering the Black Sea, between Bulgaria and Ukraine</t>
  </si>
  <si>
    <t>Russia</t>
  </si>
  <si>
    <t>North Asia bordering the Arctic Ocean, extending from Eastern Europe (the portion west of the Urals) to the North Pacific Ocean</t>
  </si>
  <si>
    <t>Rwanda</t>
  </si>
  <si>
    <t>Central Africa, east of the Democratic Republic of the Congo, north of Burundi</t>
  </si>
  <si>
    <t>Saint Barthelemy</t>
  </si>
  <si>
    <t>Caribbean, island between the Caribbean Sea and the North Atlantic Ocean; located in the Leeward Islands (northern) group; Saint Barthelemy lies east of the US Virgin Islands</t>
  </si>
  <si>
    <t>Saint Helena, Ascension, and Tristan da Cunha</t>
  </si>
  <si>
    <t>islands in the South Atlantic Ocean, about midway between South America and Africa; Ascension Island lies 1,300 km (800 mi) northwest of Saint Helena; Tristan da Cunha lies 4,300 km (2,700 mi) southwest of Saint Helena</t>
  </si>
  <si>
    <t>Saint Kitts and Nevis</t>
  </si>
  <si>
    <t>Caribbean, islands in the Caribbean Sea, about one-third of the way from Puerto Rico to Trinidad and Tobago</t>
  </si>
  <si>
    <t>Saint Lucia</t>
  </si>
  <si>
    <t>Caribbean, island between the Caribbean Sea and North Atlantic Ocean, north of Trinidad and Tobago</t>
  </si>
  <si>
    <t>Saint Martin</t>
  </si>
  <si>
    <t>Caribbean, located in the Leeward Islands (northern) group; French part of the island of Saint Martin in the Caribbean Sea; Saint Martin lies east of the US Virgin Islands</t>
  </si>
  <si>
    <t>Saint Pierre and Miquelon</t>
  </si>
  <si>
    <t>Northern North America, islands in the North Atlantic Ocean, south of Newfoundland (Canada)</t>
  </si>
  <si>
    <t>Saint Vincent and the Grenadines</t>
  </si>
  <si>
    <t>Caribbean, islands between the Caribbean Sea and North Atlantic Ocean, north of Trinidad and Tobago</t>
  </si>
  <si>
    <t>Samoa</t>
  </si>
  <si>
    <t>San Marino</t>
  </si>
  <si>
    <t>Southern Europe, an enclave in central Italy</t>
  </si>
  <si>
    <t>Sao Tome and Principe</t>
  </si>
  <si>
    <t>Central Africa, islands in the Gulf of Guinea, just north of the Equator, west of Gabon</t>
  </si>
  <si>
    <t>Saudi Arabia</t>
  </si>
  <si>
    <t>Middle East, bordering the Persian Gulf and the Red Sea, north of Yemen</t>
  </si>
  <si>
    <t>Senegal</t>
  </si>
  <si>
    <t>Western Africa, bordering the North Atlantic Ocean, between Guinea-Bissau and Mauritania</t>
  </si>
  <si>
    <t>Serbia</t>
  </si>
  <si>
    <t>Southeastern Europe, between Macedonia and Hungary</t>
  </si>
  <si>
    <t>Seychelles</t>
  </si>
  <si>
    <t>archipelago in the Indian Ocean, northeast of Madagascar</t>
  </si>
  <si>
    <t>Sierra Leone</t>
  </si>
  <si>
    <t>Western Africa, bordering the North Atlantic Ocean, between Guinea and Liberia</t>
  </si>
  <si>
    <t>Singapore</t>
  </si>
  <si>
    <t>Southeastern Asia, islands between Malaysia and Indonesia</t>
  </si>
  <si>
    <t>Sint Maarten</t>
  </si>
  <si>
    <t>Slovakia</t>
  </si>
  <si>
    <t>Central Europe, south of Poland</t>
  </si>
  <si>
    <t>Slovenia</t>
  </si>
  <si>
    <t>south Central Europe, Julian Alps between Austria and Croatia</t>
  </si>
  <si>
    <t>Solomon Islands</t>
  </si>
  <si>
    <t>Oceania, group of islands in the South Pacific Ocean, east of Papua New Guinea</t>
  </si>
  <si>
    <t>Somalia</t>
  </si>
  <si>
    <t>Eastern Africa, bordering the Gulf of Aden and the Indian Ocean, east of Ethiopia</t>
  </si>
  <si>
    <t>South Africa</t>
  </si>
  <si>
    <t>Southern Africa, at the southern tip of the continent of Africa</t>
  </si>
  <si>
    <t>South Georgia and South Sandwich Islands</t>
  </si>
  <si>
    <t>Southern South America, islands in the South Atlantic Ocean, east of the tip of South America</t>
  </si>
  <si>
    <t>South Sudan</t>
  </si>
  <si>
    <t>East-Central Africa; south of Sudan, north of Uganda and Kenya, west of Ethiopia</t>
  </si>
  <si>
    <t>Southern Ocean</t>
  </si>
  <si>
    <t>body of water between 60 degrees south latitude and Antarctica</t>
  </si>
  <si>
    <t>Spain</t>
  </si>
  <si>
    <t>Southwestern Europe, bordering the Mediterranean Sea, North Atlantic Ocean, Bay of Biscay, and Pyrenees Mountains; southwest of France</t>
  </si>
  <si>
    <t>Spratly Islands</t>
  </si>
  <si>
    <t>Southeastern Asia, group of reefs and islands in the South China Sea, about two-thirds of the way from southern Vietnam to the southern Philippines</t>
  </si>
  <si>
    <t>Sri Lanka</t>
  </si>
  <si>
    <t>Southern Asia, island in the Indian Ocean, south of India</t>
  </si>
  <si>
    <t>Sudan</t>
  </si>
  <si>
    <t>north-eastern Africa, bordering the Red Sea, between Egypt and Eritrea</t>
  </si>
  <si>
    <t>Suriname</t>
  </si>
  <si>
    <t>Northern South America, bordering the North Atlantic Ocean, between French Guiana and Guyana</t>
  </si>
  <si>
    <t>Svalbard</t>
  </si>
  <si>
    <t>Northern Europe, islands between the Arctic Ocean, Barents Sea, Greenland Sea, and Norwegian Sea, north of Norway</t>
  </si>
  <si>
    <t>Sweden</t>
  </si>
  <si>
    <t>Northern Europe, bordering the Baltic Sea, Gulf of Bothnia, Kattegat, and Skagerrak, between Finland and Norway</t>
  </si>
  <si>
    <t>Switzerland</t>
  </si>
  <si>
    <t>Central Europe, east of France, north of Italy</t>
  </si>
  <si>
    <t>Syria</t>
  </si>
  <si>
    <t>Middle East, bordering the Mediterranean Sea, between Lebanon and Turkey</t>
  </si>
  <si>
    <t>Taiwan</t>
  </si>
  <si>
    <t>Eastern Asia, islands bordering the East China Sea, Philippine Sea, South China Sea, and Taiwan Strait, north of the Philippines, off the southeastern coast of China</t>
  </si>
  <si>
    <t>Tajikistan</t>
  </si>
  <si>
    <t>Central Asia, west of China, south of Kyrgyzstan</t>
  </si>
  <si>
    <t>Tanzania</t>
  </si>
  <si>
    <t>Eastern Africa, bordering the Indian Ocean, between Kenya and Mozambique</t>
  </si>
  <si>
    <t>Thailand</t>
  </si>
  <si>
    <t>Southeastern Asia, bordering the Andaman Sea and the Gulf of Thailand, southeast of Burma</t>
  </si>
  <si>
    <t>Timor-Leste</t>
  </si>
  <si>
    <t>Southeastern Asia, northwest of Australia in the Lesser Sunda Islands at the eastern end of the Indonesian archipelago; note - Timor-Leste includes the eastern half of the island of Timor, the Oecussi (Ambeno) region on the northwest portion of the island of Timor, and the islands of Pulau Atauro and Pulau Jaco</t>
  </si>
  <si>
    <t>Togo</t>
  </si>
  <si>
    <t>Western Africa, bordering the Bight of Benin, between Benin and Ghana</t>
  </si>
  <si>
    <t>Tokelau</t>
  </si>
  <si>
    <t>Oceania, group of three atolls in the South Pacific Ocean, about one-half of the way from Hawaii to New Zealand</t>
  </si>
  <si>
    <t>Tonga</t>
  </si>
  <si>
    <t>Oceania, archipelago in the South Pacific Ocean, about two-thirds of the way from Hawaii to New Zealand</t>
  </si>
  <si>
    <t>Trinidad and Tobago</t>
  </si>
  <si>
    <t>Caribbean, islands between the Caribbean Sea and the North Atlantic Ocean, northeast of Venezuela</t>
  </si>
  <si>
    <t>Tunisia</t>
  </si>
  <si>
    <t>Northern Africa, bordering the Mediterranean Sea, between Algeria and Libya</t>
  </si>
  <si>
    <t>Turkey (Turkiye)</t>
  </si>
  <si>
    <t>Southeastern Europe and Southwestern Asia (that portion of Turkey west of the Bosporus is geographically part of Europe), bordering the Black Sea, between Bulgaria and Georgia, and bordering the Aegean Sea and the Mediterranean Sea, between Greece and Syria</t>
  </si>
  <si>
    <t>Turkmenistan</t>
  </si>
  <si>
    <t>Central Asia, bordering the Caspian Sea, between Iran and Kazakhstan</t>
  </si>
  <si>
    <t>Turks and Caicos Islands</t>
  </si>
  <si>
    <t>two island groups in the North Atlantic Ocean, southeast of The Bahamas, north of Haiti; note - although the Turks and Caicos Islands do not border the Caribbean Sea, geopolitically they are often designated as being Caribbean</t>
  </si>
  <si>
    <t>Tuvalu</t>
  </si>
  <si>
    <t>Oceania, island group consisting of nine coral atolls in the South Pacific Ocean, about half way from Hawaii to Australia</t>
  </si>
  <si>
    <t>Uganda</t>
  </si>
  <si>
    <t>East-Central Africa, west of Kenya, east of the Democratic Republic of the Congo</t>
  </si>
  <si>
    <t>Ukraine</t>
  </si>
  <si>
    <t>Eastern Europe, bordering the Black Sea, between Poland, Belarus, Romania, and Moldova in the west and Russia in the east</t>
  </si>
  <si>
    <t>United Arab Emirates</t>
  </si>
  <si>
    <t>Middle East, bordering the Gulf of Oman and the Persian Gulf, between Oman and Saudi Arabia</t>
  </si>
  <si>
    <t>United Kingdom</t>
  </si>
  <si>
    <t>Western Europe, islands - including the northern one-sixth of the island of Ireland - between the North Atlantic Ocean and the North Sea; northwest of France</t>
  </si>
  <si>
    <t>United States</t>
  </si>
  <si>
    <t>North America, bordering both the North Atlantic Ocean and the North Pacific Ocean, between Canada and Mexico</t>
  </si>
  <si>
    <t>United States Pacific Island Wildlife Refuges</t>
  </si>
  <si>
    <t>Uruguay</t>
  </si>
  <si>
    <t>Southern South America, bordering the South Atlantic Ocean, between Argentina and Brazil</t>
  </si>
  <si>
    <t>Uzbekistan</t>
  </si>
  <si>
    <t>Central Asia, north of Turkmenistan, south of Kazakhstan</t>
  </si>
  <si>
    <t>Vanuatu</t>
  </si>
  <si>
    <t>Oceania, group of islands in the South Pacific Ocean, about three-quarters of the way from Hawaii to Australia</t>
  </si>
  <si>
    <t>Venezuela</t>
  </si>
  <si>
    <t>Northern South America, bordering the Caribbean Sea and the North Atlantic Ocean, between Colombia and Guyana</t>
  </si>
  <si>
    <t>Vietnam</t>
  </si>
  <si>
    <t>Southeastern Asia, bordering the Gulf of Thailand, Gulf of Tonkin, and South China Sea, as well as China, Laos, and Cambodia</t>
  </si>
  <si>
    <t>Virgin Islands</t>
  </si>
  <si>
    <t>Caribbean, islands between the Caribbean Sea and the North Atlantic Ocean, east of Puerto Rico</t>
  </si>
  <si>
    <t>Wake Island</t>
  </si>
  <si>
    <t>Oceania, atoll in the North Pacific Ocean, about two-thirds of the way from Hawaii to the Northern Mariana Islands</t>
  </si>
  <si>
    <t>Wallis and Futuna</t>
  </si>
  <si>
    <t>Oceania, islands in the South Pacific Ocean, about two-thirds of the way from Hawaii to New Zealand</t>
  </si>
  <si>
    <t>West Bank</t>
  </si>
  <si>
    <t>Middle East, west of Jordan, east of Israel</t>
  </si>
  <si>
    <t>Yemen</t>
  </si>
  <si>
    <t>Middle East, bordering the Arabian Sea, Gulf of Aden, and Red Sea, between Oman and Saudi Arabia</t>
  </si>
  <si>
    <t>Zambia</t>
  </si>
  <si>
    <t>Southern Africa, east of Angola, south of the Democratic Republic of the Congo</t>
  </si>
  <si>
    <t>Zimbabwe</t>
  </si>
  <si>
    <t>Southern Africa, between South Africa and Zambia</t>
  </si>
  <si>
    <t>metropolitan France: Western Europe, bordering the Bay of Biscay and English Channel, between Belgium and Spain, southeast of the UK; bordering the Mediterranean Sea, between Italy and Spain; French Guiana: Northern South America, bordering the North Atlantic Ocean, between Brazil and Suriname; Guadeloupe: Caribbean, islands between the Caribbean Sea and the North Atlantic Ocean, southeast of Puerto Rico; Martinique: Caribbean, island between the Caribbean Sea and North Atlantic Ocean, north of Trinidad and Tobago; Mayotte: Southern Indian Ocean, island in the Mozambique Channel, about halfway between northern Madagascar and northern Mozambique; Reunion: Southern Africa, island in the Indian Ocean, east of Madagascar</t>
  </si>
  <si>
    <t>Caribbean, located in the Leeward Islands (northern) group; Dutch part of the island of Saint Martin in the Caribbean Sea; Sint Maarten lies east of the US Virgin Islands</t>
  </si>
  <si>
    <t>OceaniaBaker Island: atoll in the North Pacific Ocean 3,390 km southwest of Honolulu, about halfway between Hawaii and Australia; Howland Island: island in the North Pacific Ocean 3,360 km southwest of Honolulu, about halfway between Hawaii and Australia; Jarvis Island: island in the South Pacific Ocean 2,415 km south of Honolulu, about halfway between Hawaii and Cook Islands; Johnston Atoll: atoll in the North Pacific Ocean 1,330 km southwest of Honolulu, about one-third of the way from Hawaii to the Marshall Islands; Kingman Reef: reef in the North Pacific Ocean 1,720 km south of Honolulu, about halfway between Hawaii and American Samoa; Midway Islands: atoll in the North Pacific Ocean 2,335 km northwest of Honolulu near the end of the Hawaiian Archipelago, about one-third of the way from Honolulu to Tokyo; Palmyra Atoll: atoll in the North Pacific Ocean 1,780 km south of Honolulu, about halfway between Hawaii and American Samoa</t>
  </si>
  <si>
    <t>arid to semiarid; cold winters and hot summers</t>
  </si>
  <si>
    <t>temperate; Mediterranean with hot, dry summers and cool winters</t>
  </si>
  <si>
    <t>mild temperate; cool, cloudy, wet winters; hot, clear, dry summers; interior is cooler and wetter</t>
  </si>
  <si>
    <t>arid to semiarid; mild, wet winters with hot, dry summers along coast; drier with cold winters and hot summers on high plateau; sirocco is a hot, dust/sand-laden wind especially common in summer</t>
  </si>
  <si>
    <t>tropical marine, moderated by southeast trade winds; annual rainfall averages about 3 m; rainy season (November to April), dry season (May to October); little seasonal temperature variation</t>
  </si>
  <si>
    <t>temperate; snowy, cold winters and warm, dry summers</t>
  </si>
  <si>
    <t>semiarid in south and along coast to Luanda; north has cool, dry season (May to October) and hot, rainy season (November to April)</t>
  </si>
  <si>
    <t>tropical; moderated by northeast trade winds</t>
  </si>
  <si>
    <t>the coldest, windiest, and driest continent on Earth; severe low temperatures vary with latitude, elevation, and distance from the ocean; East Antarctica is colder than West Antarctica because of its higher elevation; Antarctic Peninsula has the most moderate climate; higher temperatures occur in January along the coast and average slightly below freezing; summers characterized by continuous daylight, while winters bring continuous darkness; persistent high pressure over the interior brings dry, subsiding air that results in very little cloud cover</t>
  </si>
  <si>
    <t>tropical maritime; little seasonal temperature variation</t>
  </si>
  <si>
    <t>polar climate characterized by persistent cold and relatively narrow annual temperature range; winters characterized by continuous darkness, cold and stable weather conditions, and clear skies; summers characterized by continuous daylight, damp and foggy weather, and weak cyclones with rain or snow</t>
  </si>
  <si>
    <t>mostly temperate; arid in southeast; subantarctic in southwest</t>
  </si>
  <si>
    <t>highland continental, hot summers, cold winters</t>
  </si>
  <si>
    <t>tropical marine; little seasonal temperature variation</t>
  </si>
  <si>
    <t>tropical</t>
  </si>
  <si>
    <t>tropical cyclones (hurricanes) develop off the coast of Africa near Cabo Verde and move westward into the Caribbean Sea; hurricanes can occur from May to December but are most frequent from August to November</t>
  </si>
  <si>
    <t>generally arid to semiarid; temperate in south and east; tropical in north</t>
  </si>
  <si>
    <t>temperate; continental, cloudy; cold winters with frequent rain and some snow in lowlands and snow in mountains; moderate summers with occasional showers</t>
  </si>
  <si>
    <t>dry, semiarid steppe</t>
  </si>
  <si>
    <t>tropical marine; moderated by warm waters of Gulf Stream</t>
  </si>
  <si>
    <t>arid; mild, pleasant winters; very hot, humid summers</t>
  </si>
  <si>
    <t>tropical; mild winter (October to March); hot, humid summer (March to June); humid, warm rainy monsoon (June to October)</t>
  </si>
  <si>
    <t>tropical; rainy season (June to October)</t>
  </si>
  <si>
    <t>cold winters, cool and moist summers; transitional between continental and maritime</t>
  </si>
  <si>
    <t>temperate; mild winters, cool summers; rainy, humid, cloudy</t>
  </si>
  <si>
    <t>tropical; very hot and humid; rainy season (May to November); dry season (February to May)</t>
  </si>
  <si>
    <t>tropical; hot, humid in south; semiarid in north</t>
  </si>
  <si>
    <t>subtropical; mild, humid; gales, strong winds common in winter</t>
  </si>
  <si>
    <t>varies; tropical in southern plains; cool winters and hot summers in central valleys; severe winters and cool summers in Himalayas</t>
  </si>
  <si>
    <t>varies with altitude; humid and tropical to cold and semiarid</t>
  </si>
  <si>
    <t>hot summers and cold winters; areas of high elevation have short, cool summers and long, severe winters; mild, rainy winters along coast</t>
  </si>
  <si>
    <t>semiarid; warm winters and hot summers</t>
  </si>
  <si>
    <t>antarctic</t>
  </si>
  <si>
    <t>mostly tropical, but temperate in south</t>
  </si>
  <si>
    <t>tropical marine; hot, humid, moderated by trade winds</t>
  </si>
  <si>
    <t>subtropical; humid; temperatures moderated by trade winds</t>
  </si>
  <si>
    <t>tropical; hot, humid, rainy</t>
  </si>
  <si>
    <t>temperate; cold, damp winters; hot, dry summers</t>
  </si>
  <si>
    <t>three climate zones including a hot tropical savanna with a short rainy season in the southern half, a tropical hot semi-arid steppe climate typical of the Sahel region in the northern half, and small area of hot desert in the very north of the country bordering the Sahara Desert</t>
  </si>
  <si>
    <t>tropical monsoon; cloudy, rainy, hot, humid summers (southwest monsoon, June to September); less cloudy, scant rainfall, mild temperatures, lower humidity during winter (northeast monsoon, December to April)</t>
  </si>
  <si>
    <t>equatorial; high plateau with considerable altitude variation (772 m to 2,670 m above sea level); average annual temperature varies with altitude from 23 to 17 degrees Celsius but is generally moderate; average annual rainfall is about 150 cm with two wet seasons (February to May and September to November) and two dry seasons (June to August and December to January)</t>
  </si>
  <si>
    <t>temperate; warm, dry summer; precipitation meager and erratic</t>
  </si>
  <si>
    <t>tropical; rainy, monsoon season (May to November); dry season (December to April); little seasonal temperature variation</t>
  </si>
  <si>
    <t>varies with terrain, from tropical along coast to semiarid and hot in north</t>
  </si>
  <si>
    <t>varies from temperate in south to subarctic and arctic in north</t>
  </si>
  <si>
    <t>tropical marine; warm, rainy summers (May to October) and cool, relatively dry winters (November to April)</t>
  </si>
  <si>
    <t>tropical; hot, dry winters; mild to hot, wet summers</t>
  </si>
  <si>
    <t>tropical in south, desert in north</t>
  </si>
  <si>
    <t>temperate; desert in north; Mediterranean in central region; cool and damp in south</t>
  </si>
  <si>
    <t>extremely diverse; tropical in south to subarctic in north</t>
  </si>
  <si>
    <t>tropical with a wet season (December to April) and dry season; heat and humidity moderated by trade winds</t>
  </si>
  <si>
    <t>tropical; humid, average temperature 20-32 degrees Celsius, wet season (May to October)</t>
  </si>
  <si>
    <t>tropical with high humidity, moderated by the southeast trade winds for about nine months of the year</t>
  </si>
  <si>
    <t>tropical along coast and eastern plains; cooler in highlands</t>
  </si>
  <si>
    <t>tropical marine; rainy season (November to May)</t>
  </si>
  <si>
    <t>tropical; hot and humid in equatorial river basin; cooler and drier in southern highlands; cooler and wetter in eastern highlands; north of Equator - wet season (April to October), dry season (December to February); south of Equator - wet season (November to March), dry season (April to October)</t>
  </si>
  <si>
    <t>tropical; rainy season (March to June); dry season (June to October); persistent high temperatures and humidity; particularly enervating climate astride the Equator</t>
  </si>
  <si>
    <t>tropical oceanic; moderated by trade winds; a dry season from April to November and a more humid season from December to March</t>
  </si>
  <si>
    <t>tropical and subtropical; dry season (December to April); rainy season (May to November); cooler in highlands</t>
  </si>
  <si>
    <t>tropical along coast, semiarid in far north; three seasons - warm and dry (November to March), hot and dry (March to May), hot and wet (June to October)</t>
  </si>
  <si>
    <t>Mediterranean and continental; continental climate predominant with hot summers and cold winters; mild winters, dry summers along coast</t>
  </si>
  <si>
    <t>tropical; moderated by trade winds; dry season (November to April); rainy season (May to October)</t>
  </si>
  <si>
    <t>tropical marine climate, ameliorated by northeast trade winds, results in mild temperatures; semiarid with average rainfall of 60 cm/year</t>
  </si>
  <si>
    <t>temperate; cool summers; cold, cloudy, humid winters</t>
  </si>
  <si>
    <t>temperate; humid and overcast; mild, windy winters and cool summers</t>
  </si>
  <si>
    <t>desert; torrid, dry</t>
  </si>
  <si>
    <t>tropical; moderated by northeast trade winds; heavy rainfall</t>
  </si>
  <si>
    <t>tropical maritime; little seasonal temperature variation; seasonal variation in rainfall</t>
  </si>
  <si>
    <t>tropical along coast, becoming cooler inland at higher elevations; tropical in Amazonian jungle lowlands</t>
  </si>
  <si>
    <t>desert; hot, dry summers with moderate winters</t>
  </si>
  <si>
    <t>tropical; rainy season (May to October); dry season (November to April); tropical on coast; temperate in uplands</t>
  </si>
  <si>
    <t>tropical; always hot, humid</t>
  </si>
  <si>
    <t>hot, dry desert strip along Red Sea coast; cooler and wetter in the central highlands (up to 61 cm of rainfall annually, heaviest June to September); semiarid in western hills and lowlands</t>
  </si>
  <si>
    <t>maritime; wet, moderate winters, cool summers</t>
  </si>
  <si>
    <t>varies from tropical to near temperate</t>
  </si>
  <si>
    <t>tropical monsoon with wide topographic-induced variation</t>
  </si>
  <si>
    <t>cold temperate; potentially subarctic in the north to temperate; mild wet winters; hot dry summers in the south</t>
  </si>
  <si>
    <t>cold marine; strong westerly winds, cloudy, humid; rain occurs on more than half of days in year; average annual rainfall is 60 cm in Stanley; occasional snow all year, except in January and February, but typically does not accumulate</t>
  </si>
  <si>
    <t>mild winters, cool summers; usually overcast; foggy, windy</t>
  </si>
  <si>
    <t>tropical marine; only slight seasonal temperature variation</t>
  </si>
  <si>
    <t>cold temperate; potentially subarctic but comparatively mild because of moderating influence of the North Atlantic Current, Baltic Sea, and more than 60,000 lakes</t>
  </si>
  <si>
    <t>metropolitan France: generally cool winters and mild summers, but mild winters and hot summers along the Mediterranean; occasional strong, cold, dry, north-to-northwesterly wind known as the mistral_x000D_
_x000D_
French Guiana: tropical; hot, humid; little seasonal temperature variation _x000D_
_x000D_
Guadeloupe and Martinique: subtropical tempered by trade winds; moderately high humidity; rainy season (June to October); vulnerable to devastating cyclones (hurricanes) every eight years on average _x000D_
_x000D_
Mayotte: tropical; marine; hot, humid, rainy season during northeastern monsoon (November to May); dry season is cooler (May to November) _x000D_
_x000D_
Reunion: tropical, but temperature moderates with elevation; cool and dry (May to November), hot and rainy (November to April)</t>
  </si>
  <si>
    <t>tropical, but moderate</t>
  </si>
  <si>
    <t>Ile Amsterdam et Ile Saint-Paul: oceanic with persistent westerly winds and high humidity; Iles Crozet: windy, cold, wet, and cloudy; Iles Kerguelen: oceanic, cold, overcast, windy; Iles Eparses: tropical</t>
  </si>
  <si>
    <t>tropical; hot, rainy season (June to November); cooler, dry season (November to May)</t>
  </si>
  <si>
    <t>temperate, mild winters, dry and warm to hot summers</t>
  </si>
  <si>
    <t>warm and pleasant; Mediterranean-like on Black Sea coast</t>
  </si>
  <si>
    <t>temperate and marine; cool, cloudy, wet winters and summers; occasional warm mountain (foehn) wind</t>
  </si>
  <si>
    <t>tropical; warm and comparatively dry along southeast coast; hot and humid in southwest; hot and dry in north</t>
  </si>
  <si>
    <t>Mediterranean with mild winters and warm summers</t>
  </si>
  <si>
    <t>temperate; mild, wet winters; hot, dry summers</t>
  </si>
  <si>
    <t>arctic to subarctic; cool summers, cold winters</t>
  </si>
  <si>
    <t>tropical; tempered by northeast trade winds</t>
  </si>
  <si>
    <t>tropical marine; generally warm and humid, moderated by northeast trade winds; dry season (January to June), rainy season (July to December); little seasonal temperature variation</t>
  </si>
  <si>
    <t>tropical; hot, humid in lowlands; cooler in highlands</t>
  </si>
  <si>
    <t>temperate with mild winters and cool summers; about 50% of days are overcast</t>
  </si>
  <si>
    <t>generally hot and humid; monsoonal-type rainy season (June to November) with southwesterly winds; dry season (December to May) with northeasterly harmattan winds</t>
  </si>
  <si>
    <t>tropical; generally hot and humid; monsoonal-type rainy season (June to November) with southwesterly winds; dry season (December to May) with northeasterly harmattan winds</t>
  </si>
  <si>
    <t>tropical; hot, humid, moderated by northeast trade winds; two rainy seasons (May to August, November to January)</t>
  </si>
  <si>
    <t>tropical; semiarid where mountains in east cut off trade winds</t>
  </si>
  <si>
    <t>temperate; mild, rainy winters (September to May) with hot, dry summers (May to September)</t>
  </si>
  <si>
    <t>subtropical in lowlands, temperate in mountains</t>
  </si>
  <si>
    <t>subtropical monsoon; cool and humid in winter, hot and rainy from spring through summer, warm and sunny in fall</t>
  </si>
  <si>
    <t>temperate; cold, cloudy, humid winters; warm summers</t>
  </si>
  <si>
    <t>temperate; moderated by North Atlantic Current; mild, windy winters; damp, cool summers</t>
  </si>
  <si>
    <t>varies from tropical monsoon in south to temperate in north</t>
  </si>
  <si>
    <t>northeast monsoon (December to April), southwest monsoon (June to October); tropical cyclones occur during May/June and October/November in the northern Indian Ocean and January/February in the southern Indian Ocean</t>
  </si>
  <si>
    <t>tropical; hot, humid; more moderate in highlands</t>
  </si>
  <si>
    <t>mostly arid or semiarid, subtropical along Caspian coast</t>
  </si>
  <si>
    <t>mostly desert; mild to cool winters with dry, hot, cloudless summers; northern mountainous regions along Iranian and Turkish borders experience cold winters with occasionally heavy snows that melt in early spring, sometimes causing extensive flooding in central and southern Iraq</t>
  </si>
  <si>
    <t>temperate maritime; modified by North Atlantic Current; mild winters, cool summers; consistently humid; overcast about half the time</t>
  </si>
  <si>
    <t>temperate; cool summers and mild winters; overcast about a third of the time</t>
  </si>
  <si>
    <t>temperate; hot and dry in southern and eastern desert areas</t>
  </si>
  <si>
    <t>predominantly Mediterranean; alpine in far north; hot, dry in south</t>
  </si>
  <si>
    <t>tropical; hot, humid; temperate interior</t>
  </si>
  <si>
    <t>arctic maritime with frequent storms and persistent fog</t>
  </si>
  <si>
    <t>varies from tropical in south to cool temperate in north</t>
  </si>
  <si>
    <t>temperate; mild winters and cool summers</t>
  </si>
  <si>
    <t>mostly arid desert; rainy season in west (November to April)</t>
  </si>
  <si>
    <t>continental, cold winters and hot summers, arid and semiarid</t>
  </si>
  <si>
    <t>varies from tropical along coast to arid in interior</t>
  </si>
  <si>
    <t>tropical; marine, hot and humid, moderated by trade winds</t>
  </si>
  <si>
    <t>temperate, with rainfall concentrated in summer; long, bitter winters</t>
  </si>
  <si>
    <t>temperate, with rainfall heavier in summer than winter; cold winters</t>
  </si>
  <si>
    <t>influenced by continental air masses resulting in relatively cold winters with heavy snowfall and hot, dry summers and autumns; Mediterranean and alpine influences create regional variation; maximum rainfall between October and December</t>
  </si>
  <si>
    <t>dry desert; intensely hot summers; short, cool winters</t>
  </si>
  <si>
    <t>dry continental to polar in high Tien Shan Mountains; subtropical in southwest (Fergana Valley); temperate in northern foothill zone</t>
  </si>
  <si>
    <t>tropical monsoon; rainy season (May to November); dry season (December to April)</t>
  </si>
  <si>
    <t>maritime; wet, moderate winters</t>
  </si>
  <si>
    <t>Mediterranean; mild to cool, wet winters with hot, dry summers; the Lebanon Mountains experience heavy winter snows</t>
  </si>
  <si>
    <t>temperate; cool to cold, dry winters; hot, wet summers</t>
  </si>
  <si>
    <t>tropical; hot, humid; dry winters with hot days and cool to cold nights; wet, cloudy summers with frequent heavy showers</t>
  </si>
  <si>
    <t>Mediterranean along coast; dry, extreme desert interior</t>
  </si>
  <si>
    <t>continental; cold, cloudy winters with frequent snow or rain; cool to moderately warm, cloudy, humid summers</t>
  </si>
  <si>
    <t>transitional, between maritime and continental; wet, moderate winters and summers</t>
  </si>
  <si>
    <t>modified continental with mild winters, cool summers</t>
  </si>
  <si>
    <t>subtropical; marine with cool winters, warm summers</t>
  </si>
  <si>
    <t>tropical along coast, temperate inland, arid in south</t>
  </si>
  <si>
    <t>sub-tropical; rainy season (November to May); dry season (May to November)</t>
  </si>
  <si>
    <t>tropical; annual southwest (April to October) and northeast (October to February) monsoons</t>
  </si>
  <si>
    <t>tropical; hot, humid; dry, northeast monsoon (November to March); rainy, southwest monsoon (June to August)</t>
  </si>
  <si>
    <t>subtropical to arid; hot and dry (February to June); rainy, humid, and mild (June to November); cool and dry (November to February)</t>
  </si>
  <si>
    <t>Mediterranean; mild, rainy winters; hot, dry summers</t>
  </si>
  <si>
    <t>tropical; hot and humid; wet season May to November; islands border typhoon belt</t>
  </si>
  <si>
    <t>desert; constantly hot, dry, dusty</t>
  </si>
  <si>
    <t>tropical, modified by southeast trade winds; warm, dry winter (May to November); hot, wet, humid summer (November to May)</t>
  </si>
  <si>
    <t>varies from tropical to desert</t>
  </si>
  <si>
    <t>tropical; heavy year-round rainfall, especially in the eastern islands; located on southern edge of the typhoon belt with occasionally severe damage</t>
  </si>
  <si>
    <t>moderate winters, warm summers</t>
  </si>
  <si>
    <t>Mediterranean with mild, wet winters and hot, dry summers</t>
  </si>
  <si>
    <t>desert; continental (large daily and seasonal temperature ranges)</t>
  </si>
  <si>
    <t>Mediterranean climate, hot dry summers and autumns and relatively cold winters with heavy snowfalls inland</t>
  </si>
  <si>
    <t>tropical; little daily or seasonal temperature variation</t>
  </si>
  <si>
    <t>Mediterranean in the north, becoming more extreme in the interior; in the south, hot, dry desert; rain is rare; cold offshore air currents produce fog and heavy dew_x000D_
_x000D_
note: data does not include former Western Sahara</t>
  </si>
  <si>
    <t>tropical to subtropical</t>
  </si>
  <si>
    <t>desert; hot, dry; rainfall sparse and erratic</t>
  </si>
  <si>
    <t>tropical with a monsoonal pattern; rainy season (November to February)</t>
  </si>
  <si>
    <t>marine, tropical</t>
  </si>
  <si>
    <t>varies from cool summers and severe winters in north to subtropical summers and mild winters in south</t>
  </si>
  <si>
    <t>temperate; marine; cool summers and mild winters</t>
  </si>
  <si>
    <t>tropical; modified by southeast trade winds; hot, humid</t>
  </si>
  <si>
    <t>temperate with sharp regional contrasts</t>
  </si>
  <si>
    <t>tropical in lowlands, cooler in highlands</t>
  </si>
  <si>
    <t>desert; mostly hot, dry, dusty; tropical in extreme south</t>
  </si>
  <si>
    <t>varies; equatorial in south, tropical in center, arid in north</t>
  </si>
  <si>
    <t>tropical; modified by southeast trade winds</t>
  </si>
  <si>
    <t>subtropical; mild, little seasonal temperature variation</t>
  </si>
  <si>
    <t>warm, dry summers and autumns; relatively cold winters with heavy snowfall</t>
  </si>
  <si>
    <t>tropical marine; moderated by northeast trade winds, little seasonal temperature variation; dry season December to June, rainy season July to October</t>
  </si>
  <si>
    <t>temperate along coast, modified by North Atlantic Current; colder interior with increased precipitation and colder summers; rainy year-round on west coast</t>
  </si>
  <si>
    <t>dry desert; hot, humid along coast; hot, dry interior; strong southwest summer monsoon (May to September) in far south</t>
  </si>
  <si>
    <t>planetary air pressure systems and resultant wind patterns exhibit remarkable uniformity in the south and east; trade winds and westerly winds are well-developed patterns, modified by seasonal fluctuations; tropical cyclones (hurricanes) may form south of Mexico from June to October and affect Mexico and Central America; continental influences cause climatic uniformity to be much less pronounced in the eastern and western regions at the same latitude in the North Pacific Ocean; the western Pacific is monsoonal - a rainy season occurs during the summer months, when moisture-laden winds blow from the ocean over the land, and a dry season during the winter months, when dry winds blow from the Asian landmass back to the ocean; tropical cyclones (typhoons) may strike southeast and east Asia from May to December</t>
  </si>
  <si>
    <t>mostly hot, dry desert; temperate in northwest; arctic in north</t>
  </si>
  <si>
    <t>tropical; hot and humid; wet season May to November</t>
  </si>
  <si>
    <t>tropical maritime; hot, humid, cloudy; prolonged rainy season (May to January), short dry season (January to May)</t>
  </si>
  <si>
    <t>tropical; northwest monsoon (December to March), southeast monsoon (May to October); slight seasonal temperature variation</t>
  </si>
  <si>
    <t>subtropical to temperate; substantial rainfall in the eastern portions, becoming semiarid in the far west</t>
  </si>
  <si>
    <t>varies from tropical in east to dry desert in west; temperate to frigid in Andes</t>
  </si>
  <si>
    <t>tropical marine; northeast monsoon (November to April); southwest monsoon (May to October)</t>
  </si>
  <si>
    <t>tropical; hot and humid; modified by southeast trade winds; rainy season (November to March)</t>
  </si>
  <si>
    <t>temperate with cold, cloudy, moderately severe winters with frequent precipitation; mild summers with frequent showers and thundershowers</t>
  </si>
  <si>
    <t>maritime temperate; cool and rainy in north, warmer and drier in south</t>
  </si>
  <si>
    <t>tropical marine, mild; little seasonal temperature variation</t>
  </si>
  <si>
    <t>temperate; cold, cloudy winters with frequent snow and fog; sunny summers with frequent showers and thunderstorms</t>
  </si>
  <si>
    <t>ranges from steppes in the south through humid continental in much of European Russia; subarctic in Siberia to tundra climate in the polar north; winters vary from cool along Black Sea coast to frigid in Siberia; summers vary from warm in the steppes to cool along Arctic coast</t>
  </si>
  <si>
    <t>temperate; two rainy seasons (February to April, November to January); mild in mountains with frost and snow possible</t>
  </si>
  <si>
    <t>tropical, with practically no variation in temperature; has two seasons (dry and humid)</t>
  </si>
  <si>
    <t>Saint Helena: tropical marine; mild, tempered by trade winds; Ascension Island: tropical marine; mild, semi-arid; Tristan da Cunha: temperate marine; mild, tempered by trade winds (tends to be cooler than Saint Helena)</t>
  </si>
  <si>
    <t>tropical, tempered by constant sea breezes; little seasonal temperature variation; rainy season (May to November)</t>
  </si>
  <si>
    <t>tropical, moderated by northeast trade winds; dry season January to April, rainy season May to August</t>
  </si>
  <si>
    <t>temperature averages 27-29 degrees Celsius all year long; low humidity, gentle trade winds, brief, intense rain showers; hurricane season stretches from July to November</t>
  </si>
  <si>
    <t>cold and wet, with considerable mist and fog; spring and autumn are often windy</t>
  </si>
  <si>
    <t>tropical; little seasonal temperature variation; rainy season (May to November)</t>
  </si>
  <si>
    <t>tropical; rainy season (November to April), dry season (May to October)</t>
  </si>
  <si>
    <t>Mediterranean; mild to cool winters; warm, sunny summers</t>
  </si>
  <si>
    <t>tropical; hot, humid; one rainy season (October to May)</t>
  </si>
  <si>
    <t>harsh, dry desert with great temperature extremes</t>
  </si>
  <si>
    <t>tropical; hot, humid; rainy season (May to November) has strong southeast winds; dry season (December to April) dominated by hot, dry, harmattan wind</t>
  </si>
  <si>
    <t>in the north, continental climate (cold winters and hot, humid summers with well-distributed rainfall); in other parts, continental and Mediterranean climate (relatively cold winters with heavy snowfall and hot, dry summers and autumns)</t>
  </si>
  <si>
    <t>tropical marine; humid; cooler season during southeast monsoon (late May to September); warmer season during northwest monsoon (March to May)</t>
  </si>
  <si>
    <t>tropical; hot, humid; summer rainy season (May to December); winter dry season (December to April)</t>
  </si>
  <si>
    <t>tropical; hot, humid, rainy; two distinct monsoon seasons - northeastern monsoon (December to March) and southwestern monsoon (June to September); inter-monsoon - frequent afternoon and early evening thunderstorms</t>
  </si>
  <si>
    <t>tropical marine climate, ameliorated by northeast trade winds, results in moderate temperatures; average rainfall of 150 cm/year; hurricane season stretches from July to November</t>
  </si>
  <si>
    <t>Mediterranean climate on the coast, continental climate with mild to hot summers and cold winters in the plateaus and valleys to the east</t>
  </si>
  <si>
    <t>tropical monsoon; few temperature and weather extremes</t>
  </si>
  <si>
    <t>principally desert; northeast monsoon (December to February), moderate temperatures in north and hot in south; southwest monsoon (May to October), torrid in the north and hot in the south, irregular rainfall, hot and humid periods (tangambili) between monsoons</t>
  </si>
  <si>
    <t>mostly semiarid; subtropical along east coast; sunny days, cool nights</t>
  </si>
  <si>
    <t>variable, with mostly westerly winds throughout the year interspersed with periods of calm; nearly all precipitation falls as snow</t>
  </si>
  <si>
    <t>hot with seasonal rainfall influenced by the annual shift of the Inter-Tropical Convergence Zone; rainfall heaviest in upland areas of the south and diminishes to the north</t>
  </si>
  <si>
    <t>sea temperatures vary from about 10 degrees Celsius to -2 degrees Celsius; cyclonic storms travel eastward around the continent and frequently are intense because of the temperature contrast between ice and open ocean; the ocean area from about latitude 40 south to the Antarctic Circle has the strongest average winds found anywhere on Earth; in winter the ocean freezes outward to 65 degrees south latitude in the Pacific sector and 55 degrees south latitude in the Atlantic sector, lowering surface temperatures well below 0 degrees Celsius; at some coastal points intense persistent drainage winds from the interior keep the shoreline ice-free throughout the winter</t>
  </si>
  <si>
    <t>temperate; clear, hot summers in interior, more moderate and cloudy along coast; cloudy, cold winters in interior, partly cloudy and cool along coast</t>
  </si>
  <si>
    <t>tropical monsoon; northeast monsoon (December to March); southwest monsoon (June to October)</t>
  </si>
  <si>
    <t>hot and dry; arid desert; rainy season varies by region (April to November)</t>
  </si>
  <si>
    <t>tropical; moderated by trade winds</t>
  </si>
  <si>
    <t>arctic, tempered by warm North Atlantic Current; cool summers, cold winters; North Atlantic Current flows along west and north coasts of Spitsbergen, keeping water open and navigable most of the year</t>
  </si>
  <si>
    <t>temperate in south with cold, cloudy winters and cool, partly cloudy summers; subarctic in north</t>
  </si>
  <si>
    <t>temperate, but varies with altitude; cold, cloudy, rainy/snowy winters; cool to warm, cloudy, humid summers with occasional showers</t>
  </si>
  <si>
    <t>mostly desert; hot, dry, sunny summers (June to August) and mild, rainy winters (December to February) along coast; cold weather with snow or sleet periodically in Damascus</t>
  </si>
  <si>
    <t>tropical; marine; rainy season during southwest monsoon (June to August); persistent and extensive cloudiness all year</t>
  </si>
  <si>
    <t>mid-latitude continental, hot summers, mild winters; semiarid to polar in Pamir Mountains</t>
  </si>
  <si>
    <t>varies from tropical along coast to temperate in highlands</t>
  </si>
  <si>
    <t>tropical; rainy, warm, cloudy southwest monsoon (mid-May to September); dry, cool northeast monsoon (November to mid-March); southern isthmus always hot and humid</t>
  </si>
  <si>
    <t>tropical; hot, humid; distinct rainy and dry seasons</t>
  </si>
  <si>
    <t>tropical; moderated by trade winds (April to November)</t>
  </si>
  <si>
    <t>tropical; modified by trade winds; warm season (December to May), cool season (May to December)</t>
  </si>
  <si>
    <t>tropical; rainy season (June to December)</t>
  </si>
  <si>
    <t>temperate in north with mild, rainy winters and hot, dry summers; desert in south</t>
  </si>
  <si>
    <t>temperate; hot, dry summers with mild, wet winters; harsher in interior</t>
  </si>
  <si>
    <t>subtropical desert</t>
  </si>
  <si>
    <t>tropical; marine; moderated by trade winds; sunny and relatively dry</t>
  </si>
  <si>
    <t>tropical; moderated by easterly trade winds (March to November); westerly gales and heavy rain (November to March)</t>
  </si>
  <si>
    <t>tropical; generally rainy with two dry seasons (December to February, June to August); semiarid in northeast</t>
  </si>
  <si>
    <t>temperate continental; Mediterranean only on the southern Crimean coast; precipitation disproportionately distributed, highest in west and north, lesser in east and southeast; winters vary from cool along the Black Sea to cold farther inland; warm summers across the greater part of the country, hot in the south</t>
  </si>
  <si>
    <t>desert; cooler in eastern mountains</t>
  </si>
  <si>
    <t>temperate; moderated by prevailing southwest winds over the North Atlantic Current; more than one-half of the days are overcast</t>
  </si>
  <si>
    <t>mostly temperate, but tropical in Hawaii and Florida, arctic in Alaska, semiarid in the great plains west of the Mississippi River, and arid in the Great Basin of the southwest; low winter temperatures in the northwest are ameliorated occasionally in January and February by warm chinook winds from the eastern slopes of the Rocky Mountains_x000D_
_x000D_
note: many consider Mount McKinley, the highest peak in the United States, to be the world&amp;rsquo;s coldest mountain because of its combination of high elevation and its subarctic location at 63 degrees north latitude; permanent snow and ice cover over 75 percent of the mountain, and enormous glaciers, up to 45 miles long and 3,700 feet thick, spider out from its base in every direction; it is home to some of the world&amp;rsquo;s coldest and most violent weather, where winds of over 150 miles per hour and temperatures of -93˚F have been recorded.</t>
  </si>
  <si>
    <t>Baker, Howland, and Jarvis Islands: equatorial; scant rainfall, constant wind, burning sun; Johnston Atoll and Kingman Reef: tropical, but generally dry; consistent northeast trade winds with little seasonal temperature variation; Midway Islands: subtropical with cool, moist winters (December to February) and warm, dry summers (May to October); moderated by prevailing easterly winds; most of the 107 cm of annual rainfall occurs during the winter; Palmyra Atoll: equatorial, hot; located within the low pressure area of the Intertropical Convergence Zone (ITCZ) where the northeast and southeast trade winds meet, it is extremely wet with between 400-500 cm of rainfall each year</t>
  </si>
  <si>
    <t>warm temperate; freezing temperatures almost unknown</t>
  </si>
  <si>
    <t>mostly mid-latitude desert, long, hot summers, mild winters; semiarid grassland in east</t>
  </si>
  <si>
    <t>tropical; moderated by southeast trade winds from May to October; moderate rainfall from November to April; may be affected by cyclones from December to April</t>
  </si>
  <si>
    <t>tropical in south; monsoonal in north with hot, rainy season (May to September) and warm, dry season (October to March)</t>
  </si>
  <si>
    <t>subtropical, tempered by easterly trade winds, relatively low humidity, little seasonal temperature variation; rainy season September to November</t>
  </si>
  <si>
    <t>tropical; hot, rainy season (November to April); cool, dry season (May to October); rains 250-300 cm per year (80% humidity); average temperature 26.6 degrees Celsius</t>
  </si>
  <si>
    <t>temperate; temperature and precipitation vary with altitude, warm to hot summers, cool to mild winters</t>
  </si>
  <si>
    <t>World</t>
  </si>
  <si>
    <t>a wide equatorial band of hot and humid tropical climates is bordered north and south by subtropical temperate zones that separate two large areas of cold and dry polar climates_x000D_
_x000D_
ten driest places on Earth (average annual precipitation): McMurdo Dry Valleys, Antarctica 0 mm (0 in)Arica, Chile 0.76 mm (0.03 in)Al Kufrah, Libya 0.86 mm (0.03 in)Aswan, Egypt 0.86 mm (0.03 in)Luxor, Egypt 0.86 mm (0.03 in)Ica, Peru 2.29 mm (0.09 in)Wadi Halfa, Sudan 2.45 mm (0.1 in)Iquique, Chile 5.08 mm (0.2 in)Pelican Point, Namibia 8.13 mm (0.32 in)El Arab (Aoulef), Algeria 12.19 mm (0.48 in)_x000D_
_x000D_
ten wettest places on Earth (average annual precipitation): Mawsynram, India 11,871 mm (467.4 in)Cherrapunji, India 11,777 mm (463.7 in)Tutunendo, Colombia 11,770 mm (463.4 in)Cropp River, New Zealand 11,516 mm (453.4 in)San Antonia de Ureca, Equatorial Guinea 10,450 mm (411.4 in)Debundsha, Cameroon 10,299 mm (405.5 in)Big Bog, US (Hawaii) 10,272 mm (404.4 in)Mt Waialeale, US (Hawaii) 9,763 mm (384.4 in)Kukui, US (Hawaii) 9,293 mm (365.9 in)Emeishan, China 8,169 mm (321.6 in)_x000D_
_x000D_
ten coldest places on Earth (lowest average monthly temperature): Verkhoyansk, Russia (Siberia) -47&amp;deg;C (-53&amp;deg;F) JanuaryOymyakon, Russia (Siberia) -46&amp;deg;C (-52&amp;deg;F) JanuaryEureka, Canada -38.4&amp;deg;C (-37.1&amp;deg;F) FebruaryIsachsen, Canada -36&amp;deg;C (-32.8&amp;deg;F) FebruaryAlert, Canada -34&amp;deg;C (-28&amp;deg;F) FebruaryKap Morris Jesup, Greenland -34&amp;deg;C (-29&amp;deg;F) MarchCornwallis Island, Canada -33.5&amp;deg;C (-28.3&amp;deg;F) FebruaryCambridge Bay, Canada -33.5&amp;deg;C (28.3&amp;deg;F) FebruaryIlirnej, Russia -33&amp;deg;C (-28&amp;deg;F) JanuaryResolute, Canada -33&amp;deg;C (-27.4&amp;deg;F) February_x000D_
_x000D_
ten hottest places on Earth (highest average monthly temperature): Death Valley, US (California) 39&amp;deg;C (101&amp;deg;F) JulyIranshahr, Iran 38.3&amp;deg;C (100.9&amp;deg;F) June Ouallene, Algeria 38&amp;deg;C (100.4&amp;deg;F) JulyKuwait City, Kuwait 37.7&amp;deg;C (100&amp;deg;F) JulyMedina, Saudi Arabia 36&amp;deg;C (97&amp;deg;F) JulyBuckeye, US (Arizona) 34&amp;deg;C (93&amp;deg;F) JulyJazan, Saudi Arabia 33&amp;deg;C (91&amp;deg;F) JuneAl Kufrah, Libya 31&amp;deg;C (87&amp;deg;F) JulyAlice Springs, Australia 29&amp;deg;C (84&amp;deg;F) JanuaryTamanrasset, Algeria 29&amp;deg;C (84&amp;deg;F) June</t>
  </si>
  <si>
    <t>mostly desert; hot and humid along west coast; temperate in western mountains affected by seasonal monsoon; extraordinarily hot, dry, harsh desert in east</t>
  </si>
  <si>
    <t>tropical; modified by altitude; rainy season (October to April)</t>
  </si>
  <si>
    <t>tropical; moderated by altitude; rainy season (November to March)</t>
  </si>
  <si>
    <t>urban population: 26.9% of total population (2023)_x000D_
_x000D_
rate of urbanization: 3.34% annual rate of change (2020-25 est.)</t>
  </si>
  <si>
    <t>urban population: 64.6% of total population (2023)_x000D_
_x000D_
rate of urbanization: 1.29% annual rate of change (2020-25 est.)</t>
  </si>
  <si>
    <t>urban population: 75.3% of total population (2023)_x000D_
_x000D_
rate of urbanization: 1.99% annual rate of change (2020-25 est.)</t>
  </si>
  <si>
    <t>urban population: 87.2% of total population (2023)_x000D_
_x000D_
rate of urbanization: 0.26% annual rate of change (2020-25 est.)</t>
  </si>
  <si>
    <t>urban population: 87.8% of total population (2023)_x000D_
_x000D_
rate of urbanization: 0.11% annual rate of change (2020-25 est.)</t>
  </si>
  <si>
    <t>urban population: 68.7% of total population (2023)_x000D_
_x000D_
rate of urbanization: 4.04% annual rate of change (2020-25 est.)</t>
  </si>
  <si>
    <t>urban population: 100% of total population (2023)_x000D_
_x000D_
rate of urbanization: 0.47% annual rate of change (2020-25 est.)</t>
  </si>
  <si>
    <t>urban population: 24.3% of total population (2023)_x000D_
_x000D_
rate of urbanization: 0.87% annual rate of change (2020-25 est.)</t>
  </si>
  <si>
    <t>urban population: 92.5% of total population (2023)_x000D_
_x000D_
rate of urbanization: 0.97% annual rate of change (2020-25 est.)</t>
  </si>
  <si>
    <t>urban population: 63.7% of total population (2023)_x000D_
_x000D_
rate of urbanization: 0.23% annual rate of change (2020-25 est.)</t>
  </si>
  <si>
    <t>urban population: 44.3% of total population (2023)_x000D_
_x000D_
rate of urbanization: 0.77% annual rate of change (2020-25 est.)</t>
  </si>
  <si>
    <t>urban population: 86.6% of total population (2023)_x000D_
_x000D_
rate of urbanization: 1.27% annual rate of change (2020-25 est.)_x000D_
_x000D_
note: data include Christmas Island, Cocos Islands, and Norfolk Island</t>
  </si>
  <si>
    <t>urban population: 59.5% of total population (2023)_x000D_
_x000D_
rate of urbanization: 0.68% annual rate of change (2020-25 est.)</t>
  </si>
  <si>
    <t>urban population: 57.6% of total population (2023)_x000D_
_x000D_
rate of urbanization: 1.38% annual rate of change (2020-25 est.)_x000D_
_x000D_
note: data include Nagorno-Karabakh</t>
  </si>
  <si>
    <t>urban population: 83.6% of total population (2023)_x000D_
_x000D_
rate of urbanization: 1.02% annual rate of change (2020-25 est.)</t>
  </si>
  <si>
    <t>urban population: 89.9% of total population (2023)_x000D_
_x000D_
rate of urbanization: 1.99% annual rate of change (2020-25 est.)</t>
  </si>
  <si>
    <t>urban population: 40.5% of total population (2023)_x000D_
_x000D_
rate of urbanization: 2.88% annual rate of change (2020-25 est.)</t>
  </si>
  <si>
    <t>urban population: 31.4% of total population (2023)_x000D_
_x000D_
rate of urbanization: 0.46% annual rate of change (2020-25 est.)</t>
  </si>
  <si>
    <t>urban population: 80.7% of total population (2023)_x000D_
_x000D_
rate of urbanization: 0.28% annual rate of change (2020-25 est.)</t>
  </si>
  <si>
    <t>urban population: 98.2% of total population (2023)_x000D_
_x000D_
rate of urbanization: 0.38% annual rate of change (2020-25 est.)</t>
  </si>
  <si>
    <t>urban population: 46.6% of total population (2023)_x000D_
_x000D_
rate of urbanization: 2.3% annual rate of change (2020-25 est.)</t>
  </si>
  <si>
    <t>urban population: 50.1% of total population (2023)_x000D_
_x000D_
rate of urbanization: 3.74% annual rate of change (2020-25 est.)</t>
  </si>
  <si>
    <t>urban population: 100% of total population (2023)_x000D_
_x000D_
rate of urbanization: -0.2% annual rate of change (2020-25 est.)</t>
  </si>
  <si>
    <t>urban population: 44.4% of total population (2023)_x000D_
_x000D_
rate of urbanization: 2.52% annual rate of change (2020-25 est.)</t>
  </si>
  <si>
    <t>urban population: 71.2% of total population (2023)_x000D_
_x000D_
rate of urbanization: 1.87% annual rate of change (2020-25 est.)</t>
  </si>
  <si>
    <t>urban population: 50.3% of total population (2023)_x000D_
_x000D_
rate of urbanization: 0.61% annual rate of change (2020-25 est.)</t>
  </si>
  <si>
    <t>urban population: 72.9% of total population (2023)_x000D_
_x000D_
rate of urbanization: 2.47% annual rate of change (2020-25 est.)</t>
  </si>
  <si>
    <t>urban population: 87.8% of total population (2023)_x000D_
_x000D_
rate of urbanization: 0.87% annual rate of change (2020-25 est.)</t>
  </si>
  <si>
    <t>urban population: 49.7% of total population (2023)_x000D_
_x000D_
rate of urbanization: 1.73% annual rate of change (2020-25 est.)</t>
  </si>
  <si>
    <t>urban population: 79.1% of total population (2023)_x000D_
_x000D_
rate of urbanization: 1.44% annual rate of change (2020-25 est.)</t>
  </si>
  <si>
    <t>urban population: 76.7% of total population (2023)_x000D_
_x000D_
rate of urbanization: -0.28% annual rate of change (2020-25 est.)</t>
  </si>
  <si>
    <t>urban population: 32.5% of total population (2023)_x000D_
_x000D_
rate of urbanization: 4.75% annual rate of change (2020-25 est.)</t>
  </si>
  <si>
    <t>urban population: 32.1% of total population (2023)_x000D_
_x000D_
rate of urbanization: 1.85% annual rate of change (2020-25 est.)</t>
  </si>
  <si>
    <t>urban population: 14.8% of total population (2023)_x000D_
_x000D_
rate of urbanization: 5.43% annual rate of change (2020-25 est.)</t>
  </si>
  <si>
    <t>urban population: 68% of total population (2023)_x000D_
_x000D_
rate of urbanization: 1.83% annual rate of change (2020-25 est.)</t>
  </si>
  <si>
    <t>urban population: 25.6% of total population (2023)_x000D_
_x000D_
rate of urbanization: 3.06% annual rate of change (2020-25 est.)</t>
  </si>
  <si>
    <t>urban population: 59.3% of total population (2023)_x000D_
_x000D_
rate of urbanization: 3.43% annual rate of change (2020-25 est.)</t>
  </si>
  <si>
    <t>urban population: 81.9% of total population (2023)_x000D_
_x000D_
rate of urbanization: 0.95% annual rate of change (2020-25 est.)</t>
  </si>
  <si>
    <t>urban population: 100% of total population (2023)_x000D_
_x000D_
rate of urbanization: 1.13% annual rate of change (2020-25 est.)</t>
  </si>
  <si>
    <t>urban population: 43.6% of total population (2023)_x000D_
_x000D_
rate of urbanization: 3.32% annual rate of change (2020-25 est.)</t>
  </si>
  <si>
    <t>urban population: 24.4% of total population (2023)_x000D_
_x000D_
rate of urbanization: 4.1% annual rate of change (2020-25 est.)</t>
  </si>
  <si>
    <t>urban population: 88% of total population (2023)_x000D_
_x000D_
rate of urbanization: 0.78% annual rate of change (2020-25 est.)</t>
  </si>
  <si>
    <t>urban population: 64.6% of total population (2023)_x000D_
_x000D_
rate of urbanization: 1.78% annual rate of change (2020-25 est.)_x000D_
_x000D_
note: data do not include Hong Kong and Macau</t>
  </si>
  <si>
    <t>urban population: 82.4% of total population (2023)_x000D_
_x000D_
rate of urbanization: 1.01% annual rate of change (2020-25 est.)</t>
  </si>
  <si>
    <t>urban population: 30.1% of total population (2023)_x000D_
_x000D_
rate of urbanization: 2.97% annual rate of change (2020-25 est.)</t>
  </si>
  <si>
    <t>urban population: 47.4% of total population (2023)_x000D_
_x000D_
rate of urbanization: 4.33% annual rate of change (2020-25 est.)</t>
  </si>
  <si>
    <t>urban population: 69.2% of total population (2023)_x000D_
_x000D_
rate of urbanization: 3.19% annual rate of change (2020-25 est.)</t>
  </si>
  <si>
    <t>urban population: 76.2% of total population (2023)_x000D_
_x000D_
rate of urbanization: 0.52% annual rate of change (2020-25 est.)</t>
  </si>
  <si>
    <t>urban population: 82.6% of total population (2023)_x000D_
_x000D_
rate of urbanization: 1.5% annual rate of change (2020-25 est.)</t>
  </si>
  <si>
    <t>urban population: 53.1% of total population (2023)_x000D_
_x000D_
rate of urbanization: 3.38% annual rate of change (2020-25 est.)</t>
  </si>
  <si>
    <t>urban population: 58.6% of total population (2023)_x000D_
_x000D_
rate of urbanization: 0.05% annual rate of change (2020-25 est.)</t>
  </si>
  <si>
    <t>urban population: 77.5% of total population (2023)_x000D_
_x000D_
rate of urbanization: 0.19% annual rate of change (2020-25 est.)</t>
  </si>
  <si>
    <t>urban population: 89% of total population (2023)_x000D_
_x000D_
rate of urbanization: 0.57% annual rate of change (2020-25 est.)</t>
  </si>
  <si>
    <t>urban population: 67% of total population (2023)_x000D_
_x000D_
rate of urbanization: 0.76% annual rate of change (2020-25 est.)</t>
  </si>
  <si>
    <t>urban population: 74.6% of total population (2023)_x000D_
_x000D_
rate of urbanization: 0.2% annual rate of change (2020-25 est.)</t>
  </si>
  <si>
    <t>urban population: 88.5% of total population (2023)_x000D_
_x000D_
rate of urbanization: 0.54% annual rate of change (2020-25 est.)</t>
  </si>
  <si>
    <t>urban population: 78.6% of total population (2023)_x000D_
_x000D_
rate of urbanization: 1.56% annual rate of change (2020-25 est.)</t>
  </si>
  <si>
    <t>urban population: 72% of total population (2023)_x000D_
_x000D_
rate of urbanization: 0.84% annual rate of change (2020-25 est.)</t>
  </si>
  <si>
    <t>urban population: 84.4% of total population (2023)_x000D_
_x000D_
rate of urbanization: 1.64% annual rate of change (2020-25 est.)</t>
  </si>
  <si>
    <t>urban population: 64.8% of total population (2023)_x000D_
_x000D_
rate of urbanization: 1.62% annual rate of change (2020-25 est.)</t>
  </si>
  <si>
    <t>urban population: 43.1% of total population (2023)_x000D_
_x000D_
rate of urbanization: 1.9% annual rate of change (2020-25 est.)</t>
  </si>
  <si>
    <t>urban population: 75.4% of total population (2023)_x000D_
_x000D_
rate of urbanization: 1.33% annual rate of change (2020-25 est.)</t>
  </si>
  <si>
    <t>urban population: 74.4% of total population (2023)_x000D_
_x000D_
rate of urbanization: 3.62% annual rate of change (2020-25 est.)</t>
  </si>
  <si>
    <t>urban population: 43.3% of total population (2023)_x000D_
_x000D_
rate of urbanization: 3.67% annual rate of change (2020-25 est.)</t>
  </si>
  <si>
    <t>urban population: 69.8% of total population (2023)_x000D_
_x000D_
rate of urbanization: -0.03% annual rate of change (2020-25 est.)</t>
  </si>
  <si>
    <t>urban population: 24.8% of total population (2023)_x000D_
_x000D_
rate of urbanization: 2.42% annual rate of change (2020-25 est.)</t>
  </si>
  <si>
    <t>urban population: 23.2% of total population (2023)_x000D_
_x000D_
rate of urbanization: 4.4% annual rate of change (2020-25 est.)</t>
  </si>
  <si>
    <t>urban population: 79.7% of total population (2023)_x000D_
_x000D_
rate of urbanization: 0.53% annual rate of change (2020-25 est.)</t>
  </si>
  <si>
    <t>urban population: 43% of total population (2023)_x000D_
_x000D_
rate of urbanization: 0.89% annual rate of change (2020-25 est.)</t>
  </si>
  <si>
    <t>urban population: 58.7% of total population (2023)_x000D_
_x000D_
rate of urbanization: 1.37% annual rate of change (2020-25 est.)</t>
  </si>
  <si>
    <t>urban population: 85.8% of total population (2023)_x000D_
_x000D_
rate of urbanization: 0.42% annual rate of change (2020-25 est.)</t>
  </si>
  <si>
    <t>urban population: 81.8% of total population (2023)_x000D_
_x000D_
rate of urbanization: 0.67% annual rate of change (2020-25 est.)</t>
  </si>
  <si>
    <t>urban population: 62.3% of total population (2023)_x000D_
_x000D_
rate of urbanization: 0.65% annual rate of change (2020-25 est.)</t>
  </si>
  <si>
    <t>urban population: 91% of total population (2023)_x000D_
_x000D_
rate of urbanization: 2.27% annual rate of change (2020-25 est.)</t>
  </si>
  <si>
    <t>urban population: 64.5% of total population (2023)_x000D_
_x000D_
rate of urbanization: 3.75% annual rate of change (2020-25 est.)</t>
  </si>
  <si>
    <t>urban population: 77.6% of total population (2023)_x000D_
_x000D_
rate of urbanization: 2.85% annual rate of change (2020-25 est.)_x000D_
_x000D_
note: data represent Gaza Strip and the West Bank</t>
  </si>
  <si>
    <t>urban population: 60.7% of total population (2023)_x000D_
_x000D_
rate of urbanization: 0.35% annual rate of change (2020-25 est.)_x000D_
_x000D_
note: data include Abkhazia and South Ossetia</t>
  </si>
  <si>
    <t>urban population: 77.8% of total population (2023)_x000D_
_x000D_
rate of urbanization: 0.13% annual rate of change (2020-25 est.)</t>
  </si>
  <si>
    <t>urban population: 59.2% of total population (2023)_x000D_
_x000D_
rate of urbanization: 3.06% annual rate of change (2020-25 est.)</t>
  </si>
  <si>
    <t>urban population: 100% of total population (2023)_x000D_
_x000D_
rate of urbanization: 0.45% annual rate of change (2015-20 est.)</t>
  </si>
  <si>
    <t>urban population: 80.7% of total population (2023)_x000D_
_x000D_
rate of urbanization: 0.11% annual rate of change (2020-25 est.)</t>
  </si>
  <si>
    <t>urban population: 87.9% of total population (2023)_x000D_
_x000D_
rate of urbanization: 0.41% annual rate of change (2020-25 est.)</t>
  </si>
  <si>
    <t>urban population: 37.1% of total population (2023)_x000D_
_x000D_
rate of urbanization: 0.86% annual rate of change (2020-25 est.)</t>
  </si>
  <si>
    <t>urban population: 95.2% of total population (2022)_x000D_
_x000D_
rate of urbanization: 0.84% annual rate of change (2020-25 est.)</t>
  </si>
  <si>
    <t>urban population: 53.1% of total population (2023)_x000D_
_x000D_
rate of urbanization: 2.59% annual rate of change (2020-25 est.)</t>
  </si>
  <si>
    <t>urban population: 31.2% of total population (2023)_x000D_
_x000D_
rate of urbanization: 0.68% annual rate of change (2020-25 est.)_x000D_
_x000D_
note: data include Guernsey and Jersey</t>
  </si>
  <si>
    <t>urban population: 38.1% of total population (2023)_x000D_
_x000D_
rate of urbanization: 3.64% annual rate of change (2020-25 est.)</t>
  </si>
  <si>
    <t>urban population: 45.5% of total population (2023)_x000D_
_x000D_
rate of urbanization: 3.22% annual rate of change (2020-25 est.)</t>
  </si>
  <si>
    <t>urban population: 27.2% of total population (2023)_x000D_
_x000D_
rate of urbanization: 1.01% annual rate of change (2020-25 est.)</t>
  </si>
  <si>
    <t>urban population: 59.7% of total population (2023)_x000D_
_x000D_
rate of urbanization: 2.47% annual rate of change (2020-25 est.)</t>
  </si>
  <si>
    <t>urban population: 100% of total population (2023)_x000D_
_x000D_
rate of urbanization: 0% annual rate of change (2020-25 est.)</t>
  </si>
  <si>
    <t>urban population: 60.2% of total population (2023)_x000D_
_x000D_
rate of urbanization: 2.48% annual rate of change (2020-25 est.)</t>
  </si>
  <si>
    <t>urban population: 100% of total population (2023)_x000D_
_x000D_
rate of urbanization: 0.58% annual rate of change (2020-25 est.)</t>
  </si>
  <si>
    <t>urban population: 72.9% of total population (2023)_x000D_
_x000D_
rate of urbanization: 0.05% annual rate of change (2020-25 est.)</t>
  </si>
  <si>
    <t>urban population: 94% of total population (2023)_x000D_
_x000D_
rate of urbanization: 0.74% annual rate of change (2020-25 est.)</t>
  </si>
  <si>
    <t>urban population: 36.4% of total population (2023)_x000D_
_x000D_
rate of urbanization: 2.33% annual rate of change (2020-25 est.)</t>
  </si>
  <si>
    <t>urban population: 58.6% of total population (2023)_x000D_
_x000D_
rate of urbanization: 1.99% annual rate of change (2020-25 est.)</t>
  </si>
  <si>
    <t>urban population: 77.3% of total population (2023)_x000D_
_x000D_
rate of urbanization: 1.32% annual rate of change (2020-25 est.)</t>
  </si>
  <si>
    <t>urban population: 71.6% of total population (2023)_x000D_
_x000D_
rate of urbanization: 2.91% annual rate of change (2020-25 est.)</t>
  </si>
  <si>
    <t>urban population: 64.5% of total population (2023)_x000D_
_x000D_
rate of urbanization: 1.15% annual rate of change (2020-25 est.)</t>
  </si>
  <si>
    <t>urban population: 53.5% of total population (2023)_x000D_
_x000D_
rate of urbanization: 0.97% annual rate of change (2020-25 est.)</t>
  </si>
  <si>
    <t>urban population: 92.9% of total population (2023)_x000D_
_x000D_
rate of urbanization: 1.51% annual rate of change (2020-25 est.)</t>
  </si>
  <si>
    <t>urban population: 72% of total population (2023)_x000D_
_x000D_
rate of urbanization: 0.27% annual rate of change (2020-25 est.)</t>
  </si>
  <si>
    <t>urban population: 57.4% of total population (2023)_x000D_
_x000D_
rate of urbanization: 0.79% annual rate of change (2020-25 est.)</t>
  </si>
  <si>
    <t>urban population: 92% of total population (2023)_x000D_
_x000D_
rate of urbanization: -0.25% annual rate of change (2020-25 est.)</t>
  </si>
  <si>
    <t>urban population: 92% of total population (2023)_x000D_
_x000D_
rate of urbanization: 0.98% annual rate of change (2020-25 est.)</t>
  </si>
  <si>
    <t>urban population: 58.2% of total population (2023)_x000D_
_x000D_
rate of urbanization: 1.19% annual rate of change (2020-25 est.)</t>
  </si>
  <si>
    <t>urban population: 29.5% of total population (2023)_x000D_
_x000D_
rate of urbanization: 4.09% annual rate of change (2020-25 est.)</t>
  </si>
  <si>
    <t>urban population: 57.8% of total population (2023)_x000D_
_x000D_
rate of urbanization: 2.77% annual rate of change (2020-25 est.)</t>
  </si>
  <si>
    <t>urban population: 63.2% of total population (2023)_x000D_
_x000D_
rate of urbanization: 0.85% annual rate of change (2020-25 est.)</t>
  </si>
  <si>
    <t>urban population: 81.5% of total population (2023)_x000D_
_x000D_
rate of urbanization: 0.31% annual rate of change (2020-25 est.)</t>
  </si>
  <si>
    <t>urban population: 100% of total population (2023)_x000D_
_x000D_
rate of urbanization: 1.35% annual rate of change (2020-25 est.)</t>
  </si>
  <si>
    <t>urban population: 37.8% of total population (2023)_x000D_
_x000D_
rate of urbanization: 2.05% annual rate of change (2020-25 est.)</t>
  </si>
  <si>
    <t>urban population: 38.2% of total population (2023)_x000D_
_x000D_
rate of urbanization: 2.99% annual rate of change (2020-25 est.)</t>
  </si>
  <si>
    <t>urban population: 68.7% of total population (2023)_x000D_
_x000D_
rate of urbanization: -0.68% annual rate of change (2020-25 est.)</t>
  </si>
  <si>
    <t>urban population: 89.4% of total population (2023)_x000D_
_x000D_
rate of urbanization: -1.23% annual rate of change (2020-25 est.)</t>
  </si>
  <si>
    <t>urban population: 30.4% of total population (2023)_x000D_
_x000D_
rate of urbanization: 2.77% annual rate of change (2020-25 est.)</t>
  </si>
  <si>
    <t>urban population: 53.6% of total population (2023)_x000D_
_x000D_
rate of urbanization: 3.41% annual rate of change (2015-20 est.)</t>
  </si>
  <si>
    <t>urban population: 81.6% of total population (2023)_x000D_
_x000D_
rate of urbanization: 1.45% annual rate of change (2020-25 est.)</t>
  </si>
  <si>
    <t>urban population: 14.6% of total population (2023)_x000D_
_x000D_
rate of urbanization: 1.15% annual rate of change (2020-25 est.)</t>
  </si>
  <si>
    <t>urban population: 68.7% of total population (2023)_x000D_
_x000D_
rate of urbanization: -0.12% annual rate of change (2020-25 est.)</t>
  </si>
  <si>
    <t>urban population: 92.1% of total population (2023)_x000D_
_x000D_
rate of urbanization: 1.43% annual rate of change (2020-25 est.)</t>
  </si>
  <si>
    <t>urban population: 100% of total population (2023)_x000D_
_x000D_
rate of urbanization: 1.46% annual rate of change (2020-25 est.)</t>
  </si>
  <si>
    <t>urban population: 40.6% of total population (2023)_x000D_
_x000D_
rate of urbanization: 4.26% annual rate of change (2020-25 est.)</t>
  </si>
  <si>
    <t>urban population: 18.3% of total population (2023)_x000D_
_x000D_
rate of urbanization: 4.41% annual rate of change (2020-25 est.)</t>
  </si>
  <si>
    <t>urban population: 78.7% of total population (2023)_x000D_
_x000D_
rate of urbanization: 1.87% annual rate of change (2020-25 est.)</t>
  </si>
  <si>
    <t>urban population: 42% of total population (2023)_x000D_
_x000D_
rate of urbanization: 2.34% annual rate of change (2020-25 est.)</t>
  </si>
  <si>
    <t>urban population: 46.2% of total population (2023)_x000D_
_x000D_
rate of urbanization: 4.57% annual rate of change (2020-25 est.)</t>
  </si>
  <si>
    <t>urban population: 94.9% of total population (2023)_x000D_
_x000D_
rate of urbanization: 0.28% annual rate of change (2020-25 est.)</t>
  </si>
  <si>
    <t>urban population: 78.9% of total population (2023)_x000D_
_x000D_
rate of urbanization: 0.61% annual rate of change (2020-25 est.)</t>
  </si>
  <si>
    <t>urban population: 57.7% of total population (2023)_x000D_
_x000D_
rate of urbanization: 3.84% annual rate of change (2020-25 est.)</t>
  </si>
  <si>
    <t>urban population: 40.9% of total population (2023)_x000D_
_x000D_
rate of urbanization: 0.28% annual rate of change (2020-25 est.)</t>
  </si>
  <si>
    <t>urban population: 81.6% of total population (2023)_x000D_
_x000D_
rate of urbanization: 1.4% annual rate of change (2020-25 est.)</t>
  </si>
  <si>
    <t>urban population: 23.4% of total population (2023)_x000D_
_x000D_
rate of urbanization: 1.52% annual rate of change (2020-25 est.)</t>
  </si>
  <si>
    <t>urban population: 43.4% of total population (2023)_x000D_
_x000D_
rate of urbanization: 0.09% annual rate of change (2020-25 est.)</t>
  </si>
  <si>
    <t>urban population: 100% of total population (2023)_x000D_
_x000D_
rate of urbanization: 0.5% annual rate of change (2020-25 est.)</t>
  </si>
  <si>
    <t>urban population: 69.1% of total population (2023)_x000D_
_x000D_
rate of urbanization: 1.4% annual rate of change (2020-25 est.)</t>
  </si>
  <si>
    <t>urban population: 68.5% of total population (2023)_x000D_
_x000D_
rate of urbanization: 0.45% annual rate of change (2020-25 est.)</t>
  </si>
  <si>
    <t>urban population: 9.3% of total population (2023)_x000D_
_x000D_
rate of urbanization: 0.94% annual rate of change (2020-25 est.)</t>
  </si>
  <si>
    <t>urban population: 65.1% of total population (2023)_x000D_
_x000D_
rate of urbanization: 1.88% annual rate of change (2020-25 est.)_x000D_
_x000D_
note: data does not include former Western Sahara</t>
  </si>
  <si>
    <t>urban population: 38.8% of total population (2023)_x000D_
_x000D_
rate of urbanization: 4.24% annual rate of change (2020-25 est.)</t>
  </si>
  <si>
    <t>urban population: 54.9% of total population (2023)_x000D_
_x000D_
rate of urbanization: 3.64% annual rate of change (2020-25 est.)</t>
  </si>
  <si>
    <t>urban population: 100% of total population (2023)_x000D_
_x000D_
rate of urbanization: 0.18% annual rate of change (2020-25 est.)</t>
  </si>
  <si>
    <t>urban population: 21.9% of total population (2023)_x000D_
_x000D_
rate of urbanization: 3.09% annual rate of change (2020-25 est.)</t>
  </si>
  <si>
    <t>urban population: 93.2% of total population (2023)_x000D_
_x000D_
rate of urbanization: 0.59% annual rate of change (2020-25 est.)</t>
  </si>
  <si>
    <t>urban population: 72.7% of total population (2023)_x000D_
_x000D_
rate of urbanization: 1.72% annual rate of change (2020-25 est.)</t>
  </si>
  <si>
    <t>urban population: 87% of total population (2023)_x000D_
_x000D_
rate of urbanization: 0.92% annual rate of change (2020-25 est.)</t>
  </si>
  <si>
    <t>urban population: 59.8% of total population (2023)_x000D_
_x000D_
rate of urbanization: 1.45% annual rate of change (2020-25 est.)</t>
  </si>
  <si>
    <t>urban population: 17.1% of total population (2023)_x000D_
_x000D_
rate of urbanization: 4.72% annual rate of change (2020-25 est.)</t>
  </si>
  <si>
    <t>urban population: 54.3% of total population (2023)_x000D_
_x000D_
rate of urbanization: 3.92% annual rate of change (2020-25 est.)</t>
  </si>
  <si>
    <t>urban population: 48.2% of total population (2023)_x000D_
_x000D_
rate of urbanization: 1.43% annual rate of change (2020-25 est.)</t>
  </si>
  <si>
    <t>urban population: 59.5% of total population (2023)_x000D_
_x000D_
rate of urbanization: 0.61% annual rate of change (2020-25 est.)</t>
  </si>
  <si>
    <t>urban population: 92.1% of total population (2023)_x000D_
_x000D_
rate of urbanization: 0.36% annual rate of change (2020-25 est.)</t>
  </si>
  <si>
    <t>urban population: 84% of total population (2023)_x000D_
_x000D_
rate of urbanization: 1.32% annual rate of change (2020-25 est.)_x000D_
_x000D_
note: data include Svalbard and Jan Mayen Islands</t>
  </si>
  <si>
    <t>urban population: 88.4% of total population (2023)_x000D_
_x000D_
rate of urbanization: 2.32% annual rate of change (2020-25 est.)</t>
  </si>
  <si>
    <t>urban population: 38% of total population (2023)_x000D_
_x000D_
rate of urbanization: 2.1% annual rate of change (2020-25 est.)</t>
  </si>
  <si>
    <t>urban population: 82.4% of total population (2023)_x000D_
_x000D_
rate of urbanization: 1.59% annual rate of change (2020-25 est.)</t>
  </si>
  <si>
    <t>urban population: 69.5% of total population (2023)_x000D_
_x000D_
rate of urbanization: 1.92% annual rate of change (2020-25 est.)</t>
  </si>
  <si>
    <t>urban population: 13.7% of total population (2023)_x000D_
_x000D_
rate of urbanization: 2.91% annual rate of change (2020-25 est.)</t>
  </si>
  <si>
    <t>urban population: 63.1% of total population (2023)_x000D_
_x000D_
rate of urbanization: 1.64% annual rate of change (2020-25 est.)</t>
  </si>
  <si>
    <t>urban population: 78.9% of total population (2023)_x000D_
_x000D_
rate of urbanization: 1.33% annual rate of change (2020-25 est.)</t>
  </si>
  <si>
    <t>urban population: 48.3% of total population (2023)_x000D_
_x000D_
rate of urbanization: 2.04% annual rate of change (2020-25 est.)</t>
  </si>
  <si>
    <t>urban population: 60.2% of total population (2023)_x000D_
_x000D_
rate of urbanization: -0.16% annual rate of change (2020-25 est.)</t>
  </si>
  <si>
    <t>urban population: 67.9% of total population (2023)_x000D_
_x000D_
rate of urbanization: 0.44% annual rate of change (2020-25 est.)</t>
  </si>
  <si>
    <t>urban population: 93.6% of total population (2023)_x000D_
_x000D_
rate of urbanization: -0.12% annual rate of change (2020-25 est.)</t>
  </si>
  <si>
    <t>urban population: 99.4% of total population (2023)_x000D_
_x000D_
rate of urbanization: 1.66% annual rate of change (2020-25 est.)</t>
  </si>
  <si>
    <t>urban population: 54.7% of total population (2023)_x000D_
_x000D_
rate of urbanization: -0.15% annual rate of change (2020-25 est.)</t>
  </si>
  <si>
    <t>urban population: 75.3% of total population (2023)_x000D_
_x000D_
rate of urbanization: 0.11% annual rate of change (2020-25 est.)</t>
  </si>
  <si>
    <t>urban population: 17.9% of total population (2023)_x000D_
_x000D_
rate of urbanization: 3.07% annual rate of change (2020-25 est.)</t>
  </si>
  <si>
    <t>urban population: 40.7% of total population (2023)_x000D_
_x000D_
rate of urbanization: 0.98% annual rate of change (2020-25 est.)</t>
  </si>
  <si>
    <t>urban population: 31.1% of total population (2023)_x000D_
_x000D_
rate of urbanization: 1.06% annual rate of change (2020-25 est.)</t>
  </si>
  <si>
    <t>urban population: 19.2% of total population (2023)_x000D_
_x000D_
rate of urbanization: 0.98% annual rate of change (2020-25 est.)</t>
  </si>
  <si>
    <t>urban population: 90.1% of total population (2023)_x000D_
_x000D_
rate of urbanization: 0.75% annual rate of change (2020-25 est.)</t>
  </si>
  <si>
    <t>urban population: 54.3% of total population (2023)_x000D_
_x000D_
rate of urbanization: 0.94% annual rate of change (2020-25 est.)</t>
  </si>
  <si>
    <t>urban population: 17.5% of total population (2023)_x000D_
_x000D_
rate of urbanization: -0.03% annual rate of change (2020-25 est.)</t>
  </si>
  <si>
    <t>urban population: 97.8% of total population (2023)_x000D_
_x000D_
rate of urbanization: 0.41% annual rate of change (2020-25 est.)</t>
  </si>
  <si>
    <t>urban population: 76.4% of total population (2023)_x000D_
_x000D_
rate of urbanization: 2.96% annual rate of change (2020-25 est.)</t>
  </si>
  <si>
    <t>urban population: 85% of total population (2023)_x000D_
_x000D_
rate of urbanization: 1.69% annual rate of change (2020-25 est.)</t>
  </si>
  <si>
    <t>urban population: 49.6% of total population (2023)_x000D_
_x000D_
rate of urbanization: 3.59% annual rate of change (2020-25 est.)</t>
  </si>
  <si>
    <t>urban population: 57.1% of total population (2023)_x000D_
_x000D_
rate of urbanization: 0.04% annual rate of change (2020-25 est.)_x000D_
_x000D_
note: data include Kosovo</t>
  </si>
  <si>
    <t>urban population: 58.8% of total population (2023)_x000D_
_x000D_
rate of urbanization: 0.99% annual rate of change (2020-25 est.)</t>
  </si>
  <si>
    <t>urban population: 44.3% of total population (2023)_x000D_
_x000D_
rate of urbanization: 3.02% annual rate of change (2020-25 est.)</t>
  </si>
  <si>
    <t>urban population: 100% of total population (2023)_x000D_
_x000D_
rate of urbanization: 0.74% annual rate of change (2020-25 est.)</t>
  </si>
  <si>
    <t>urban population: 100% of total population (2023)_x000D_
_x000D_
rate of urbanization: 1.16% annual rate of change (2020-25 est. est.)</t>
  </si>
  <si>
    <t>urban population: 54% of total population (2023)_x000D_
_x000D_
rate of urbanization: 0.17% annual rate of change (2020-25 est.)</t>
  </si>
  <si>
    <t>urban population: 56.1% of total population (2023)_x000D_
_x000D_
rate of urbanization: 0.54% annual rate of change (2020-25 est.)</t>
  </si>
  <si>
    <t>urban population: 26% of total population (2023)_x000D_
_x000D_
rate of urbanization: 3.57% annual rate of change (2020-25 est.)</t>
  </si>
  <si>
    <t>urban population: 47.9% of total population (2023)_x000D_
_x000D_
rate of urbanization: 4.2% annual rate of change (2020-25 est.)</t>
  </si>
  <si>
    <t>urban population: 68.8% of total population (2023)_x000D_
_x000D_
rate of urbanization: 1.72% annual rate of change (2020-25 est.)</t>
  </si>
  <si>
    <t>urban population: 21.2% of total population (2023)_x000D_
_x000D_
rate of urbanization: 4.12% annual rate of change (2020-25 est.)</t>
  </si>
  <si>
    <t>urban population: 81.6% of total population (2023)_x000D_
_x000D_
rate of urbanization: 0.24% annual rate of change (2020-25 est.)_x000D_
_x000D_
note: data include Canary Islands, Ceuta, and Melilla</t>
  </si>
  <si>
    <t>urban population: 19.2% of total population (2023)_x000D_
_x000D_
rate of urbanization: 1.22% annual rate of change (2020-25 est.)</t>
  </si>
  <si>
    <t>urban population: 36.3% of total population (2023)_x000D_
_x000D_
rate of urbanization: 3.43% annual rate of change (2020-25 est.)</t>
  </si>
  <si>
    <t>urban population: 66.4% of total population (2023)_x000D_
_x000D_
rate of urbanization: 0.88% annual rate of change (2020-25 est.)</t>
  </si>
  <si>
    <t>urban population: 88.7% of total population (2023)_x000D_
_x000D_
rate of urbanization: 0.89% annual rate of change (2020-25 est.)</t>
  </si>
  <si>
    <t>urban population: 74.2% of total population (2023)_x000D_
_x000D_
rate of urbanization: 0.79% annual rate of change (2020-25 est.)</t>
  </si>
  <si>
    <t>urban population: 57.4% of total population (2023)_x000D_
_x000D_
rate of urbanization: 5.38% annual rate of change (2020-25 est.)</t>
  </si>
  <si>
    <t>urban population: 80.1% of total population (2023)_x000D_
_x000D_
rate of urbanization: 0.65% annual rate of change (2020-25 est.)</t>
  </si>
  <si>
    <t>urban population: 28.2% of total population (2023)_x000D_
_x000D_
rate of urbanization: 2.73% annual rate of change (2020-25 est.)</t>
  </si>
  <si>
    <t>urban population: 37.4% of total population (2023)_x000D_
_x000D_
rate of urbanization: 4.89% annual rate of change (2020-25 est.)</t>
  </si>
  <si>
    <t>urban population: 53.6% of total population (2023)_x000D_
_x000D_
rate of urbanization: 1.43% annual rate of change (2020-25 est.)</t>
  </si>
  <si>
    <t>urban population: 32.5% of total population (2023)_x000D_
_x000D_
rate of urbanization: 3.31% annual rate of change (2020-25 est.)</t>
  </si>
  <si>
    <t>urban population: 44.5% of total population (2023)_x000D_
_x000D_
rate of urbanization: 3.6% annual rate of change (2020-25 est.)</t>
  </si>
  <si>
    <t>urban population: 0% of total population (2023)_x000D_
_x000D_
rate of urbanization: 0% annual rate of change (2020-25 est.)</t>
  </si>
  <si>
    <t>urban population: 23.2% of total population (2023)_x000D_
_x000D_
rate of urbanization: 0.99% annual rate of change (2020-25 est.)</t>
  </si>
  <si>
    <t>urban population: 53.4% of total population (2023)_x000D_
_x000D_
rate of urbanization: 0.23% annual rate of change (2020-25 est.)</t>
  </si>
  <si>
    <t>urban population: 70.5% of total population (2023)_x000D_
_x000D_
rate of urbanization: 1.34% annual rate of change (2020-25 est.)</t>
  </si>
  <si>
    <t>urban population: 77.5% of total population (2023)_x000D_
_x000D_
rate of urbanization: 1.11% annual rate of change (2020-25 est.)</t>
  </si>
  <si>
    <t>urban population: 54% of total population (2023)_x000D_
_x000D_
rate of urbanization: 2.23% annual rate of change (2020-25 est.)</t>
  </si>
  <si>
    <t>urban population: 94.2% of total population (2023)_x000D_
_x000D_
rate of urbanization: 1.46% annual rate of change (2020-25 est.)</t>
  </si>
  <si>
    <t>urban population: 66.2% of total population (2023)_x000D_
_x000D_
rate of urbanization: 2.08% annual rate of change (2020-25 est.)</t>
  </si>
  <si>
    <t>urban population: 26.8% of total population (2023)_x000D_
_x000D_
rate of urbanization: 5.41% annual rate of change (2020-25 est.)</t>
  </si>
  <si>
    <t>urban population: 70.1% of total population (2023)_x000D_
_x000D_
rate of urbanization: -0.27% annual rate of change (2020-25 est.)</t>
  </si>
  <si>
    <t>urban population: 87.8% of total population (2023)_x000D_
_x000D_
rate of urbanization: 1.5% annual rate of change (2020-25 est.)</t>
  </si>
  <si>
    <t>urban population: 84.6% of total population (2023)_x000D_
_x000D_
rate of urbanization: 0.8% annual rate of change (2020-25 est.)</t>
  </si>
  <si>
    <t>urban population: 83.3% of total population (2023)_x000D_
_x000D_
rate of urbanization: 0.96% annual rate of change (2020-25 est.)</t>
  </si>
  <si>
    <t>urban population: 95.8% of total population (2023)_x000D_
_x000D_
rate of urbanization: 0.4% annual rate of change (2020-25 est.)</t>
  </si>
  <si>
    <t>urban population: 50.5% of total population (2023)_x000D_
_x000D_
rate of urbanization: 1.25% annual rate of change (2020-25 est.)</t>
  </si>
  <si>
    <t>urban population: 26% of total population (2023)_x000D_
_x000D_
rate of urbanization: 2.55% annual rate of change (2020-25 est.)</t>
  </si>
  <si>
    <t>urban population: 88.4% of total population (2023)_x000D_
_x000D_
rate of urbanization: 1.16% annual rate of change (2020-25 est.)</t>
  </si>
  <si>
    <t>urban population: 39.5% of total population (2023)_x000D_
_x000D_
rate of urbanization: 2.7% annual rate of change (2020-25 est.)</t>
  </si>
  <si>
    <t>urban population: 96.2% of total population (2023)_x000D_
_x000D_
rate of urbanization: -0.11% annual rate of change (2020-25 est.)</t>
  </si>
  <si>
    <t>urban population: 57.5% of total population (2023)_x000D_
_x000D_
rate of urbanization: 1.73% annual rate of change (2020-25 est.)</t>
  </si>
  <si>
    <t>urban population: 39.8% of total population (2023)_x000D_
_x000D_
rate of urbanization: 3.71% annual rate of change (2015-20 est.)</t>
  </si>
  <si>
    <t>urban population: 46.3% of total population (2023)_x000D_
_x000D_
rate of urbanization: 4.15% annual rate of change (2020-25 est.)</t>
  </si>
  <si>
    <t>urban population: 32.5% of total population (2023)_x000D_
_x000D_
rate of urbanization: 2.41% annual rate of change (2020-25 est.)</t>
  </si>
  <si>
    <t>4.589 million KABUL (capital) (2023)</t>
  </si>
  <si>
    <t>520,000 TIRANA (capital) (2023)</t>
  </si>
  <si>
    <t>2.902 million ALGIERS (capital), 936,000 Oran (2022)</t>
  </si>
  <si>
    <t>49,000 PAGO PAGO (capital) (2018)</t>
  </si>
  <si>
    <t>23,000 ANDORRA LA VELLA (capital) (2018)</t>
  </si>
  <si>
    <t>9.292 million LUANDA (capital), 959,000 Lubango, 905,000 Cabinda, 809,000 Benguela, 783,000 Malanje (2023)</t>
  </si>
  <si>
    <t>1,000 THE VALLEY (capital) (2018)</t>
  </si>
  <si>
    <t>21,000 SAINT JOHN'S (capital) (2018)</t>
  </si>
  <si>
    <t>15.490 million BUENOS AIRES (capital), 1.612 million C&amp;oacute;rdoba, 1.594 million Rosario, 1.226 million Mendoza, 1.027 million San Miguel de Tucum&amp;aacute;n, 914,000 La Plata (2023)</t>
  </si>
  <si>
    <t>1.095 million YEREVAN (capital) (2023)</t>
  </si>
  <si>
    <t>30,000 ORANJESTAD (capital) (2018)</t>
  </si>
  <si>
    <t>5.235 million Melbourne, 5.121 million Sydney, 2.505 million Brisbane, 2.118 million Perth, 1.367 million Adelaide, 472,000 CANBERRA (capital) (2023)</t>
  </si>
  <si>
    <t>1.975 million VIENNA (capital) (2023)</t>
  </si>
  <si>
    <t>2.432 million BAKU (capital) (2023)</t>
  </si>
  <si>
    <t>280,000 NASSAU (capital) (2018)</t>
  </si>
  <si>
    <t>709,000 MANAMA (capital) (2023)</t>
  </si>
  <si>
    <t>23.210 million DHAKA (capital), 5.380 million Chittagong, 955,000 Khulna, 962,000 Rajshahi, 964,000 Sylhet, 906,000 Bogra (2023)</t>
  </si>
  <si>
    <t>89,000 BRIDGETOWN (capital) (2018)</t>
  </si>
  <si>
    <t>2.057 million MINSK (capital) (2023)</t>
  </si>
  <si>
    <t>2.122 million BRUSSELS (capital), 1.057 million Antwerp (2023)</t>
  </si>
  <si>
    <t>23,000 BELMOPAN (capital) (2018)</t>
  </si>
  <si>
    <t>285,000 PORTO-NOVO (capital) (2018); 1.253 million Abomey-Calavi, 722,000 COTONOU (seat of government) (2022)</t>
  </si>
  <si>
    <t>10,000 HAMILTON (capital) (2018)</t>
  </si>
  <si>
    <t>203,000 THIMPHU (capital) (2018)</t>
  </si>
  <si>
    <t>1.936 million LA PAZ (capital), 1.820 million Santa Cruz, 1.400 million Cochabamba (2022); 278,000 Sucre (constitutional capital) (2018)</t>
  </si>
  <si>
    <t>346,000 SARAJEVO (capital) (2023)</t>
  </si>
  <si>
    <t>269,000 GABORONE (capital) (2018)</t>
  </si>
  <si>
    <t>22.620 million S&amp;atilde;o Paulo, 13.728 million Rio de Janeiro, 6.248 million Belo Horizonte, 4.873 million BRAS&amp;Iacute;LIA (capital), 4.264 million Recife, 4.212 million Porto Alegre (2023)</t>
  </si>
  <si>
    <t>15,000 ROAD TOWN (capital) (2018)</t>
  </si>
  <si>
    <t>266,682 BANDAR SERI BEGAWAN (capital) (2021)_x000D_
_x000D_
note: the boundaries of the capital city were expanded in 2007, greatly increasing the city area; the population of the capital increased tenfold</t>
  </si>
  <si>
    <t>1.288 million SOFIA (capital) (2023)</t>
  </si>
  <si>
    <t>3.204 million OUAGADOUGOU (capital), 1.129 million Bobo-Dioulasso (2023)</t>
  </si>
  <si>
    <t>5.610 million RANGOON (Yangon) (capital), 1.532 million Mandalay (2023)</t>
  </si>
  <si>
    <t>1.207 million BUJUMBURA (capital) (2023)</t>
  </si>
  <si>
    <t>168,000 PRAIA (capital) (2018)</t>
  </si>
  <si>
    <t>2.281 million PHNOM PENH (capital) (2023)</t>
  </si>
  <si>
    <t>4.509 million YAOUNDE (capital), 4.063 million Douala (2023)</t>
  </si>
  <si>
    <t>6.372 million Toronto, 4.308 million Montreal, 2.657 million Vancouver, 1.640 million Calgary, 1.544 million Edmonton, 1.437 million OTTAWA (capital) (2023)</t>
  </si>
  <si>
    <t>35,000 GEORGE TOWN (capital) (2018)</t>
  </si>
  <si>
    <t>958,000 BANGUI (capital) (2023)</t>
  </si>
  <si>
    <t>1.592 million N'DJAMENA (capital) (2023)</t>
  </si>
  <si>
    <t>6.903 million SANTIAGO (capital), 1.009 million Valparaiso, 912,000 Concepcion (2023)</t>
  </si>
  <si>
    <t>29.211 million Shanghai, 21.766 million BEIJING (capital), 17.341 million Chongqing, 14.284 million Guangzhou, 14.239 million Tianjin, 13.073 million Shenzhen (2023)</t>
  </si>
  <si>
    <t>11.508 million BOGOTA (capital), 4.102 million Medellin, 2.864 million Cali, 2.349 million Barranquilla, 1.381 million Bucaramanga, 1.088 million Cartagena (2023)</t>
  </si>
  <si>
    <t>62,000 MORONI (capital) (2018)</t>
  </si>
  <si>
    <t>16.316 million KINSHASA (capital), 2.892 million Mbuji-Mayi, 2.812 million Lubumbashi, 1.664 million Kananga, 1.423 million Kisangani, 1.249 million Bukavu (2023)</t>
  </si>
  <si>
    <t>2.638 million BRAZZAVILLE (capital), 1.336 million Pointe-Noire (2023)</t>
  </si>
  <si>
    <t>1.462 million SAN JOSE (capital) (2023)</t>
  </si>
  <si>
    <t>231,000 YAMOUSSOUKRO (capital) (2018), 5.686 million ABIDJAN (seat of government) (2023)</t>
  </si>
  <si>
    <t>684,000 ZAGREB (capital) (2023)</t>
  </si>
  <si>
    <t>2.149 million HAVANA (capital) (2023)</t>
  </si>
  <si>
    <t>144,000 WILLEMSTAD (capital) (2018)</t>
  </si>
  <si>
    <t>269,000 NICOSIA (capital) (2018)</t>
  </si>
  <si>
    <t>1.323 million PRAGUE (capital) (2023)</t>
  </si>
  <si>
    <t>1.381 million COPENHAGEN (capital) (2023)</t>
  </si>
  <si>
    <t>600,000 DJIBOUTI (capital) (2023)</t>
  </si>
  <si>
    <t>15,000 ROSEAU (capital) (2018)</t>
  </si>
  <si>
    <t>3.524 million SANTO DOMINGO (capital) (2023)</t>
  </si>
  <si>
    <t>3.142 million Guayaquil, 1.957 million QUITO (capital) (2023)</t>
  </si>
  <si>
    <t>22.183 million CAIRO (capital), 5.588 million Alexandria, 778,000 Bur Sa'id (2023)</t>
  </si>
  <si>
    <t>1.116 million SAN SALVADOR (capital) (2023)</t>
  </si>
  <si>
    <t>297,000 MALABO (capital) (2018)</t>
  </si>
  <si>
    <t>1.073 million ASMARA (capital) (2023)</t>
  </si>
  <si>
    <t>454,000 TALLINN (capital) (2023)</t>
  </si>
  <si>
    <t>68,000 MBABANE (capital) (2018)</t>
  </si>
  <si>
    <t>5.461 million ADDIS ABABA (capital) (2023)</t>
  </si>
  <si>
    <t>2,000 STANLEY (capital) (2018)</t>
  </si>
  <si>
    <t>21,000 TORSHAVN (capital) (2018)</t>
  </si>
  <si>
    <t>178,000 SUVA (capital) (2018)</t>
  </si>
  <si>
    <t>1.338 million HELSINKI (capital) (2023)</t>
  </si>
  <si>
    <t>11.208 million PARIS (capital), 1.761 million Lyon, 1.628 million Marseille-Aix-en-Provence, 1.079 million Lille, 1.060 million Toulouse, 1.000 million Bordeaux (2023)</t>
  </si>
  <si>
    <t>136,000 PAPEETE (capital) (2018)</t>
  </si>
  <si>
    <t>870,000 LIBREVILLE (capital) (2023)</t>
  </si>
  <si>
    <t>481,000 BANJUL (capital) (2023)_x000D_
_x000D_
note: includes the local government areas of Banjul and Kanifing</t>
  </si>
  <si>
    <t>778,000 Gaza (2023)</t>
  </si>
  <si>
    <t>1.082 million TBILISI (capital) (2023)</t>
  </si>
  <si>
    <t>3.574 million BERLIN (capital), 1.788 million Hamburg, 1.576 million Munich, 1.144 million Cologne, 796,000 Frankfurt (2023)</t>
  </si>
  <si>
    <t>3.768 million Kumasi, 2.660 million ACCRA (capital), 1.078 million Sekondi Takoradi (2023)</t>
  </si>
  <si>
    <t>35,000 GIBRALTAR (capital) (2018)</t>
  </si>
  <si>
    <t>3.154 million ATHENS (capital), 815,000 Thessaloniki (2023)</t>
  </si>
  <si>
    <t>18,000 NUUK (capital) (2018)</t>
  </si>
  <si>
    <t>39,000 SAINT GEORGE'S (capital) (2018)</t>
  </si>
  <si>
    <t>147,000 HAGATNA (capital) (2018)</t>
  </si>
  <si>
    <t>3.095 million GUATEMALA CITY (capital) (2023)</t>
  </si>
  <si>
    <t>16,000 SAINT PETER PORT (capital) (2018)</t>
  </si>
  <si>
    <t>2.111 million CONAKRY (capital) (2023)</t>
  </si>
  <si>
    <t>664,000 BISSAU (capital) (2023)</t>
  </si>
  <si>
    <t>110,000 GEORGETOWN (capital) (2018)</t>
  </si>
  <si>
    <t>2.987 million PORT-AU-PRINCE (capital) (2023)</t>
  </si>
  <si>
    <t>1,000 VATICAN CITY (capital) (2018)</t>
  </si>
  <si>
    <t>1.568 million TEGUCIGALPA (capital), 982,000 San Pedro Sula (2023)</t>
  </si>
  <si>
    <t>7.685 million Hong Kong (2023)</t>
  </si>
  <si>
    <t>1.778 million BUDAPEST (capital) (2023)</t>
  </si>
  <si>
    <t>216,000 REYKJAVIK (capital) (2018)</t>
  </si>
  <si>
    <t>32.941 million NEW DELHI (capital), 21.297 million Mumbai, 15.333 million Kolkata, 13.608 million Bangalore, 11.776 million Chennai, 10.801 million Hyderabad (2023)</t>
  </si>
  <si>
    <t>11.249 million JAKARTA (capital), 3.729 million Bekasi, 3.044 million Surabaya, 3.041 million Depok, 2.674 million Bandung, 2.514 million Tangerang (2023)</t>
  </si>
  <si>
    <t>9.500 million TEHRAN (capital), 3.368 million Mashhad, 2.258 million Esfahan, 1.721 million Shiraz, 1.661 million Tabriz, 1.594 million Karaj (2023)</t>
  </si>
  <si>
    <t>7.711 million BAGHDAD (capital), 1.792 million Mosul, 1.448 million Basra, 1.075 million Kirkuk, 958,000 Najaf, 897,000 Erbil (2023)</t>
  </si>
  <si>
    <t>1.270 million DUBLIN (capital) (2023)</t>
  </si>
  <si>
    <t>27,000 DOUGLAS (capital) (2018)</t>
  </si>
  <si>
    <t>4.421 million Tel Aviv-Yafo, 1.174 million Haifa, 970,000 JERUSALEM (capital) (2023)</t>
  </si>
  <si>
    <t>4.316 million ROME (capital), 3.155 million Milan, 2.179 million Naples, 1.802 million Turin, 913,000 Bergamo, 850,000 Palermo (2023)</t>
  </si>
  <si>
    <t>597,000 KINGSTON (capital) (2023)</t>
  </si>
  <si>
    <t>37.194 million TOKYO (capital), 19.013 million Osaka, 9.569 million Nagoya, 5.490 million Kitakyushu-Fukuoka, 2.937 million Shizuoka-Hamamatsu, 2.666 million Sapporo (2023)</t>
  </si>
  <si>
    <t>34,000 SAINT HELIER (capital) (2018)</t>
  </si>
  <si>
    <t>2.232 million AMMAN (capital) (2023)</t>
  </si>
  <si>
    <t>1.987 million Almaty, 1.291 million NUR-SULTAN (capital), 1.155 million Shimkent (2023)</t>
  </si>
  <si>
    <t>5.325 million NAIROBI (capital), 1.440 million Mombassa (2023)</t>
  </si>
  <si>
    <t>64,000 TARAWA (capital) (2018)</t>
  </si>
  <si>
    <t>3.158 million PYONGYANG (capital) (2023)</t>
  </si>
  <si>
    <t>9.988 million SEOUL (capital), 3.472 million Busan, 2.849 million Incheon, 2.181 million Daegu (Taegu), 1.577 million Daejon (Taejon), 1.529 million Gwangju (Kwangju) (2023)</t>
  </si>
  <si>
    <t>218,782 PRISTINA (capital) (2020)</t>
  </si>
  <si>
    <t>3.298 million KUWAIT (capital) (2023)</t>
  </si>
  <si>
    <t>1.105 million BISHKEK (capital) (2023)</t>
  </si>
  <si>
    <t>721,000 VIENTIANE (capital) (2023)</t>
  </si>
  <si>
    <t>621,000 RIGA (capital) (2023)</t>
  </si>
  <si>
    <t>2.421 million BEIRUT (capital) (2023)</t>
  </si>
  <si>
    <t>202,000 MASERU (capital) (2018)</t>
  </si>
  <si>
    <t>1.678 million MONROVIA (capital) (2023)</t>
  </si>
  <si>
    <t>1.183 million TRIPOLI (capital), 984,000 Misratah, 859,000 Benghazi (2023)</t>
  </si>
  <si>
    <t>5,000 VADUZ (capital) (2018)</t>
  </si>
  <si>
    <t>541,000 VILNIUS (capital) (2023)</t>
  </si>
  <si>
    <t>120,000 LUXEMBOURG (capital) (2018)</t>
  </si>
  <si>
    <t>682,000 Macau (2023)</t>
  </si>
  <si>
    <t>3.872 million ANTANANARIVO (capital) (2023)</t>
  </si>
  <si>
    <t>1.276 million LILONGWE (capital), 1.031 million Blantyre-Limbe (2023)</t>
  </si>
  <si>
    <t>8.622 million KUALA LUMPUR (capital), 1.086 million Johor Bahru, 857,000 Ipoh (2023)</t>
  </si>
  <si>
    <t>177,000 MALE (capital) (2018)</t>
  </si>
  <si>
    <t>2.929 million BAMAKO (capital) (2023)</t>
  </si>
  <si>
    <t>213,000 VALLETTA (capital) (2018)</t>
  </si>
  <si>
    <t>31,000 MAJURO (capital) (2018)</t>
  </si>
  <si>
    <t>1.492 million NOUAKCHOTT (capital) (2023)</t>
  </si>
  <si>
    <t>149,000 PORT LOUIS (capital) (2018)</t>
  </si>
  <si>
    <t>22.281 million MEXICO CITY (capital), 5.420 million Guadalajara, 5.117 million Monterrey, 3.345 million Puebla, 2.626 million Toluca de Lerdo, 2.260 million Tijuana (2023)</t>
  </si>
  <si>
    <t>7,000 PALIKIR (capital) (2018)</t>
  </si>
  <si>
    <t>488,000 CHISINAU (capital) (2023)</t>
  </si>
  <si>
    <t>39,000 MONACO (capital) (2018)</t>
  </si>
  <si>
    <t>1.673 million ULAANBAATAR (capital) (2023)</t>
  </si>
  <si>
    <t>177,000 PODGORICA (capital) (2018)</t>
  </si>
  <si>
    <t>3.893 million Casablanca, 1.959 million RABAT (capital), 1.290 million Fes, 1.314 million Tangier, 1.050 million Marrakech, 979,000 Agadir (2023)</t>
  </si>
  <si>
    <t>1.852 million Matola, 1.163 million MAPUTO (capital), 969,000 Nampula (2023)</t>
  </si>
  <si>
    <t>477,000 WINDHOEK (capital) (2023)</t>
  </si>
  <si>
    <t>1.571 million KATHMANDU (capital) (2023)</t>
  </si>
  <si>
    <t>1.174 million AMSTERDAM (capital), 1.018 million Rotterdam (2023)</t>
  </si>
  <si>
    <t>198,000 NOUMEA (capital) (2018)</t>
  </si>
  <si>
    <t>1.673 million Auckland, 422,000 WELLINGTON (capital) (2023)</t>
  </si>
  <si>
    <t>1.095 million MANAGUA (capital) (2023)</t>
  </si>
  <si>
    <t>1.437 million NIAMEY (capital) (2023)</t>
  </si>
  <si>
    <t>15.946 million Lagos, 4.348 million Kano, 3.875 million Ibadan, 3.840 million ABUJA (capital), 3.480 million Port Harcourt, 1.905 million Benin City (2023)</t>
  </si>
  <si>
    <t>1,000 ALOFI (capital) (2018)</t>
  </si>
  <si>
    <t>611,000 SKOPJE (capital) (2023)</t>
  </si>
  <si>
    <t>51,000 SAIPAN (capital) (2018)</t>
  </si>
  <si>
    <t>1.086 million OSLO (capital) (2023)</t>
  </si>
  <si>
    <t>1.650 million MUSCAT (capital) (2023)</t>
  </si>
  <si>
    <t>17.236 million Karachi, 13.979 million Lahore, 3.711 million Faisalabad, 2.415 million Gujranwala, 2.412 million Peshawar, 1.232 million ISLAMABAD (capital) (2023)</t>
  </si>
  <si>
    <t>277 NGERULMUD (capital) (2018)</t>
  </si>
  <si>
    <t>1.977 million PANAMA CITY (capital) (2023)</t>
  </si>
  <si>
    <t>410,000 PORT MORESBY (capital) (2023)</t>
  </si>
  <si>
    <t>3.511 million ASUNCION (capital) (2023)</t>
  </si>
  <si>
    <t>11.204 million LIMA (capital), 959,000 Arequipa, 904,000 Trujillo (2023)</t>
  </si>
  <si>
    <t>14.667 million MANILA (capital), 1.949 million Davao, 1.025 million Cebu City, 931,000 Zamboanga, 960,000 Antipolo, 803,000 Cagayan de Oro City, 803,000 Dasmarinas (2023)</t>
  </si>
  <si>
    <t>1.798 million WARSAW (capital), 769,000 Krakow (2023)</t>
  </si>
  <si>
    <t>3.001 million LISBON (capital), 1.325 million Porto (2023)</t>
  </si>
  <si>
    <t>2.440 million SAN JUAN (capital) (2023)</t>
  </si>
  <si>
    <t>798,000 Ar-Rayyan, 658,000 DOHA (capital) (2023)</t>
  </si>
  <si>
    <t>1.776 million BUCHAREST (capital) (2023)</t>
  </si>
  <si>
    <t>12.680 million MOSCOW (capital), 5.561 million Saint Petersburg, 1.695 million Novosibirsk, 1.528 million Yekaterinburg, 1.292 million Kazan, 1.251 million Nizhniy Novgorod (2023)</t>
  </si>
  <si>
    <t>1.248 million KIGALI (capital) (2023)</t>
  </si>
  <si>
    <t>1,000 JAMESTOWN (capital) (2018)</t>
  </si>
  <si>
    <t>14,000 BASSETERRE (capital) (2018)</t>
  </si>
  <si>
    <t>22,000 CASTRIES (capital) (2018)</t>
  </si>
  <si>
    <t>6,000 SAINT-PIERRE (capital) (2018)</t>
  </si>
  <si>
    <t>27,000 KINGSTOWN (capital) (2018)</t>
  </si>
  <si>
    <t>36,000 APIA (capital) (2018)</t>
  </si>
  <si>
    <t>4,000 SAN MARINO (2018)</t>
  </si>
  <si>
    <t>80,000 SAO TOME (capital) (2018)</t>
  </si>
  <si>
    <t>7.682 million RIYADH (capital), 4.863 million Jeddah, 2.150 million Mecca, 1.573 million Medina, 1.329 million Ad Dammam, 872,000 million Hufuf-Mubarraz (2023)</t>
  </si>
  <si>
    <t>3.340 million DAKAR (capital) (2023)</t>
  </si>
  <si>
    <t>1.408 million BELGRADE (capital) (2023)</t>
  </si>
  <si>
    <t>28,000 VICTORIA (capital) (2018)</t>
  </si>
  <si>
    <t>1.309 million FREETOWN (capital) (2023)</t>
  </si>
  <si>
    <t>6.081 million SINGAPORE (capital) (2023)</t>
  </si>
  <si>
    <t>1,327 PHILIPSBURG (capital) (2011)</t>
  </si>
  <si>
    <t>441,000 BRATISLAVA (capital) (2023)</t>
  </si>
  <si>
    <t>286,000 LJUBLJANA (capital) (2018)</t>
  </si>
  <si>
    <t>82,000 HONIARA (capital) (2018)</t>
  </si>
  <si>
    <t>2.610 million MOGADISHU (capital), 1.127 million Hargeysa (2023)</t>
  </si>
  <si>
    <t>10.316 million Johannesburg (includes Ekurhuleni), 4.890 million Cape Town (legislative capital), 3.228 million Durban, 2.818 million PRETORIA (administrative capital), 1.296 million Port Elizabeth, 934,000 West Rand (2023)</t>
  </si>
  <si>
    <t>459,000 JUBA (capital) (2023)</t>
  </si>
  <si>
    <t>6.751 million MADRID (capital), 5.687 million Barcelona, 838,000 Valencia (2023)</t>
  </si>
  <si>
    <t>103,000 Sri Jayewardenepura Kotte (legislative capital) (2018), 633,000 COLOMBO (capital) (2023)</t>
  </si>
  <si>
    <t>6.344 million KHARTOUM (capital), 1.057 million Nyala (2023)</t>
  </si>
  <si>
    <t>239,000 PARAMARIBO (capital) (2018)</t>
  </si>
  <si>
    <t>1.700 million STOCKHOLM (capital) (2023)</t>
  </si>
  <si>
    <t>1.432 million Zurich, 441,000 BERN (capital) (2023)</t>
  </si>
  <si>
    <t>2.585 million DAMASCUS (capital), 2.203 million Aleppo, 1.443 million Hims (Homs), 996,000 Hamah (2023)</t>
  </si>
  <si>
    <t>4.504 million New Taipei City, 2.754 million TAIPEI (capital), 2.319 million Taoyuan, 1.553 million Kaohsiung, 1.369 million Taichung, 863,000 Tainan (2023)</t>
  </si>
  <si>
    <t>987,000 DUSHANBE (capital) (2023)</t>
  </si>
  <si>
    <t>262,000 Dodoma (legislative capital) (2018), 7.776 million DAR ES SALAAM (administrative capital), 1.311 million Mwanza, 800,000 Zanzibar (2023)</t>
  </si>
  <si>
    <t>11.070 million BANGKOK (capital), 1.454 Chon Buri, 1.359 million Samut Prakan, 1.213 million Chiang Mai, 1.005 million Songkla, 1.001 million Nothaburi (2023)</t>
  </si>
  <si>
    <t>281,000 DILI (capital) (2018)</t>
  </si>
  <si>
    <t>1.982 million LOME (capital) (2023)</t>
  </si>
  <si>
    <t>23,000 NUKU'ALOFA (2018)</t>
  </si>
  <si>
    <t>545,000 PORT-OF-SPAIN (capital) (2023)</t>
  </si>
  <si>
    <t>2.475 million TUNIS (capital) (2023)</t>
  </si>
  <si>
    <t>15.848 million Istanbul, 5.397 million ANKARA (capital), 3.088 million Izmir, 2.086 million Bursa, 1.836 million Adana, 1.805 million Gaziantep (2023)</t>
  </si>
  <si>
    <t>902,000 ASHGABAT (capital) (2023)</t>
  </si>
  <si>
    <t>5,000 GRAND TURK (capital) (2018)</t>
  </si>
  <si>
    <t>7,000 FUNAFUTI (capital) (2018)</t>
  </si>
  <si>
    <t>3.846 million KAMPALA (capital) (2023)</t>
  </si>
  <si>
    <t>3.017 million KYIV (capital), 1.421 million Kharkiv, 1.008 million Odesa, 942,000 Dnipropetrovsk, 888,000 Donetsk (2023)</t>
  </si>
  <si>
    <t>3.008 million Dubai, 1.831 million Sharjah, 1.567 million ABU DHABI (capital) (2023)</t>
  </si>
  <si>
    <t>9.648 million LONDON (capital), 2.791 million Manchester, 2.665 million Birmingham, 1.929 million West Yorkshire, 1.698 million Glasgow, 952,000 Southampton/Portsmouth (2023)</t>
  </si>
  <si>
    <t>18.937 million New York-Newark, 12.534 million Los Angeles-Long Beach-Santa Ana, 8.937 million Chicago, 6.707 million Houston, 6.574 million Dallas-Fort Worth, 5.490 million WASHINGTON, D.C. (capital) (2023)</t>
  </si>
  <si>
    <t>1.774 million MONTEVIDEO (capital) (2023)</t>
  </si>
  <si>
    <t>2.603 million TASHKENT (capital) (2023)</t>
  </si>
  <si>
    <t>53,000 PORT-VILA (capital) (2018)</t>
  </si>
  <si>
    <t>2.972 million CARACAS (capital), 2.368 million Maracaibo, 1.983 million Valencia, 1.254 million Barquisimeto, 1.243 million Maracay, 964,000 Ciudad Guayana (2023)</t>
  </si>
  <si>
    <t>9.321 million Ho Chi Minh City, 5.253 million HANOI (capital), 1.865 million Can Tho, 1.423 million Hai Phong, 1.221 million Da Nang, 1.111 million Bien Hoa (2023)</t>
  </si>
  <si>
    <t>52,000 CHARLOTTE AMALIE (capital) (2018)</t>
  </si>
  <si>
    <t>1,000 MATA-UTU (capital) (2018)</t>
  </si>
  <si>
    <t>ten largest urban agglomerations: Tokyo (Japan) - 37,393,000; New Delhi (India) - 30,291,000; Shanghai (China) - 27,058,000; Sao Paulo (Brazil) - 22,043,000; Mexico City (Mexico) - 21,782,000; Dhaka (Bangladesh) - 21,006,000; Cairo (Egypt) - 20,901,000; Beijing (China) - 20,463,000; Mumbai (India) - 20,411,000; Osaka (Japan) - 19,165,000 (2020)_x000D_
_x000D_
ten largest urban agglomerations, by continent:Africa - Cairo (Egypt) - 20,901,000; Lagos (Nigeria) - 134,368,000; Kinshasha (DRC) - 14,342,000; Luanda (Angola) - 8,330,000; Dar Es Salaam (Tanzania) - 6,702,000; Khartoum (Sudan) - 5,829,000; Johannesburg (South Africa) - 5,783,000; Alexandria (Egypt) - 5,281,000; Abidjan (Cote d'Ivoire) - 5,203,000; Addis Ababa (Ethiopia) - 4,794,000Asia - Tokyo (Japan) - 37,393,000; New Delhi (India) - 30,291,000; Shanghai (China) - 27,058,000; Dhaka (Bangladesh) - 21,006,000; Beijing (China) - 20,463,000; Mumbai (India) - 20,411,000; Osaka (Japan) - 19,165,000; Karachi (Pakistan) - 16,094,000; Chongqing (China) - 15,872,000; Istanbul (Turkey) - 15,190,000Europe - Moscow (Russia) - 12,538,000; Paris (France) - 11,017,000; London (United Kingdom) - 9,304,000; Madrid (Spain) - 6,618,000; Barcelona (Spain) - 5,586,000, Saint Petersburg (Russia) - 5,468,000; Rome (Italy) - 4,257,000; Berlin (Germany) - 3,562,000; Athens (Greece) - 3,153,000; Milan (Italy) - 3,140,000North America - Mexico City (Mexico) - 21,782,000; New York-Newark (United States) - 18,804,000; Los Angeles-Long Beach-Santa Ana (United States) - 12,447,000; Chicago (United States) - 8,865,000; Houston (United States) - 6,371,000; Dallas-Fort Worth (United States) - 6,301,000; Toronto (Canada) - 6,197,000; Miami (United States) - 6,122,000; Atlanta (United States) - 5,803,000; Philadelphia (United States) - 5,717,000Oceania - Melbourne (Australia) - 4,968,000, Sydney (Australia) - 4,926,000; Brisbane (Australia) - 2,406,000; Perth (Australia) - 2,042,000; Auckland (New Zealand) - 1,607,000; Adelaide (Australia) - 1,336,000; Gold Coast-Tweed Head (Australia) - 699,000; Canberra (Australia) - 457,000; Newcastle-Maitland (Australia) - 450,000; Wellington (New Zealand) - 415,000South America - Sao Paulo (Brazil) - 22,043,000; Buenos Aires (Argentina) - 15,154,000; Rio de Janeiro (Brazil) - 13,458,000; Bogota (Colombia) - 10,978,000; Lima (Peru) - 10,719,000; Santiago (Chile) - 6,767,000; Belo Horizonte (Brazil) - 6,084,000; Brasilia (Brazil) - 4,646,000; Porto Alegre (Brazil) - 4,137,000; Recife (Brazil) - 4,127,000 (2020)</t>
  </si>
  <si>
    <t>3.292 million SANAA (capital), 1.080 million Aden, 941,000 Taiz, 772,000 Ibb (2023)</t>
  </si>
  <si>
    <t>3.181 million LUSAKA (capital), 763,000 Kitwe (2023)</t>
  </si>
  <si>
    <t>1.578 million HARARE (capital) (2023)</t>
  </si>
  <si>
    <t>improved:_x000D_
_x000D_
urban: 100% of population_x000D_
_x000D_
rural: 68.3% of population_x000D_
_x000D_
total: 76.5% of population_x000D_
_x000D_
unimproved:_x000D_
_x000D_
urban: 0% of population_x000D_
_x000D_
rural: 31.7% of population_x000D_
_x000D_
total: 23.5% of population (2020 est.)</t>
  </si>
  <si>
    <t>improved:_x000D_
_x000D_
urban: 97.3% of population_x000D_
_x000D_
rural: 96.4% of population_x000D_
_x000D_
total: 97% of population_x000D_
_x000D_
unimproved:_x000D_
_x000D_
urban: 2.7% of population_x000D_
_x000D_
rural: 3.6% of population_x000D_
_x000D_
total: 3% of population (2020 est.)</t>
  </si>
  <si>
    <t>improved:_x000D_
_x000D_
urban: 99.6% of population_x000D_
_x000D_
rural: 98.8% of population_x000D_
_x000D_
total: 99.4% of population_x000D_
_x000D_
unimproved:_x000D_
_x000D_
urban: 0.4% of population_x000D_
_x000D_
rural: 1.2% of population_x000D_
_x000D_
total: 0.6% of population (2020 est.)</t>
  </si>
  <si>
    <t>improved:_x000D_
_x000D_
total: 99.8% of population_x000D_
_x000D_
unimproved:_x000D_
_x000D_
total: 0.2% of population (2020 est.)</t>
  </si>
  <si>
    <t>improved:_x000D_
_x000D_
urban: 100% of population_x000D_
_x000D_
rural: 100% of population_x000D_
_x000D_
total: 100% of population_x000D_
_x000D_
unimproved:_x000D_
_x000D_
urban: 0% of population_x000D_
_x000D_
rural: 0% of population_x000D_
_x000D_
total: 0% of population (2020 est.)</t>
  </si>
  <si>
    <t>improved:_x000D_
_x000D_
urban: 81.3% of population_x000D_
_x000D_
rural: 36.5% of population_x000D_
_x000D_
total: 66.5% of population_x000D_
_x000D_
unimproved:_x000D_
_x000D_
urban: 18.7% of population_x000D_
_x000D_
rural: 63.5% of population_x000D_
_x000D_
total: 33.5% of population (2020 est.)</t>
  </si>
  <si>
    <t>improved:_x000D_
_x000D_
urban: 97.5% of population_x000D_
_x000D_
total: 97.5% of population_x000D_
_x000D_
unimproved:_x000D_
_x000D_
urban: 2.5% of population_x000D_
_x000D_
total: 2.5% of population (2017 est.)</t>
  </si>
  <si>
    <t>improved:_x000D_
_x000D_
total: 96.7% of population_x000D_
_x000D_
unimproved:_x000D_
_x000D_
total: 3.2% of population (2017 est.)</t>
  </si>
  <si>
    <t>improved:_x000D_
_x000D_
urban: 99.8% of population_x000D_
_x000D_
unimproved:_x000D_
_x000D_
urban: 0.2% of population_x000D_
_x000D_
total: (2020 est.) NA</t>
  </si>
  <si>
    <t>improved:_x000D_
_x000D_
urban: 98.1% of population_x000D_
_x000D_
rural: 98.1% of population_x000D_
_x000D_
total: 98.1% of population_x000D_
_x000D_
unimproved:_x000D_
_x000D_
urban: 1.9% of population_x000D_
_x000D_
rural: 1.9% of population_x000D_
_x000D_
total: 1.9% of population (2015 est.)</t>
  </si>
  <si>
    <t>improved:_x000D_
_x000D_
urban: 100% of population_x000D_
_x000D_
rural: 93.3% of population_x000D_
_x000D_
total: 97.1% of population_x000D_
_x000D_
unimproved:_x000D_
_x000D_
urban: 0% of population_x000D_
_x000D_
rural: 6.7% of population_x000D_
_x000D_
total: 2.9% of population (2020 est.)</t>
  </si>
  <si>
    <t>improved:_x000D_
_x000D_
total: 98.9% of population_x000D_
_x000D_
unimproved:_x000D_
_x000D_
total: 1.1% of population (2017 est.)</t>
  </si>
  <si>
    <t>improved:_x000D_
_x000D_
total: 100% of population_x000D_
_x000D_
unimproved:_x000D_
_x000D_
total: 0% of population (2020 est.)</t>
  </si>
  <si>
    <t>improved:_x000D_
_x000D_
urban: 99% of population_x000D_
_x000D_
rural: 98.7% of population_x000D_
_x000D_
total: 98.9% of population_x000D_
_x000D_
unimproved:_x000D_
_x000D_
urban: 1% of population_x000D_
_x000D_
rural: 1.3% of population_x000D_
_x000D_
total: 1.1% of population (2020 est.)</t>
  </si>
  <si>
    <t>improved:_x000D_
_x000D_
total: 98.8% of population_x000D_
_x000D_
unimproved:_x000D_
_x000D_
total: 2% of population (2020 est.)</t>
  </si>
  <si>
    <t>improved:_x000D_
_x000D_
urban: 100% of population_x000D_
_x000D_
rural: 99.6% of population_x000D_
_x000D_
total: 99.9% of population_x000D_
_x000D_
unimproved:_x000D_
_x000D_
urban: 0% of population_x000D_
_x000D_
rural: 0.4% of population_x000D_
_x000D_
total: 0.1% of population (2020 est.)</t>
  </si>
  <si>
    <t>improved:_x000D_
_x000D_
urban: 100% of population_x000D_
_x000D_
rural: 99.4% of population_x000D_
_x000D_
total: 99.7% of population_x000D_
_x000D_
unimproved:_x000D_
_x000D_
urban: 0% of population_x000D_
_x000D_
rural: 0.6% of population_x000D_
_x000D_
total: 0.3% of population (2020 est.)</t>
  </si>
  <si>
    <t>improved:_x000D_
_x000D_
urban: 79% of population_x000D_
_x000D_
rural: 70.8% of population_x000D_
_x000D_
total: 74.7% of population_x000D_
_x000D_
unimproved:_x000D_
_x000D_
urban: 21% of population_x000D_
_x000D_
rural: 29.2% of population_x000D_
_x000D_
total: 25.3% of population (2020 est.)</t>
  </si>
  <si>
    <t>improved:_x000D_
_x000D_
urban: 99.9% of population_x000D_
_x000D_
total: 99.9% of population_x000D_
_x000D_
unimproved:_x000D_
_x000D_
urban: 0.1% of population_x000D_
_x000D_
total: 0.1% of population (2020)</t>
  </si>
  <si>
    <t>improved:_x000D_
_x000D_
urban: 99.5% of population_x000D_
_x000D_
rural: 100% of population_x000D_
_x000D_
total: 99.8% of population_x000D_
_x000D_
unimproved:_x000D_
_x000D_
urban: 0.5% of population_x000D_
_x000D_
rural: 0% of population_x000D_
_x000D_
total: 0.2% of population (2020 est.)</t>
  </si>
  <si>
    <t>improved:_x000D_
_x000D_
urban: 99.2% of population_x000D_
_x000D_
rural: 80.2% of population_x000D_
_x000D_
total: 93.5% of population_x000D_
_x000D_
unimproved:_x000D_
_x000D_
urban: 0.8% of population_x000D_
_x000D_
rural: 19.8% of population_x000D_
_x000D_
total: 6.5% of population (2020 est.)</t>
  </si>
  <si>
    <t>improved:_x000D_
_x000D_
urban: 99.9% of population_x000D_
_x000D_
rural: 100% of population_x000D_
_x000D_
total: 99.9% of population_x000D_
_x000D_
unimproved:_x000D_
_x000D_
urban: 0.1% of population_x000D_
_x000D_
rural: 0% of population_x000D_
_x000D_
total: 0.1% of population (2020 est.)</t>
  </si>
  <si>
    <t>improved:_x000D_
_x000D_
urban: 98.1% of population_x000D_
_x000D_
rural: 96.9% of population_x000D_
_x000D_
total: 99.4% of population_x000D_
_x000D_
unimproved:_x000D_
_x000D_
urban: 0.2% of population_x000D_
_x000D_
rural: 3.1% of population_x000D_
_x000D_
total: 0.6% of population (2020 est.)</t>
  </si>
  <si>
    <t>improved:_x000D_
_x000D_
urban: 99.8% of population_x000D_
_x000D_
rural: 96.9% of population_x000D_
_x000D_
total: 99.4% of population_x000D_
_x000D_
unimproved:_x000D_
_x000D_
urban: 0.2% of population_x000D_
_x000D_
rural: 3.1% of population_x000D_
_x000D_
total: 0.6% of population (2020 est.)</t>
  </si>
  <si>
    <t>improved:_x000D_
_x000D_
total: 99.9% of population_x000D_
_x000D_
unimproved:_x000D_
_x000D_
total: 0.1% of population (2020 est.)</t>
  </si>
  <si>
    <t>improved:_x000D_
_x000D_
urban: 99.7% of population_x000D_
_x000D_
total: 99.9% of population_x000D_
_x000D_
unimproved:_x000D_
_x000D_
urban: 0.4% of population_x000D_
_x000D_
rural: 0% of population_x000D_
_x000D_
total: 0.1% of population (2020)</t>
  </si>
  <si>
    <t>improved:_x000D_
_x000D_
urban: 99.5% of population_x000D_
_x000D_
rural: 97.4% of population_x000D_
_x000D_
total: 99% of population_x000D_
_x000D_
unimproved:_x000D_
_x000D_
urban: 0.5% of population_x000D_
_x000D_
rural: 2.6% of population_x000D_
_x000D_
total: 1% of population (2020 est.)</t>
  </si>
  <si>
    <t>improved:_x000D_
_x000D_
urban: 94.7% of population_x000D_
_x000D_
rural: 71.3% of population_x000D_
_x000D_
total: 78.5% of population_x000D_
_x000D_
unimproved:_x000D_
_x000D_
urban: 5.3% of population_x000D_
_x000D_
rural: 28.7% of population_x000D_
_x000D_
total: 21.5% of population (2020 est.)</t>
  </si>
  <si>
    <t>improved:_x000D_
_x000D_
urban: 95.4% of population_x000D_
_x000D_
rural: 80.7% of population_x000D_
_x000D_
total: 85.3% of population_x000D_
_x000D_
unimproved:_x000D_
_x000D_
urban: 4.6% of population_x000D_
_x000D_
rural: 19.3% of population_x000D_
_x000D_
total: 14.7% of population (2020 est.)</t>
  </si>
  <si>
    <t>improved:_x000D_
_x000D_
urban: 98.7% of population_x000D_
_x000D_
rural: 78.9% of population_x000D_
_x000D_
total: 81.6% of population_x000D_
_x000D_
unimproved:_x000D_
_x000D_
urban: 1.3% of population_x000D_
_x000D_
rural: 21.1% of population_x000D_
_x000D_
total: 18.4% of population (2020 est.)</t>
  </si>
  <si>
    <t>improved:_x000D_
_x000D_
urban: 100% of population_x000D_
_x000D_
rural: 90% of population_x000D_
_x000D_
total: 96.7% of population_x000D_
_x000D_
unimproved:_x000D_
_x000D_
urban: 0% of population_x000D_
_x000D_
rural: 10% of population_x000D_
_x000D_
total: 3.3% of population (2020 est.)</t>
  </si>
  <si>
    <t>improved:_x000D_
_x000D_
urban: 99.3% of population_x000D_
_x000D_
rural: 80.6% of population_x000D_
_x000D_
total: 85.1% of population_x000D_
_x000D_
unimproved:_x000D_
_x000D_
urban: 0.7% of population_x000D_
_x000D_
rural: 19.4% of population_x000D_
_x000D_
total: 14.9% of population (2020 est.)</t>
  </si>
  <si>
    <t>improved:_x000D_
_x000D_
urban: 95.1% of population_x000D_
_x000D_
rural: 56.2% of population_x000D_
_x000D_
total: 78.6% of population_x000D_
_x000D_
unimproved:_x000D_
_x000D_
urban: 4.9% of population_x000D_
_x000D_
rural: 43.8% of population_x000D_
_x000D_
total: 21.4% of population (2020 est.)</t>
  </si>
  <si>
    <t>improved:_x000D_
_x000D_
urban: 99.3% of population_x000D_
_x000D_
rural: 99.1% of population_x000D_
_x000D_
total: 99.2% of population_x000D_
_x000D_
unimproved:_x000D_
_x000D_
urban: 0.7% of population_x000D_
_x000D_
rural: 0.9% of population_x000D_
_x000D_
total: 0.8% of population (2020 est.)</t>
  </si>
  <si>
    <t>improved:_x000D_
_x000D_
urban: 97.4% of population_x000D_
_x000D_
total: 97.4% of population_x000D_
_x000D_
unimproved:_x000D_
_x000D_
urban: 2.6% of population_x000D_
_x000D_
total: 2.6% of population (2015 est.)</t>
  </si>
  <si>
    <t>improved:_x000D_
_x000D_
urban: 83.9% of population_x000D_
_x000D_
rural: 47.5% of population_x000D_
_x000D_
total: 62.9% of population_x000D_
_x000D_
unimproved:_x000D_
_x000D_
urban: 16.1% of population_x000D_
_x000D_
rural: 52.5% of population_x000D_
_x000D_
total: 37.1% of population (2020 est.)</t>
  </si>
  <si>
    <t>improved:_x000D_
_x000D_
urban: 90.2% of population_x000D_
_x000D_
rural: 51.9% of population_x000D_
_x000D_
total: 60.9% of population_x000D_
_x000D_
unimproved:_x000D_
_x000D_
urban: 9.8% of population_x000D_
_x000D_
rural: 48.1% of population_x000D_
_x000D_
total: 39.1% of population (2020 est.)</t>
  </si>
  <si>
    <t>improved:_x000D_
_x000D_
urban: 97.3% of population_x000D_
_x000D_
rural: 91.5% of population_x000D_
_x000D_
total: 95.1% of population_x000D_
_x000D_
unimproved:_x000D_
_x000D_
urban: 2.7% of population_x000D_
_x000D_
rural: 8.5% of population_x000D_
_x000D_
total: 4.9% of population (2020 est.)</t>
  </si>
  <si>
    <t>improved:_x000D_
_x000D_
urban: 100% of population_x000D_
_x000D_
rural: 87.5% of population_x000D_
_x000D_
total: 97.7% of population_x000D_
_x000D_
unimproved:_x000D_
_x000D_
urban: 0% of population_x000D_
_x000D_
rural: 12.5% of population_x000D_
_x000D_
total: 2.3% of population (2020 est.)</t>
  </si>
  <si>
    <t>improved:_x000D_
_x000D_
urban: 97.4% of population_x000D_
_x000D_
rural: 88.5% of population_x000D_
_x000D_
total: 91% of population_x000D_
_x000D_
unimproved:_x000D_
_x000D_
urban: 2.6% of population_x000D_
_x000D_
rural: 11.5% of population_x000D_
_x000D_
total: 8.9% of population (2017 est.)</t>
  </si>
  <si>
    <t>improved:_x000D_
_x000D_
urban: 88.8% of population_x000D_
_x000D_
rural: 34.7% of population_x000D_
_x000D_
total: 59.4% of population_x000D_
_x000D_
unimproved:_x000D_
_x000D_
urban: 11.2% of population_x000D_
_x000D_
rural: 65.3% of population_x000D_
_x000D_
total: 40.6% of population (2020 est.)</t>
  </si>
  <si>
    <t>improved:_x000D_
_x000D_
urban: 97.5% of population_x000D_
_x000D_
rural: 56.4% of population_x000D_
_x000D_
total: 84.2% of population_x000D_
_x000D_
unimproved:_x000D_
_x000D_
urban: 2.5% of population_x000D_
_x000D_
rural: 43.6% of population_x000D_
_x000D_
total: 15.8% of population (2020 est.)</t>
  </si>
  <si>
    <t>improved:_x000D_
_x000D_
urban: NA_x000D_
_x000D_
rural: NA_x000D_
_x000D_
total: 100% of population_x000D_
_x000D_
unimproved:_x000D_
_x000D_
urban: NA_x000D_
_x000D_
rural: NA_x000D_
_x000D_
total: 0% of population (2020 est.)</t>
  </si>
  <si>
    <t>improved:_x000D_
_x000D_
urban: 89.9% of population_x000D_
_x000D_
rural: 69.1% of population_x000D_
_x000D_
total: 79.8% of population_x000D_
_x000D_
unimproved:_x000D_
_x000D_
urban: 10.1% of population_x000D_
_x000D_
rural: 30.9% of population_x000D_
_x000D_
total: 20.2% of population (2020 est.)</t>
  </si>
  <si>
    <t>improved:_x000D_
_x000D_
urban: 98.9% of population_x000D_
_x000D_
rural: 97% of population_x000D_
_x000D_
total: 98.5% of population_x000D_
_x000D_
unimproved:_x000D_
_x000D_
urban: 1.1% of population_x000D_
_x000D_
rural: 3% of population_x000D_
_x000D_
total: 1.5% of population (2020 est.)</t>
  </si>
  <si>
    <t>improved:_x000D_
_x000D_
total: 100% of population_x000D_
_x000D_
unimproved:_x000D_
_x000D_
total: 0% of population (2017)</t>
  </si>
  <si>
    <t>improved:_x000D_
_x000D_
urban: 99.7% of population_x000D_
_x000D_
rural: 99.8% of population_x000D_
_x000D_
total: 99.8% of population_x000D_
_x000D_
unimproved:_x000D_
_x000D_
urban: 0.3% of population_x000D_
_x000D_
rural: 0.2% of population_x000D_
_x000D_
total: 0.2% of population (2020 est.)</t>
  </si>
  <si>
    <t>improved:_x000D_
_x000D_
urban: 99.9% of population_x000D_
_x000D_
rural: 99.8% of population_x000D_
_x000D_
total: 99.9% of population_x000D_
_x000D_
unimproved:_x000D_
_x000D_
urban: 0.1% of population_x000D_
_x000D_
rural: 0.2% of population_x000D_
_x000D_
total: 0.1% of population (2020 est.)</t>
  </si>
  <si>
    <t>improved:_x000D_
_x000D_
urban: 99.7% of population_x000D_
_x000D_
rural: 59.3% of population_x000D_
_x000D_
total: 90.8% of population_x000D_
_x000D_
unimproved:_x000D_
_x000D_
urban: 0.3% of population_x000D_
_x000D_
rural: 40.7% of population_x000D_
_x000D_
total: 9.2% of population (2020 est.)</t>
  </si>
  <si>
    <t>improved:_x000D_
_x000D_
urban: 95.7% of population_x000D_
_x000D_
unimproved:_x000D_
_x000D_
urban: 4.3% of population</t>
  </si>
  <si>
    <t>improved:_x000D_
_x000D_
urban: 98.3% of population_x000D_
_x000D_
rural: 91.7% of population_x000D_
_x000D_
total: 97.2% of population_x000D_
_x000D_
unimproved:_x000D_
_x000D_
urban: 1.7% of population_x000D_
_x000D_
rural: 8.3% of population_x000D_
_x000D_
total: 2.8% of population (2020 est.)</t>
  </si>
  <si>
    <t>improved:_x000D_
_x000D_
urban: 100% of population_x000D_
_x000D_
rural: 87.1% of population_x000D_
_x000D_
total: 95.4% of population_x000D_
_x000D_
unimproved:_x000D_
_x000D_
urban: 0% of population_x000D_
_x000D_
rural: 12.9% of population_x000D_
_x000D_
total: 4.6% of population (2020 est.)</t>
  </si>
  <si>
    <t>improved:_x000D_
_x000D_
urban: 99.7% of population_x000D_
_x000D_
rural: 99.7% of population_x000D_
_x000D_
total: 99.7% of population_x000D_
_x000D_
unimproved:_x000D_
_x000D_
urban: 0.3% of population_x000D_
_x000D_
rural: 0.3% of population_x000D_
_x000D_
total: 0.3% of population (2020 est.)</t>
  </si>
  <si>
    <t>improved:_x000D_
_x000D_
urban: 99.6% of population_x000D_
_x000D_
rural: 94.2% of population_x000D_
_x000D_
total: 98.2% of population_x000D_
_x000D_
unimproved:_x000D_
_x000D_
urban: 0.4% of population_x000D_
_x000D_
rural: 5.8% of population_x000D_
_x000D_
total: 1.8% of population (2020 est.)</t>
  </si>
  <si>
    <t>improved:_x000D_
_x000D_
urban: 81.7% of population_x000D_
_x000D_
rural: 32.1% of population_x000D_
_x000D_
total: 67.6% of population_x000D_
_x000D_
unimproved:_x000D_
_x000D_
urban: 18.3% of population_x000D_
_x000D_
rural: 67.9% of population_x000D_
_x000D_
total: 32.4% of population (2017 est.)</t>
  </si>
  <si>
    <t>improved:_x000D_
_x000D_
urban: 73.2% of population_x000D_
_x000D_
rural: 53.3% of population_x000D_
_x000D_
total: 57.8% of population_x000D_
_x000D_
unimproved:_x000D_
_x000D_
urban: 26.8% of population_x000D_
_x000D_
rural: 46.7% of population_x000D_
_x000D_
total: 42.2% of population (2015 est.)</t>
  </si>
  <si>
    <t>improved:_x000D_
_x000D_
urban: 100% of population_x000D_
_x000D_
rural: NA_x000D_
_x000D_
total: 99.6% of population_x000D_
_x000D_
unimproved:_x000D_
_x000D_
urban: 0% of population_x000D_
_x000D_
rural: NA_x000D_
_x000D_
total: 0.4% of population (2020 est.)</t>
  </si>
  <si>
    <t>improved:_x000D_
_x000D_
urban: 97.5% of population_x000D_
_x000D_
rural: 74.8% of population_x000D_
_x000D_
total: 80.3% of population_x000D_
_x000D_
unimproved:_x000D_
_x000D_
urban: 2.5% of population_x000D_
_x000D_
rural: 25.2% of population_x000D_
_x000D_
total: 19.7% of population (2020 est.)</t>
  </si>
  <si>
    <t>improved:_x000D_
_x000D_
urban: 98.5% of population_x000D_
_x000D_
rural: 70.2% of population_x000D_
_x000D_
total: 76.4% of population_x000D_
_x000D_
unimproved:_x000D_
_x000D_
urban: 1.5% of population_x000D_
_x000D_
rural: 29.8% of population_x000D_
_x000D_
total: 23.6% of population (2020 est.)</t>
  </si>
  <si>
    <t>improved:_x000D_
_x000D_
urban: 100% of population_x000D_
_x000D_
rural: 78.2% of population_x000D_
_x000D_
total: 95.3% of population_x000D_
_x000D_
unimproved:_x000D_
_x000D_
urban: 0% of population_x000D_
_x000D_
rural: 21.8% of population_x000D_
_x000D_
total: 4.7% of population (2020)</t>
  </si>
  <si>
    <t>improved:_x000D_
_x000D_
urban: NA_x000D_
_x000D_
rural: NA_x000D_
_x000D_
total: 100% of population_x000D_
_x000D_
unimproved:_x000D_
_x000D_
urban: NA_x000D_
_x000D_
rural: NA_x000D_
_x000D_
total: 0% of population (2020)</t>
  </si>
  <si>
    <t>improved:_x000D_
_x000D_
urban: 98.2% of population_x000D_
_x000D_
rural: 89.1% of population_x000D_
_x000D_
total: 94.3% of population_x000D_
_x000D_
unimproved:_x000D_
_x000D_
urban: 1.8% of population_x000D_
_x000D_
rural: 10.9% of population_x000D_
_x000D_
total: 5.7% of population (2020 est.)</t>
  </si>
  <si>
    <t>improved:_x000D_
_x000D_
urban: 97.2% of population_x000D_
_x000D_
rural: 55.3% of population_x000D_
_x000D_
total: 93.1% of population_x000D_
_x000D_
unimproved:_x000D_
_x000D_
urban: 2.8% of population_x000D_
_x000D_
rural: 44.7% of population_x000D_
_x000D_
total: 6.9% of population (2020 est.)</t>
  </si>
  <si>
    <t>improved:_x000D_
_x000D_
urban: 91.8% of population_x000D_
_x000D_
rural: 85.7% of population_x000D_
_x000D_
total: 89.5% of population_x000D_
_x000D_
unimproved:_x000D_
_x000D_
urban: 8.2% of population_x000D_
_x000D_
rural: 14.3% of population_x000D_
_x000D_
total: 10.5% of population (2020 est.)</t>
  </si>
  <si>
    <t>improved:_x000D_
_x000D_
urban: 98.9% of population_x000D_
_x000D_
rural: 99% of population_x000D_
_x000D_
total: 98.9% of population_x000D_
_x000D_
unimproved:_x000D_
_x000D_
urban: 1.1% of population_x000D_
_x000D_
rural: 1% of population_x000D_
_x000D_
total: 1.1% of population (2020 est.)_x000D_
_x000D_
note: includes Gaza Strip and the West Bank</t>
  </si>
  <si>
    <t>improved:_x000D_
_x000D_
urban: 99.4% of population_x000D_
_x000D_
rural: 94.3% of population_x000D_
_x000D_
total: 97.3% of population_x000D_
_x000D_
unimproved:_x000D_
_x000D_
urban: 0.6% of population_x000D_
_x000D_
rural: 5.7% of population_x000D_
_x000D_
total: 2.7% of population (2020 est.)</t>
  </si>
  <si>
    <t>improved:_x000D_
_x000D_
urban: 98.7% of population_x000D_
_x000D_
rural: 83.8% of population_x000D_
_x000D_
total: 92.4% of population_x000D_
_x000D_
unimproved:_x000D_
_x000D_
urban: 1.3% of population_x000D_
_x000D_
rural: 16.2% of population_x000D_
_x000D_
total: 7.6% of population (2020 est.)</t>
  </si>
  <si>
    <t>improved:_x000D_
_x000D_
urban: 100% of population_x000D_
_x000D_
rural: NA_x000D_
_x000D_
total: 100% of population_x000D_
_x000D_
unimproved:_x000D_
_x000D_
urban: 0% of population_x000D_
_x000D_
rural: NA_x000D_
_x000D_
total: 0% of population (2020)</t>
  </si>
  <si>
    <t>improved:_x000D_
_x000D_
total: 96.8% of population_x000D_
_x000D_
unimproved:_x000D_
_x000D_
total: 3.2% of population (2017 est.)</t>
  </si>
  <si>
    <t>improved:_x000D_
_x000D_
urban: NA_x000D_
_x000D_
rural: NA_x000D_
_x000D_
total: 99.7% of population_x000D_
_x000D_
unimproved:_x000D_
_x000D_
urban: NA_x000D_
_x000D_
rural: NA_x000D_
_x000D_
total: 0.3% of population (2020 est.)</t>
  </si>
  <si>
    <t>improved:_x000D_
_x000D_
urban: 97.9% of population_x000D_
_x000D_
rural: 92.2% of population_x000D_
_x000D_
total: 95% of population_x000D_
_x000D_
unimproved:_x000D_
_x000D_
urban: 2.1% of population_x000D_
_x000D_
rural: 8% of population_x000D_
_x000D_
total: 5% of population (2020 est.)</t>
  </si>
  <si>
    <t>improved:_x000D_
_x000D_
total: 94.2% of population_x000D_
_x000D_
unimproved:_x000D_
_x000D_
total: 5.9% of population (2017 est.)_x000D_
_x000D_
note: includes data for Jersey</t>
  </si>
  <si>
    <t>improved:_x000D_
_x000D_
urban: 99.5% of population_x000D_
_x000D_
rural: 76.9% of population_x000D_
_x000D_
total: 85.2% of population_x000D_
_x000D_
unimproved:_x000D_
_x000D_
urban: 0.5% of population_x000D_
_x000D_
rural: 23.1% of population_x000D_
_x000D_
total: 14.8% of population (2020 est.)</t>
  </si>
  <si>
    <t>improved:_x000D_
_x000D_
urban: 90.6% of population_x000D_
_x000D_
rural: 59.1% of population_x000D_
_x000D_
total: 73.1% of population_x000D_
_x000D_
unimproved:_x000D_
_x000D_
urban: 9.4% of population_x000D_
_x000D_
rural: 40.9% of population_x000D_
_x000D_
total: 26.9% of population (2020 est.)</t>
  </si>
  <si>
    <t>improved:_x000D_
_x000D_
urban: 100% of population_x000D_
_x000D_
rural: 95.6% of population_x000D_
_x000D_
total: 96.8% of population_x000D_
_x000D_
unimproved:_x000D_
_x000D_
urban: 0% of population_x000D_
_x000D_
rural: 4.4% of population_x000D_
_x000D_
total: 3.2% of population (2020 est.)</t>
  </si>
  <si>
    <t>improved:_x000D_
_x000D_
urban: 91.9% of population_x000D_
_x000D_
rural: 56.1% of population_x000D_
_x000D_
total: 76.5% of population_x000D_
_x000D_
unimproved:_x000D_
_x000D_
urban: 8.1% of population_x000D_
_x000D_
rural: 43.9% of population_x000D_
_x000D_
total: 23.5% of population (2020 est.)</t>
  </si>
  <si>
    <t>improved:_x000D_
_x000D_
total: 100% of population (2019 est.)</t>
  </si>
  <si>
    <t>improved:_x000D_
_x000D_
urban: 100% of population_x000D_
_x000D_
rural: 90.7% of population_x000D_
_x000D_
total: 96.1% of population_x000D_
_x000D_
unimproved:_x000D_
_x000D_
urban: 0% of population_x000D_
_x000D_
rural: 9.3% of population_x000D_
_x000D_
total: 3.9% of population (2020 est.)</t>
  </si>
  <si>
    <t>improved:_x000D_
_x000D_
urban: 96.9% of population_x000D_
_x000D_
rural: 94.7% of population_x000D_
_x000D_
total: 95.5% of population_x000D_
_x000D_
unimproved:_x000D_
_x000D_
urban: 3.1% of population_x000D_
_x000D_
rural: 5.3% of population_x000D_
_x000D_
total: 4.5% of population (2020 est.)</t>
  </si>
  <si>
    <t>improved:_x000D_
_x000D_
urban: 98.2% of population_x000D_
_x000D_
rural: 86.8% of population_x000D_
_x000D_
total: 93.3% of population_x000D_
_x000D_
unimproved:_x000D_
_x000D_
urban: 1.8% of population_x000D_
_x000D_
rural: 13.2% of population_x000D_
_x000D_
total: 6.7% of population (2020 est.)</t>
  </si>
  <si>
    <t>improved:_x000D_
_x000D_
urban: 99.8% of population_x000D_
_x000D_
rural: 98.1% of population_x000D_
_x000D_
total: 99.4% of population_x000D_
_x000D_
unimproved:_x000D_
_x000D_
urban: 0.2% of population_x000D_
_x000D_
rural: 1.9% of population_x000D_
_x000D_
total: 0.6% of population (2020 est.)</t>
  </si>
  <si>
    <t>improved:_x000D_
_x000D_
urban: 100% of population_x000D_
_x000D_
rural: 97.4% of population_x000D_
_x000D_
total: 99.3% of population_x000D_
_x000D_
unimproved:_x000D_
_x000D_
urban: 0% of population_x000D_
_x000D_
rural: 2.6% of population_x000D_
_x000D_
total: 0.7% of population (2020 est.)</t>
  </si>
  <si>
    <t>improved:_x000D_
_x000D_
urban: 97% of population_x000D_
_x000D_
rural: 98.1% of population_x000D_
_x000D_
total: 97.4% of population_x000D_
_x000D_
unimproved:_x000D_
_x000D_
urban: 3% of population_x000D_
_x000D_
rural: 1.9% of population_x000D_
_x000D_
total: 2.6% of population (2020 est.)</t>
  </si>
  <si>
    <t>improved:_x000D_
_x000D_
urban: NA_x000D_
_x000D_
rural: NA_x000D_
_x000D_
total: 99.1% of population_x000D_
_x000D_
unimproved:_x000D_
_x000D_
urban: NA_x000D_
_x000D_
rural: NA_x000D_
_x000D_
total: 0.9% of population (2020)</t>
  </si>
  <si>
    <t>improved:_x000D_
_x000D_
urban: 98.3% of population_x000D_
_x000D_
rural: 93.9% of population_x000D_
_x000D_
total: 96.4% of population_x000D_
_x000D_
unimproved:_x000D_
_x000D_
urban: 1.7% of population_x000D_
_x000D_
rural: 6.1% of population_x000D_
_x000D_
total: 3.6% of population (2020 est.)</t>
  </si>
  <si>
    <t>improved:_x000D_
_x000D_
urban: NA_x000D_
_x000D_
rural: NA_x000D_
_x000D_
total: 99.1% of population_x000D_
_x000D_
unimproved:_x000D_
_x000D_
urban: NA_x000D_
_x000D_
rural: NA_x000D_
_x000D_
total: 0.1% of population (2020 est.)</t>
  </si>
  <si>
    <t>improved:_x000D_
_x000D_
total: 94.2% of population_x000D_
_x000D_
unimproved:_x000D_
_x000D_
total: 5.9% of population (2017 est.)_x000D_
_x000D_
note: includes data for Guernsey</t>
  </si>
  <si>
    <t>improved:_x000D_
_x000D_
urban: 99.2% of population_x000D_
_x000D_
rural: 97.9% of population_x000D_
_x000D_
total: 99.1% of population_x000D_
_x000D_
unimproved:_x000D_
_x000D_
urban: 0.8% of population_x000D_
_x000D_
rural: 2.1% of population_x000D_
_x000D_
total: 0.9% of population (2020 est.)</t>
  </si>
  <si>
    <t>improved:_x000D_
_x000D_
urban: 100% of population_x000D_
_x000D_
rural: 93.8% of population_x000D_
_x000D_
total: 97.4% of population_x000D_
_x000D_
unimproved:_x000D_
_x000D_
urban: 0% of population_x000D_
_x000D_
rural: 6.2% of population_x000D_
_x000D_
total: 2.6% of population (2020 est.)</t>
  </si>
  <si>
    <t>improved:_x000D_
_x000D_
urban: 91.3% of population_x000D_
_x000D_
rural: 63.3% of population_x000D_
_x000D_
total: 71.2% of population_x000D_
_x000D_
unimproved:_x000D_
_x000D_
urban: 8.7% of population_x000D_
_x000D_
rural: 36.7% of population_x000D_
_x000D_
total: 28.8% of population (2020 est.)</t>
  </si>
  <si>
    <t>improved:_x000D_
_x000D_
urban: 97.2% of population_x000D_
_x000D_
rural: 63.1% of population_x000D_
_x000D_
total: 82% of population_x000D_
_x000D_
unimproved:_x000D_
_x000D_
urban: 2.8% of population_x000D_
_x000D_
rural: 36.9% of population_x000D_
_x000D_
total: 18% of population (2020 est.)</t>
  </si>
  <si>
    <t>improved:_x000D_
_x000D_
urban: 97.8% of population_x000D_
_x000D_
rural: 89.1% of population_x000D_
_x000D_
total: 94.5% of population_x000D_
_x000D_
unimproved:_x000D_
_x000D_
urban: 2.2% of population_x000D_
_x000D_
rural: 10.9% of population_x000D_
_x000D_
total: 5.5% of population (2020 est.)</t>
  </si>
  <si>
    <t>improved:_x000D_
_x000D_
urban: NA_x000D_
_x000D_
rural: NA_x000D_
_x000D_
total: 99.9% of population_x000D_
_x000D_
unimproved:_x000D_
_x000D_
urban: NA_x000D_
_x000D_
rural: NA_x000D_
_x000D_
total: 0.1% of population (2020 est.)</t>
  </si>
  <si>
    <t>improved:_x000D_
_x000D_
urban: NA_x000D_
_x000D_
rural: NA_x000D_
_x000D_
total: NA_x000D_
_x000D_
unimproved:_x000D_
_x000D_
urban: NA_x000D_
_x000D_
rural: NA_x000D_
_x000D_
total: NA</t>
  </si>
  <si>
    <t>improved:_x000D_
_x000D_
urban: 100% of population_x000D_
_x000D_
rural: 89.9% of population_x000D_
_x000D_
total: 93.6% of population_x000D_
_x000D_
unimproved:_x000D_
_x000D_
urban: 0% of population_x000D_
_x000D_
rural: 10.1% of population_x000D_
_x000D_
total: 6.4% of population (2020 est.)</t>
  </si>
  <si>
    <t>improved:_x000D_
_x000D_
urban: 97.1% of population_x000D_
_x000D_
rural: 84.1% of population_x000D_
_x000D_
total: 88.8% of population_x000D_
_x000D_
unimproved:_x000D_
_x000D_
urban: 2.9% of population_x000D_
_x000D_
rural: 15.9% of population_x000D_
_x000D_
total: 11.2% of population (2020 est.)</t>
  </si>
  <si>
    <t>improved:_x000D_
_x000D_
urban: 99.9% of population_x000D_
_x000D_
rural: 98.6% of population_x000D_
_x000D_
total: 99.5% of population_x000D_
_x000D_
unimproved:_x000D_
_x000D_
urban: 0.1% of population_x000D_
_x000D_
rural: 1.4% of population_x000D_
_x000D_
total: 0.5% of population (2020 est.)</t>
  </si>
  <si>
    <t>improved:_x000D_
_x000D_
urban: 95.7% of population_x000D_
_x000D_
rural: 77.2% of population_x000D_
_x000D_
total: 82.6% of population_x000D_
_x000D_
unimproved:_x000D_
_x000D_
urban: 4.3% of population_x000D_
_x000D_
rural: 22.8% of population_x000D_
_x000D_
total: 17.4% of population (2020 est.)</t>
  </si>
  <si>
    <t>improved:_x000D_
_x000D_
urban: 96.2% of population_x000D_
_x000D_
rural: 70.6% of population_x000D_
_x000D_
total: 84% of population_x000D_
_x000D_
unimproved:_x000D_
_x000D_
urban: 3.8% of population_x000D_
_x000D_
rural: 29.4% of population_x000D_
_x000D_
total: 16% of population (2020 est.)</t>
  </si>
  <si>
    <t>improved:_x000D_
_x000D_
urban: 100% of population_x000D_
_x000D_
rural: 93.8% of population_x000D_
_x000D_
total: 98% of population_x000D_
_x000D_
unimproved:_x000D_
_x000D_
urban: 0% of population_x000D_
_x000D_
rural: 6.2% of population_x000D_
_x000D_
total: 2% of population (2020 est.)</t>
  </si>
  <si>
    <t>improved:_x000D_
_x000D_
urban: 100% of population_x000D_
_x000D_
rural: 98.6% of population_x000D_
_x000D_
total: 99.9% of population_x000D_
_x000D_
unimproved:_x000D_
_x000D_
urban: 0% of population_x000D_
_x000D_
rural: 1.4% of population_x000D_
_x000D_
total: 0.1% of population (2020 est.)</t>
  </si>
  <si>
    <t>improved:_x000D_
_x000D_
urban: 85% of population_x000D_
_x000D_
rural: 38% of population_x000D_
_x000D_
total: 56.1% of population_x000D_
_x000D_
unimproved:_x000D_
_x000D_
urban: 15% of population_x000D_
_x000D_
rural: 62% of population_x000D_
_x000D_
total: 43.9% of population (2020 est.)</t>
  </si>
  <si>
    <t>improved:_x000D_
_x000D_
urban: 96.7% of population_x000D_
_x000D_
rural: 91% of population_x000D_
_x000D_
total: 92% of population_x000D_
_x000D_
unimproved:_x000D_
_x000D_
urban: 3.3% of population_x000D_
_x000D_
rural: 9% of population_x000D_
_x000D_
total: 8% of population (2020 est.)</t>
  </si>
  <si>
    <t>improved:_x000D_
_x000D_
urban: 99.4% of population_x000D_
_x000D_
rural: 90.7% of population_x000D_
_x000D_
total: 97.5% of population_x000D_
_x000D_
unimproved:_x000D_
_x000D_
urban: 0.6% of population_x000D_
_x000D_
rural: 9.3% of population_x000D_
_x000D_
total: 2.5% of population (2020 est.)</t>
  </si>
  <si>
    <t>improved:_x000D_
_x000D_
urban: 99% of population_x000D_
_x000D_
rural: 100% of population_x000D_
_x000D_
total: 99.6% of population_x000D_
_x000D_
unimproved:_x000D_
_x000D_
urban: 1% of population_x000D_
_x000D_
rural: 0% of population_x000D_
_x000D_
total: 0.4% of population (2020 est.)</t>
  </si>
  <si>
    <t>improved:_x000D_
_x000D_
urban: 99.9% of population_x000D_
_x000D_
rural: 75.9% of population_x000D_
_x000D_
total: 86.4% of population_x000D_
_x000D_
unimproved:_x000D_
_x000D_
urban: 0.1% of population_x000D_
_x000D_
rural: 24.1% of population_x000D_
_x000D_
total: 13.6% of population (2020 est.)</t>
  </si>
  <si>
    <t>improved:_x000D_
_x000D_
urban: 100% of population_x000D_
_x000D_
rural: 99.8% of population_x000D_
_x000D_
total: 100% of population_x000D_
_x000D_
unimproved:_x000D_
_x000D_
urban: 0% of population_x000D_
_x000D_
rural: 0.2% of population_x000D_
_x000D_
total: 0% of population (2020 est.)</t>
  </si>
  <si>
    <t>improved:_x000D_
_x000D_
urban: 98.7% of population_x000D_
_x000D_
rural: 68.4% of population_x000D_
_x000D_
total: 85.2% of population_x000D_
_x000D_
unimproved:_x000D_
_x000D_
urban: 1.3% of population_x000D_
_x000D_
rural: 31.6% of population_x000D_
_x000D_
total: 14.8% of population (2020 est.)</t>
  </si>
  <si>
    <t>improved:_x000D_
_x000D_
urban: 100% of population_x000D_
_x000D_
rural: 98.3% of population_x000D_
_x000D_
total: 99.7% of population_x000D_
_x000D_
unimproved:_x000D_
_x000D_
urban: 0% of population_x000D_
_x000D_
rural: 1.7% of population_x000D_
_x000D_
total: 0.3% of population (2020 est.)</t>
  </si>
  <si>
    <t>improved:_x000D_
_x000D_
total: 78.6% of population_x000D_
_x000D_
unimproved:_x000D_
_x000D_
total: 21.4% of population (2017 est.)</t>
  </si>
  <si>
    <t>improved:_x000D_
_x000D_
urban: 98.9% of population_x000D_
_x000D_
rural: 87% of population_x000D_
_x000D_
total: 92.1% of population_x000D_
_x000D_
unimproved:_x000D_
_x000D_
urban: 1.1% of population_x000D_
_x000D_
rural: 13% of population_x000D_
_x000D_
total: 7.9% of population (2020 est.)</t>
  </si>
  <si>
    <t>improved:_x000D_
_x000D_
urban: 100% of population_x000D_
_x000D_
rural: NA_x000D_
_x000D_
total: 100% of population_x000D_
_x000D_
unimproved:_x000D_
_x000D_
urban: 0% of population_x000D_
_x000D_
rural: NA_x000D_
_x000D_
total: 0% of population (2020 est.)</t>
  </si>
  <si>
    <t>improved:_x000D_
_x000D_
urban: 98.4% of population_x000D_
_x000D_
rural: 64.2% of population_x000D_
_x000D_
total: 87.6% of population_x000D_
_x000D_
unimproved:_x000D_
_x000D_
urban: 1.6% of population_x000D_
_x000D_
rural: 35.8% of population_x000D_
_x000D_
total: 12.4% of population (2020 est.)</t>
  </si>
  <si>
    <t>improved:_x000D_
_x000D_
urban: 100% of population_x000D_
_x000D_
rural: 98.2% of population_x000D_
_x000D_
total: 99.4% of population_x000D_
_x000D_
unimproved:_x000D_
_x000D_
urban: 0% of population_x000D_
_x000D_
rural: 1.8% of population_x000D_
_x000D_
total: 0.6% of population (2020 est.)</t>
  </si>
  <si>
    <t>improved:_x000D_
_x000D_
urban: NA_x000D_
_x000D_
rural: NA_x000D_
_x000D_
total: 98.1% of population_x000D_
_x000D_
unimproved:_x000D_
_x000D_
urban: NA_x000D_
_x000D_
rural: NA_x000D_
_x000D_
total: 1.9% of population (2020 est.)</t>
  </si>
  <si>
    <t>improved:_x000D_
_x000D_
urban: 98.3% of population_x000D_
_x000D_
rural: 79.1% of population_x000D_
_x000D_
total: 91% of population_x000D_
_x000D_
unimproved:_x000D_
_x000D_
urban: 1.7% of population_x000D_
_x000D_
rural: 20.9% of population_x000D_
_x000D_
total: 9% of population (2017 est.)</t>
  </si>
  <si>
    <t>improved:_x000D_
_x000D_
urban: 93.4% of population_x000D_
_x000D_
rural: 61.5% of population_x000D_
_x000D_
total: 73.3% of population_x000D_
_x000D_
unimproved:_x000D_
_x000D_
urban: 6.6% of population_x000D_
_x000D_
rural: 38.5% of population_x000D_
_x000D_
total: 26.7% of population (2020 est.)</t>
  </si>
  <si>
    <t>improved:_x000D_
_x000D_
urban: 98.9% of population_x000D_
_x000D_
rural: 83.2% of population_x000D_
_x000D_
total: 91.4% of population_x000D_
_x000D_
unimproved:_x000D_
_x000D_
urban: 1.1% of population_x000D_
_x000D_
rural: 16.8% of population_x000D_
_x000D_
total: 8.6% of population (2020 est.)</t>
  </si>
  <si>
    <t>improved:_x000D_
_x000D_
urban: 92.7% of population_x000D_
_x000D_
rural: 94.4% of population_x000D_
_x000D_
total: 94.1% of population_x000D_
_x000D_
unimproved:_x000D_
_x000D_
urban: 7.3% of population_x000D_
_x000D_
rural: 5.6% of population_x000D_
_x000D_
total: 5.9% of population (2020 est.)</t>
  </si>
  <si>
    <t>improved:_x000D_
_x000D_
urban: NA_x000D_
_x000D_
rural: NA_x000D_
_x000D_
total: 99.3% of population_x000D_
_x000D_
unimproved:_x000D_
_x000D_
urban: NA_x000D_
_x000D_
rural: NA_x000D_
_x000D_
total: 0.7% of population (2020 est.)</t>
  </si>
  <si>
    <t>improved:_x000D_
_x000D_
urban: 97.5% of population_x000D_
_x000D_
rural: 62.6% of population_x000D_
_x000D_
total: 83.2% of population_x000D_
_x000D_
unimproved:_x000D_
_x000D_
urban: 2.5% of population_x000D_
_x000D_
rural: 37.4% of population_x000D_
_x000D_
total: 16.8% of population (2020 est.)</t>
  </si>
  <si>
    <t>improved:_x000D_
_x000D_
urban: 95.8% of population_x000D_
_x000D_
rural: 63.1% of population_x000D_
_x000D_
total: 68.6% of population_x000D_
_x000D_
unimproved:_x000D_
_x000D_
urban: 4.2% of population_x000D_
_x000D_
rural: 36.9% of population_x000D_
_x000D_
total: 31.4% of population (2020 est.)</t>
  </si>
  <si>
    <t>improved:_x000D_
_x000D_
urban: 95.3% of population_x000D_
_x000D_
rural: 68.8% of population_x000D_
_x000D_
total: 82.6% of population_x000D_
_x000D_
unimproved:_x000D_
_x000D_
urban: 4.7% of population_x000D_
_x000D_
rural: 31.2% of population_x000D_
_x000D_
total: 17.4% of population (2020 est.)</t>
  </si>
  <si>
    <t>improved:_x000D_
_x000D_
total: 97% of population_x000D_
_x000D_
unimproved:_x000D_
_x000D_
total: 3% of population (2020 est.)</t>
  </si>
  <si>
    <t>improved:_x000D_
_x000D_
urban: 99.7% of population_x000D_
_x000D_
rural: 99% of population_x000D_
_x000D_
total: 99.4% of population_x000D_
_x000D_
unimproved:_x000D_
_x000D_
urban: 0.3% of population_x000D_
_x000D_
rural: 1% of population_x000D_
_x000D_
total: 0.6% of population (2020 est.)</t>
  </si>
  <si>
    <t>improved:_x000D_
_x000D_
urban: 100% of population_x000D_
_x000D_
rural: 97.9% of population_x000D_
_x000D_
total: 99.7% of population_x000D_
_x000D_
unimproved:_x000D_
_x000D_
urban: 0% of population_x000D_
_x000D_
rural: 2.1% of population_x000D_
_x000D_
total: 0.3% of population (2020 est.)</t>
  </si>
  <si>
    <t>improved:_x000D_
_x000D_
urban: 96.5% of population_x000D_
_x000D_
rural: 92.5% of population_x000D_
_x000D_
total: 94% of population_x000D_
_x000D_
unimproved:_x000D_
_x000D_
urban: 3.5% of population_x000D_
_x000D_
rural: 7.5% of population_x000D_
_x000D_
total: 6% of population (2020 est.)</t>
  </si>
  <si>
    <t>improved:_x000D_
_x000D_
urban: 99.6% of population_x000D_
_x000D_
rural: 99.8% of population_x000D_
_x000D_
total: 99.7% of population_x000D_
_x000D_
unimproved:_x000D_
_x000D_
urban: 0.4% of population_x000D_
_x000D_
rural: 0.2% of population_x000D_
_x000D_
total: 0.3% of population (2020 est.)</t>
  </si>
  <si>
    <t>improved:_x000D_
_x000D_
urban: 100% of population_x000D_
_x000D_
rural: 88.1% of population_x000D_
_x000D_
total: 96.2% of population_x000D_
_x000D_
unimproved:_x000D_
_x000D_
urban: 0% of population_x000D_
_x000D_
rural: 11.9% of population_x000D_
_x000D_
total: 3.8% of population (2020 est.)</t>
  </si>
  <si>
    <t>improved:_x000D_
_x000D_
urban: 86.2% of population_x000D_
_x000D_
rural: 41.5% of population_x000D_
_x000D_
total: 47.5% of population_x000D_
_x000D_
unimproved:_x000D_
_x000D_
urban: 13.8% of population_x000D_
_x000D_
rural: 58.5% of population_x000D_
_x000D_
total: 52.5% of population (2020 est.)</t>
  </si>
  <si>
    <t>improved:_x000D_
_x000D_
urban: 97.2% of population_x000D_
_x000D_
rural: 82.4% of population_x000D_
_x000D_
total: 94% of population_x000D_
_x000D_
unimproved:_x000D_
_x000D_
urban: 2.8% of population_x000D_
_x000D_
rural: 17.6% of population_x000D_
_x000D_
total: 6% of population (2020 est.)</t>
  </si>
  <si>
    <t>improved:_x000D_
_x000D_
urban: 99.1% of population_x000D_
_x000D_
rural: 95% of population_x000D_
_x000D_
total: 97% of population_x000D_
_x000D_
unimproved:_x000D_
_x000D_
urban: 0.9% of population_x000D_
_x000D_
rural: 5% of population_x000D_
_x000D_
total: 3% of population (2020 est.)</t>
  </si>
  <si>
    <t>improved:_x000D_
_x000D_
urban: 99.9% of population_x000D_
_x000D_
rural: 100% of population_x000D_
_x000D_
total: 100% of population_x000D_
_x000D_
unimproved:_x000D_
_x000D_
urban: 0.1% of population_x000D_
_x000D_
rural: 0% of population_x000D_
_x000D_
total: 0% of population (2020 est.)</t>
  </si>
  <si>
    <t>improved:_x000D_
_x000D_
urban: 100% of population_x000D_
_x000D_
rural: 99.7% of population_x000D_
_x000D_
total: 99.9% of population_x000D_
_x000D_
unimproved:_x000D_
_x000D_
urban: 0% of population_x000D_
_x000D_
rural: 0.3% of population_x000D_
_x000D_
total: 0.1% of population (2020 est.)</t>
  </si>
  <si>
    <t>improved:_x000D_
_x000D_
urban: NA_x000D_
_x000D_
rural: NA_x000D_
_x000D_
total: 99.6% of population_x000D_
_x000D_
unimproved:_x000D_
_x000D_
urban: NA_x000D_
_x000D_
rural: NA_x000D_
_x000D_
total: 0.4% of population (2020 est.)</t>
  </si>
  <si>
    <t>improved:_x000D_
_x000D_
urban: 99.1% of population_x000D_
_x000D_
rural: 93.1% of population_x000D_
_x000D_
total: 97.6% of population_x000D_
_x000D_
unimproved:_x000D_
_x000D_
urban: 0.9% of population_x000D_
_x000D_
rural: 6.9% of population_x000D_
_x000D_
total: 2.4% of population (2020 est.)</t>
  </si>
  <si>
    <t>improved:_x000D_
_x000D_
urban: 92.3% of population_x000D_
_x000D_
rural: 80.7% of population_x000D_
_x000D_
total: 82.7% of population_x000D_
_x000D_
unimproved:_x000D_
_x000D_
urban: 7.7% of population_x000D_
_x000D_
rural: 19.3% of population_x000D_
_x000D_
total: 17.3% of population (2020 est.)</t>
  </si>
  <si>
    <t>improved:_x000D_
_x000D_
urban: 98.3% of population_x000D_
_x000D_
rural: 98.3% of population_x000D_
_x000D_
total: 98.3% of population_x000D_
_x000D_
unimproved:_x000D_
_x000D_
urban: 1.7% of population_x000D_
_x000D_
rural: 1.7% of population_x000D_
_x000D_
total: 1.7% of population (2015 est.)</t>
  </si>
  <si>
    <t>improved:_x000D_
_x000D_
urban: 99.4% of population_x000D_
_x000D_
rural: 98.5% of population_x000D_
_x000D_
total: 98.7% of population_x000D_
_x000D_
unimproved:_x000D_
_x000D_
urban: 0.6% of population_x000D_
_x000D_
rural: 1.5% of population_x000D_
_x000D_
total: 1.3% of population (2020 est.)</t>
  </si>
  <si>
    <t>improved:_x000D_
_x000D_
urban: NA_x000D_
_x000D_
rural: NA_x000D_
_x000D_
total: 91.4% of population_x000D_
_x000D_
unimproved:_x000D_
_x000D_
urban: NA_x000D_
_x000D_
rural: NA_x000D_
_x000D_
total: 8.6% of population (2017 est.)</t>
  </si>
  <si>
    <t>improved:_x000D_
_x000D_
total: 95.1% of population_x000D_
_x000D_
unimproved:_x000D_
_x000D_
total: 4.9% of population (2017 est.)</t>
  </si>
  <si>
    <t>improved:_x000D_
_x000D_
urban: 100% of population_x000D_
_x000D_
rural: 98% of population_x000D_
_x000D_
total: 98.4% of population_x000D_
_x000D_
unimproved:_x000D_
_x000D_
urban: 0% of population_x000D_
_x000D_
rural: 2% of population_x000D_
_x000D_
total: 1.6% of population (2020 est.)</t>
  </si>
  <si>
    <t>improved:_x000D_
_x000D_
urban: 100% of population_x000D_
_x000D_
rural: 94% of population_x000D_
_x000D_
total: 98.5% of population_x000D_
_x000D_
unimproved:_x000D_
_x000D_
urban: 0% of population_x000D_
_x000D_
rural: 6% of population_x000D_
_x000D_
total: 1.5% of population (2020 est.)</t>
  </si>
  <si>
    <t>improved:_x000D_
_x000D_
urban: 95.9% of population_x000D_
_x000D_
rural: 79.3% of population_x000D_
_x000D_
total: 87.3% of population_x000D_
_x000D_
unimproved:_x000D_
_x000D_
urban: 4.1% of population_x000D_
_x000D_
rural: 20.7% of population_x000D_
_x000D_
total: 12.7% of population (2020 est.)</t>
  </si>
  <si>
    <t>improved:_x000D_
_x000D_
urban: 99.7% of population_x000D_
_x000D_
rural: 99.4% of population_x000D_
_x000D_
total: 99.5% of population_x000D_
_x000D_
unimproved:_x000D_
_x000D_
urban: 0.3% of population_x000D_
_x000D_
rural: 0.6% of population_x000D_
_x000D_
total: 0.5% of population (2020 est.)</t>
  </si>
  <si>
    <t>improved:_x000D_
_x000D_
urban: NA_x000D_
_x000D_
rural: NA_x000D_
_x000D_
total: 96.2% of population_x000D_
_x000D_
unimproved:_x000D_
_x000D_
urban: NA_x000D_
_x000D_
rural: NA_x000D_
_x000D_
total: 3.8% of population (2017 est.)</t>
  </si>
  <si>
    <t>improved:_x000D_
_x000D_
urban: 92.5% of population_x000D_
_x000D_
rural: 58% of population_x000D_
_x000D_
total: 72.8% of population_x000D_
_x000D_
unimproved:_x000D_
_x000D_
urban: 7.5% of population_x000D_
_x000D_
rural: 42% of population_x000D_
_x000D_
total: 27.2% of population (2020 est.)</t>
  </si>
  <si>
    <t>improved:_x000D_
_x000D_
total: 95.1% of population_x000D_
_x000D_
unimproved:_x000D_
_x000D_
total: 4.9% of population (2017)</t>
  </si>
  <si>
    <t>improved:_x000D_
_x000D_
urban: NA_x000D_
_x000D_
total: 99.5% of population_x000D_
_x000D_
unimproved:_x000D_
_x000D_
urban: NA_x000D_
_x000D_
rural: NA_x000D_
_x000D_
total: 0.5% of population (2020 est.)</t>
  </si>
  <si>
    <t>improved:_x000D_
_x000D_
urban: 95% of population_x000D_
_x000D_
rural: 65.9% of population_x000D_
_x000D_
total: 73.1% of population_x000D_
_x000D_
unimproved:_x000D_
_x000D_
urban: 5% of population_x000D_
_x000D_
rural: 34.1% of population_x000D_
_x000D_
total: 26.9% of population (2020 est.)</t>
  </si>
  <si>
    <t>improved:_x000D_
_x000D_
urban: 96.4% of population_x000D_
_x000D_
rural: 73.7% of population_x000D_
_x000D_
total: 84.2% of population_x000D_
_x000D_
unimproved:_x000D_
_x000D_
urban: 3.6% of population_x000D_
_x000D_
rural: 26.3% of population_x000D_
_x000D_
total: 15.8% of population (2020 est.)</t>
  </si>
  <si>
    <t>improved:_x000D_
_x000D_
urban: 99.7% of population_x000D_
_x000D_
rural: 90.3% of population_x000D_
_x000D_
total: 96.7% of population_x000D_
_x000D_
unimproved:_x000D_
_x000D_
urban: 0.3% of population_x000D_
_x000D_
rural: 9.7% of population_x000D_
_x000D_
total: 3.3% of population (2020 est.)</t>
  </si>
  <si>
    <t>improved:_x000D_
_x000D_
urban: 88.7% of population_x000D_
_x000D_
rural: 75.8% of population_x000D_
_x000D_
total: 78.4% of population_x000D_
_x000D_
unimproved:_x000D_
_x000D_
urban: 11.3% of population_x000D_
_x000D_
rural: 24.2% of population_x000D_
_x000D_
total: 21.6% of population (2020 est.)</t>
  </si>
  <si>
    <t>improved:_x000D_
_x000D_
urban: 99.7% of population_x000D_
_x000D_
rural: 91.2% of population_x000D_
_x000D_
total: 92.8% of population_x000D_
_x000D_
unimproved:_x000D_
_x000D_
urban: 0.3% of population_x000D_
_x000D_
rural: 8.8% of population_x000D_
_x000D_
total: 7.2% of population (2020 est.)</t>
  </si>
  <si>
    <t>improved:_x000D_
_x000D_
urban: 99% of population_x000D_
_x000D_
rural: 80.7% of population_x000D_
_x000D_
total: 87.1% of population_x000D_
_x000D_
unimproved:_x000D_
_x000D_
urban: 1% of population_x000D_
_x000D_
rural: 19.3% of population_x000D_
_x000D_
total: 12.9% of population (2020 est.)</t>
  </si>
  <si>
    <t>improved:_x000D_
_x000D_
urban: 99.5% of population_x000D_
_x000D_
rural: 98.2% of population_x000D_
_x000D_
total: 99.1% of population_x000D_
_x000D_
unimproved:_x000D_
_x000D_
urban: 0.5% of population_x000D_
_x000D_
rural: 1.8% of population_x000D_
_x000D_
total: 0.9% of population (2020 est.)</t>
  </si>
  <si>
    <t>improved:_x000D_
_x000D_
urban: 99.8% of population_x000D_
_x000D_
rural: 99.7% of population_x000D_
_x000D_
total: 99.8% of population_x000D_
_x000D_
unimproved:_x000D_
_x000D_
urban: 0.2% of population_x000D_
_x000D_
rural: 0.3% of population_x000D_
_x000D_
total: 0.2% of population (2020 est.)</t>
  </si>
  <si>
    <t>improved:_x000D_
_x000D_
urban: 99.6% of population_x000D_
_x000D_
rural: 100% of population_x000D_
_x000D_
total: 99.8% of population_x000D_
_x000D_
unimproved:_x000D_
_x000D_
urban: 0.4% of population_x000D_
_x000D_
rural: 0.7% of population_x000D_
_x000D_
total: 0.2% of population (2020 est.)</t>
  </si>
  <si>
    <t>improved:_x000D_
_x000D_
urban: 96.5% of population_x000D_
_x000D_
rural: 79.9% of population_x000D_
_x000D_
total: 84.4% of population_x000D_
_x000D_
unimproved:_x000D_
_x000D_
urban: 3.5% of population_x000D_
_x000D_
rural: 20.1% of population_x000D_
_x000D_
total: 15.6% of population (2020 est.)</t>
  </si>
  <si>
    <t>improved:_x000D_
_x000D_
urban: 95.1% of population_x000D_
_x000D_
rural: 59.4% of population_x000D_
_x000D_
total: 72% of population_x000D_
_x000D_
unimproved:_x000D_
_x000D_
urban: 4.9% of population_x000D_
_x000D_
rural: 40.6% of population_x000D_
_x000D_
total: 28% of population (2020 est.)</t>
  </si>
  <si>
    <t>improved:_x000D_
_x000D_
urban: 98% of population_x000D_
_x000D_
rural: 82.5% of population_x000D_
_x000D_
total: 87.4% of population_x000D_
_x000D_
unimproved:_x000D_
_x000D_
urban: 2% of population_x000D_
_x000D_
rural: 17.5% of population_x000D_
_x000D_
total: 12.6% of population (2020 est.)</t>
  </si>
  <si>
    <t>improved:_x000D_
_x000D_
urban: 93.8% of population_x000D_
_x000D_
rural: 60.3% of population_x000D_
_x000D_
total: 74.6% of population_x000D_
_x000D_
unimproved:_x000D_
_x000D_
urban: 6.2% of population_x000D_
_x000D_
rural: 39.7% of population_x000D_
_x000D_
total: 25.4% of population (2020 est.)</t>
  </si>
  <si>
    <t>improved:_x000D_
_x000D_
urban: 0% of population_x000D_
_x000D_
rural: 99.7% of population_x000D_
_x000D_
total: 99.7% of population_x000D_
_x000D_
unimproved:_x000D_
_x000D_
urban: 0% of population_x000D_
_x000D_
rural: 0.3% of population_x000D_
_x000D_
total: 0.3% of population (2020 est.)</t>
  </si>
  <si>
    <t>improved:_x000D_
_x000D_
urban: 99.8% of population_x000D_
_x000D_
rural: 99.6% of population_x000D_
_x000D_
total: 99.6% of population_x000D_
_x000D_
unimproved:_x000D_
_x000D_
urban: 0.2% of population_x000D_
_x000D_
rural: 0.4% of population_x000D_
_x000D_
total: 0.4% of population (2020 est.)</t>
  </si>
  <si>
    <t>improved:_x000D_
_x000D_
urban: 100% of population_x000D_
_x000D_
rural: 97.3% of population_x000D_
_x000D_
total: 99.2% of population_x000D_
_x000D_
unimproved:_x000D_
_x000D_
urban: 0% of population_x000D_
_x000D_
rural: 2.7% of population_x000D_
_x000D_
total: 0.8% of population (2020 est.)</t>
  </si>
  <si>
    <t>improved:_x000D_
_x000D_
urban: 99.1% of population_x000D_
_x000D_
rural: 98.7% of population_x000D_
_x000D_
total: 99% of population_x000D_
_x000D_
unimproved:_x000D_
_x000D_
urban: 0.9% of population_x000D_
_x000D_
rural: 1.3% of population_x000D_
_x000D_
total: 1% of population (2020 est.)</t>
  </si>
  <si>
    <t>improved:_x000D_
_x000D_
total: 94.3% of population_x000D_
_x000D_
unimproved:_x000D_
_x000D_
total: 5.7% of population (2017)</t>
  </si>
  <si>
    <t>improved:_x000D_
_x000D_
urban: 92.5% of population_x000D_
_x000D_
rural: 80% of population_x000D_
_x000D_
total: 83.1% of population_x000D_
_x000D_
unimproved:_x000D_
_x000D_
urban: 7.5% of population_x000D_
_x000D_
rural: 20% of population_x000D_
_x000D_
total: 16.9% of population (2020 est.)</t>
  </si>
  <si>
    <t>improved:_x000D_
_x000D_
urban: 99.4% of population_x000D_
_x000D_
rural: 100% of population_x000D_
_x000D_
total: 99.6% of population_x000D_
_x000D_
unimproved:_x000D_
_x000D_
urban: 0.6% of population_x000D_
_x000D_
rural: 0% of population_x000D_
_x000D_
total: 0.4% of population (2020 est.)</t>
  </si>
  <si>
    <t>improved:_x000D_
_x000D_
urban: 99.9% of population_x000D_
_x000D_
rural: 99.7% of population_x000D_
_x000D_
total: 99.9% of population_x000D_
_x000D_
unimproved:_x000D_
_x000D_
urban: 0.1% of population_x000D_
_x000D_
rural: 0.3% of population_x000D_
_x000D_
total: 0.1% of population (2020 est.)</t>
  </si>
  <si>
    <t>improved:_x000D_
_x000D_
urban: 99.6% of population_x000D_
_x000D_
rural: 96.1% of population_x000D_
_x000D_
total: 97.8% of population_x000D_
_x000D_
unimproved:_x000D_
_x000D_
urban: 0.4% of population_x000D_
_x000D_
rural: 3.9% of population_x000D_
_x000D_
total: 2.2% of population (2020 est.)</t>
  </si>
  <si>
    <t>improved:_x000D_
_x000D_
urban: 100% of population_x000D_
_x000D_
rural: 89.7% of population_x000D_
_x000D_
total: 92.3% of population_x000D_
_x000D_
unimproved:_x000D_
_x000D_
urban: 0% of population_x000D_
_x000D_
rural: 10.3% of population_x000D_
_x000D_
total: 7.7% of population (2020 est.)</t>
  </si>
  <si>
    <t>improved:_x000D_
_x000D_
urban: NA_x000D_
_x000D_
rural: NA_x000D_
_x000D_
total: 94.2% of population_x000D_
_x000D_
unimproved:_x000D_
_x000D_
urban: NA_x000D_
_x000D_
rural: NA_x000D_
_x000D_
total: 5.8% of population (2020 est.)</t>
  </si>
  <si>
    <t>improved:_x000D_
_x000D_
urban: 99.2% of population_x000D_
_x000D_
rural: 95.5% of population_x000D_
_x000D_
total: 96.9% of population_x000D_
_x000D_
unimproved:_x000D_
_x000D_
urban: 0.8% of population_x000D_
_x000D_
rural: 4.5% of population_x000D_
_x000D_
total: 3.1% of population (2020 est.)</t>
  </si>
  <si>
    <t>improved:_x000D_
_x000D_
urban: NA_x000D_
_x000D_
rural: NA_x000D_
_x000D_
total: 98.7% of population_x000D_
_x000D_
unimproved:_x000D_
_x000D_
urban: NA_x000D_
_x000D_
rural: NA_x000D_
_x000D_
total: 1.3% of population (2020 est.)</t>
  </si>
  <si>
    <t>improved:_x000D_
_x000D_
urban: NA_x000D_
_x000D_
rural: 99.1% of population_x000D_
_x000D_
total: 99.1% of population_x000D_
_x000D_
unimproved:_x000D_
_x000D_
urban: NA_x000D_
_x000D_
rural: 0.9% of population_x000D_
_x000D_
total: 0.9% of population (2020)</t>
  </si>
  <si>
    <t>improved:_x000D_
_x000D_
urban: 96.5% of population_x000D_
_x000D_
rural: 84.7% of population_x000D_
_x000D_
total: 91.1% of population_x000D_
_x000D_
unimproved:_x000D_
_x000D_
urban: 3.5% of population_x000D_
_x000D_
rural: 15.3% of population_x000D_
_x000D_
total: 8.9% of population (2015 est.)</t>
  </si>
  <si>
    <t>improved:_x000D_
_x000D_
urban: 98.5% of population_x000D_
_x000D_
rural: 84.2% of population_x000D_
_x000D_
total: 99.6% of population_x000D_
_x000D_
unimproved:_x000D_
_x000D_
urban: 1.5% of population_x000D_
_x000D_
rural: 15.8% of population_x000D_
_x000D_
total: 10.4% of population (2020 est.)</t>
  </si>
  <si>
    <t>improved:_x000D_
_x000D_
urban: 90.2% of population_x000D_
_x000D_
rural: 56.6% of population_x000D_
_x000D_
total: 71.6% of population_x000D_
_x000D_
unimproved:_x000D_
_x000D_
urban: 9.8% of population_x000D_
_x000D_
rural: 43.4% of population_x000D_
_x000D_
total: 28.4% of population (2020 est.)</t>
  </si>
  <si>
    <t>improved:_x000D_
_x000D_
urban: 97.9% of population_x000D_
_x000D_
rural: 66.9% of population_x000D_
_x000D_
total: 76.9% of population_x000D_
_x000D_
unimproved:_x000D_
_x000D_
urban: 2.1% of population_x000D_
_x000D_
rural: 33.1% of population_x000D_
_x000D_
total: 23.1% of population (2020 est.)</t>
  </si>
  <si>
    <t>improved:_x000D_
_x000D_
urban: 88.2% of population_x000D_
_x000D_
rural: 52% of population_x000D_
_x000D_
total: 61.4% of population_x000D_
_x000D_
unimproved:_x000D_
_x000D_
urban: 11.8% of population_x000D_
_x000D_
rural: 48% of population_x000D_
_x000D_
total: 38.6% of population (2020 est.)</t>
  </si>
  <si>
    <t>improved:_x000D_
_x000D_
urban: 99.8% of population_x000D_
_x000D_
rural: 100% of population_x000D_
_x000D_
total: 99.9% of population_x000D_
_x000D_
unimproved:_x000D_
_x000D_
urban: 0.2% of population_x000D_
_x000D_
rural: 0.5% of population_x000D_
_x000D_
total: 0.1% of population (2020 est.)</t>
  </si>
  <si>
    <t>improved:_x000D_
_x000D_
urban: 98.3% of population_x000D_
_x000D_
rural: 91.3% of population_x000D_
_x000D_
total: 96.5% of population_x000D_
_x000D_
unimproved:_x000D_
_x000D_
urban: 1.7% of population_x000D_
_x000D_
rural: 8.7% of population_x000D_
_x000D_
total: 3.5% of population (2020 est.)</t>
  </si>
  <si>
    <t>improved:_x000D_
_x000D_
urban: NA_x000D_
_x000D_
rural: NA_x000D_
_x000D_
total: 99% of population_x000D_
_x000D_
unimproved:_x000D_
_x000D_
urban: NA_x000D_
_x000D_
rural: NA_x000D_
_x000D_
total: 1% of population (2020 est.)</t>
  </si>
  <si>
    <t>improved:_x000D_
_x000D_
urban: 93.7% of population_x000D_
_x000D_
rural: 30.3% of population_x000D_
_x000D_
total: 72.7% of population_x000D_
_x000D_
unimproved:_x000D_
_x000D_
urban: 6.3% of population_x000D_
_x000D_
rural: 69.7% of population_x000D_
_x000D_
total: 27.3% of population (2020 est.)</t>
  </si>
  <si>
    <t>improved:_x000D_
_x000D_
urban: 99.1% of population_x000D_
_x000D_
total: 99.1% of population_x000D_
_x000D_
unimproved:_x000D_
_x000D_
urban: 0.9% of population_x000D_
_x000D_
total: 0.9% of population (2017 est.)</t>
  </si>
  <si>
    <t>improved:_x000D_
_x000D_
total: 91.7% of population_x000D_
_x000D_
unimproved:_x000D_
_x000D_
total: 8.1% of population (2017 est.)</t>
  </si>
  <si>
    <t>improved:_x000D_
_x000D_
urban: 100% of population_x000D_
_x000D_
rural: NA_x000D_
_x000D_
total: NA_x000D_
_x000D_
unimproved:_x000D_
_x000D_
rural: NA_x000D_
_x000D_
total: (2020 est.) NA</t>
  </si>
  <si>
    <t>improved:_x000D_
_x000D_
urban: 100% of population_x000D_
_x000D_
rural: 84.6% of population_x000D_
_x000D_
total: 94.4% of population_x000D_
_x000D_
unimproved:_x000D_
_x000D_
urban: 0% of population_x000D_
_x000D_
rural: 15.4% of population_x000D_
_x000D_
total: 5.6% of population (2020 est.)</t>
  </si>
  <si>
    <t>improved:_x000D_
_x000D_
urban: 97.7% of population_x000D_
_x000D_
rural: 97.7% of population_x000D_
_x000D_
total: 97.7% of population_x000D_
_x000D_
unimproved:_x000D_
_x000D_
urban: 2.3% of population_x000D_
_x000D_
rural: 2.3% of population_x000D_
_x000D_
total: 2.3% of population (2015 est.)</t>
  </si>
  <si>
    <t>improved:_x000D_
_x000D_
urban: 100% of population_x000D_
_x000D_
rural: NA_x000D_
_x000D_
total: NA_x000D_
_x000D_
unimproved:_x000D_
_x000D_
urban: 0% of population_x000D_
_x000D_
rural: NA_x000D_
_x000D_
total: (2020 est.) NA</t>
  </si>
  <si>
    <t>improved:_x000D_
_x000D_
total: 98.2% of population_x000D_
_x000D_
unimproved:_x000D_
_x000D_
total: 1.8% of population (2017 est.)</t>
  </si>
  <si>
    <t>improved:_x000D_
_x000D_
urban: 85.3% of population_x000D_
_x000D_
rural: 73.5% of population_x000D_
_x000D_
total: 78% of population_x000D_
_x000D_
unimproved:_x000D_
_x000D_
urban: 14.7% of population_x000D_
_x000D_
rural: 26.5% of population_x000D_
_x000D_
total: 22% of population (2020 est.)</t>
  </si>
  <si>
    <t>improved:_x000D_
_x000D_
urban: 99.9% of population_x000D_
_x000D_
rural: 98.3% of population_x000D_
_x000D_
total: 99.5% of population_x000D_
_x000D_
unimproved:_x000D_
_x000D_
urban: 0.1% of population_x000D_
_x000D_
rural: 1.7% of population_x000D_
_x000D_
total: 0.5% of population (2020 est.)</t>
  </si>
  <si>
    <t>improved:_x000D_
_x000D_
urban: 99.1% of population_x000D_
_x000D_
rural: 95.7% of population_x000D_
_x000D_
total: 97.3% of population_x000D_
_x000D_
unimproved:_x000D_
_x000D_
urban: 0.9% of population_x000D_
_x000D_
rural: 4.3% of population_x000D_
_x000D_
total: 2.7% of population (2020 est.)</t>
  </si>
  <si>
    <t>improved:_x000D_
_x000D_
urban: 56.3% of population_x000D_
_x000D_
rural: 18.1% of population_x000D_
_x000D_
total: 36.6% of population_x000D_
_x000D_
unimproved:_x000D_
_x000D_
urban: 43.7% of population_x000D_
_x000D_
rural: 81.9% of population_x000D_
_x000D_
total: 63.4% of population (2020 est.)</t>
  </si>
  <si>
    <t>improved:_x000D_
_x000D_
urban: 99.9% of population_x000D_
_x000D_
rural: NA_x000D_
_x000D_
total: 99.9% of population_x000D_
_x000D_
unimproved:_x000D_
_x000D_
urban: 0.1% of population_x000D_
_x000D_
rural: NA_x000D_
_x000D_
total: 0.1% of population (2020)</t>
  </si>
  <si>
    <t>improved:_x000D_
_x000D_
urban: 90.8% of population_x000D_
_x000D_
rural: 83.1% of population_x000D_
_x000D_
total: 86.4% of population_x000D_
_x000D_
unimproved:_x000D_
_x000D_
urban: 9.2% of population_x000D_
_x000D_
rural: 16.9% of population_x000D_
_x000D_
total: 13.6% of population (2020 est.)</t>
  </si>
  <si>
    <t>improved:_x000D_
_x000D_
urban: 97.8% of population_x000D_
_x000D_
rural: 48.4% of population_x000D_
_x000D_
total: 83.1% of population_x000D_
_x000D_
unimproved:_x000D_
_x000D_
urban: 2.2% of population_x000D_
_x000D_
rural: 51.6% of population_x000D_
_x000D_
total: 16.9% of population (2020 est.)</t>
  </si>
  <si>
    <t>improved:_x000D_
_x000D_
urban: 99.5% of population_x000D_
_x000D_
rural: NA_x000D_
_x000D_
total: NA_x000D_
_x000D_
unimproved:_x000D_
_x000D_
urban: 0.5% of population_x000D_
_x000D_
rural: NA_x000D_
_x000D_
total: (2020 est.) NA</t>
  </si>
  <si>
    <t>improved:_x000D_
_x000D_
urban: 94.9% of population_x000D_
_x000D_
rural: 63% of population_x000D_
_x000D_
total: 85.6% of population_x000D_
_x000D_
unimproved:_x000D_
_x000D_
urban: 5.1% of population_x000D_
_x000D_
rural: 37% of population_x000D_
_x000D_
total: 14.4% of population (2020 est.)</t>
  </si>
  <si>
    <t>improved:_x000D_
_x000D_
urban: 94.1% of population_x000D_
_x000D_
rural: 63.6% of population_x000D_
_x000D_
total: 90.2% of population_x000D_
_x000D_
unimproved:_x000D_
_x000D_
urban: 5.9% of population_x000D_
_x000D_
rural: 36.4% of population_x000D_
_x000D_
total: 9.8% of population (2020 est.)</t>
  </si>
  <si>
    <t>improved:_x000D_
_x000D_
urban: 97.5% of population_x000D_
_x000D_
rural: 97.5% of population_x000D_
_x000D_
total: 97.5% of population_x000D_
_x000D_
unimproved:_x000D_
_x000D_
urban: 2.5% of population_x000D_
_x000D_
rural: 2.5% of population_x000D_
_x000D_
total: 2.5% of population (2015 est.)</t>
  </si>
  <si>
    <t>improved:_x000D_
_x000D_
urban: 90.8% of population_x000D_
_x000D_
rural: 37.7% of population_x000D_
_x000D_
total: 54% of population_x000D_
_x000D_
unimproved:_x000D_
_x000D_
urban: 9.2% of population_x000D_
_x000D_
rural: 62.3% of population_x000D_
_x000D_
total: 46% of population (2020 est.)</t>
  </si>
  <si>
    <t>improved:_x000D_
_x000D_
urban: 93.9% of population_x000D_
_x000D_
rural: 81.3% of population_x000D_
_x000D_
total: 85.2% of population_x000D_
_x000D_
unimproved:_x000D_
_x000D_
urban: 6.1% of population_x000D_
_x000D_
rural: 18.7% of population_x000D_
_x000D_
total: 14.8% of population (2020 est.)</t>
  </si>
  <si>
    <t>improved:_x000D_
_x000D_
urban: 87.4% of population_x000D_
_x000D_
rural: 53.7% of population_x000D_
_x000D_
total: 58.4% of population_x000D_
_x000D_
unimproved:_x000D_
_x000D_
urban: 12.6% of population_x000D_
_x000D_
rural: 46.3% of population_x000D_
_x000D_
total: 41.6% of population (2020 est.)</t>
  </si>
  <si>
    <t>improved:_x000D_
_x000D_
urban: 91.7% of population_x000D_
_x000D_
rural: 73.3% of population_x000D_
_x000D_
total: 85.6% of population_x000D_
_x000D_
unimproved:_x000D_
_x000D_
urban: 8.3% of population_x000D_
_x000D_
rural: 26.7% of population_x000D_
_x000D_
total: 14.4% of population (2020 est.)</t>
  </si>
  <si>
    <t>improved:_x000D_
_x000D_
urban: 100% of population_x000D_
_x000D_
rural: 69.3% of population_x000D_
_x000D_
total: 76.8% of population_x000D_
_x000D_
unimproved:_x000D_
_x000D_
urban: 0% of population_x000D_
_x000D_
rural: 30.7% of population_x000D_
_x000D_
total: 23.2% of population (2020 est.)</t>
  </si>
  <si>
    <t>improved:_x000D_
_x000D_
urban: 83.2% of population_x000D_
_x000D_
rural: 27.7% of population_x000D_
_x000D_
total: 59.7% of population_x000D_
_x000D_
unimproved:_x000D_
_x000D_
urban: 16.8% of population_x000D_
_x000D_
rural: 72.3% of population_x000D_
_x000D_
total: 40.3% of population (2020 est.)</t>
  </si>
  <si>
    <t>improved:_x000D_
_x000D_
urban: 99.1% of population_x000D_
_x000D_
rural: 98.9% of population_x000D_
_x000D_
total: 99% of population_x000D_
_x000D_
unimproved:_x000D_
_x000D_
urban: 0.9% of population_x000D_
_x000D_
rural: 1.1% of population_x000D_
_x000D_
total: 1% of population (2020 est.)</t>
  </si>
  <si>
    <t>improved:_x000D_
_x000D_
urban: 95.6% of population_x000D_
_x000D_
total: 95.6% of population_x000D_
_x000D_
unimproved:_x000D_
_x000D_
urban: 4.4% of population_x000D_
_x000D_
total: 4.4% of population (2015 est.)</t>
  </si>
  <si>
    <t>improved:_x000D_
_x000D_
urban: 53.8% of population_x000D_
_x000D_
rural: 12.4% of population_x000D_
_x000D_
total: 29.9% of population_x000D_
_x000D_
unimproved:_x000D_
_x000D_
urban: 46.2% of population_x000D_
_x000D_
rural: 87.6% of population_x000D_
_x000D_
total: 70.1% of population (2020 est.)</t>
  </si>
  <si>
    <t>improved:_x000D_
_x000D_
urban: 57.5% of population_x000D_
_x000D_
rural: 4.9% of population_x000D_
_x000D_
total: 17.3% of population_x000D_
_x000D_
unimproved:_x000D_
_x000D_
urban: 42.5% of population_x000D_
_x000D_
rural: 95.1% of population_x000D_
_x000D_
total: 82.7% of population (2020 est.)</t>
  </si>
  <si>
    <t>improved:_x000D_
_x000D_
urban: 97.6% of population_x000D_
_x000D_
rural: 90.6% of population_x000D_
_x000D_
total: 94.9% of population_x000D_
_x000D_
unimproved:_x000D_
_x000D_
urban: 2.4% of population_x000D_
_x000D_
rural: 9.4% of population_x000D_
_x000D_
total: 5.1% of population (2020 est.)</t>
  </si>
  <si>
    <t>improved:_x000D_
_x000D_
urban: 99.1% of population_x000D_
_x000D_
rural: 87.7% of population_x000D_
_x000D_
total: 97% of population_x000D_
_x000D_
unimproved:_x000D_
_x000D_
urban: 0.9% of population_x000D_
_x000D_
rural: 12.3% of population_x000D_
_x000D_
total: 3% of population (2020 est.)</t>
  </si>
  <si>
    <t>improved:_x000D_
_x000D_
urban: 62.4% of population_x000D_
_x000D_
rural: 43.6% of population_x000D_
_x000D_
total: 49% of population_x000D_
_x000D_
unimproved:_x000D_
_x000D_
urban: 37.6% of population_x000D_
_x000D_
rural: 56.4% of population_x000D_
_x000D_
total: 51% of population (2017 est.)</t>
  </si>
  <si>
    <t>improved:_x000D_
_x000D_
urban: 53.4% of population_x000D_
_x000D_
rural: 20.5% of population_x000D_
_x000D_
total: 35.5% of population_x000D_
_x000D_
unimproved:_x000D_
_x000D_
urban: 46.6% of population_x000D_
_x000D_
rural: 79.5% of population_x000D_
_x000D_
total: 64.5% of population (2020 est.)</t>
  </si>
  <si>
    <t>improved:_x000D_
_x000D_
urban: 73.4% of population_x000D_
_x000D_
rural: 15.1% of population_x000D_
_x000D_
total: 54.7% of population_x000D_
_x000D_
unimproved:_x000D_
_x000D_
urban: 26.6% of population_x000D_
_x000D_
rural: 84.9% of population_x000D_
_x000D_
total: 45.3% of population (2020 est.)</t>
  </si>
  <si>
    <t>improved:_x000D_
_x000D_
urban: NA_x000D_
_x000D_
rural: NA_x000D_
_x000D_
total: 99.1% of population_x000D_
_x000D_
unimproved:_x000D_
_x000D_
urban: NA_x000D_
_x000D_
rural: NA_x000D_
_x000D_
total: 0.9% of population (2020 est.)</t>
  </si>
  <si>
    <t>improved:_x000D_
_x000D_
urban: 99% of population_x000D_
_x000D_
rural: 97.1% of population_x000D_
_x000D_
total: 98.7% of population_x000D_
_x000D_
unimproved:_x000D_
_x000D_
urban: 1% of population_x000D_
_x000D_
rural: 2.9% of population_x000D_
_x000D_
total: 1.3% of population (2020 est.)</t>
  </si>
  <si>
    <t>improved:_x000D_
_x000D_
urban: 77.8% of population_x000D_
_x000D_
rural: 35% of population_x000D_
_x000D_
total: 57.1% of population_x000D_
_x000D_
unimproved:_x000D_
_x000D_
urban: 22.2% of population_x000D_
_x000D_
rural: 65% of population_x000D_
_x000D_
total: 42.9% of population (2020 est.)</t>
  </si>
  <si>
    <t>improved:_x000D_
_x000D_
urban: 99.5% of population_x000D_
_x000D_
rural: 98.4% of population_x000D_
_x000D_
total: 99% of population_x000D_
_x000D_
unimproved:_x000D_
_x000D_
urban: 0.5% of population_x000D_
_x000D_
rural: 1.6% of population_x000D_
_x000D_
total: 1% of population (2020 est.)</t>
  </si>
  <si>
    <t>improved:_x000D_
_x000D_
urban: 94.8% of population_x000D_
_x000D_
rural: 87% of population_x000D_
_x000D_
total: 93% of population_x000D_
_x000D_
unimproved:_x000D_
_x000D_
urban: 5.2% of population_x000D_
_x000D_
rural: 13% of population_x000D_
_x000D_
total: 7% of population (2017 est.)</t>
  </si>
  <si>
    <t>improved:_x000D_
_x000D_
urban: 99.7% of population_x000D_
_x000D_
rural: 98.8% of population_x000D_
_x000D_
total: 99.4% of population_x000D_
_x000D_
unimproved:_x000D_
_x000D_
urban: 0.3% of population_x000D_
_x000D_
rural: 1.2% of population_x000D_
_x000D_
total: 0.6% of population (2020 est.)</t>
  </si>
  <si>
    <t>improved:_x000D_
_x000D_
urban: 87.7% of population_x000D_
_x000D_
rural: 24.2% of population_x000D_
_x000D_
total: 73.8% of population_x000D_
_x000D_
unimproved:_x000D_
_x000D_
urban: 12.3% of population_x000D_
_x000D_
rural: 75.8% of population_x000D_
_x000D_
total: 26.2% of population (2020 est.)</t>
  </si>
  <si>
    <t>improved:_x000D_
_x000D_
urban: 97.4% of population_x000D_
_x000D_
rural: 91.3% of population_x000D_
_x000D_
total: 96.3% of population_x000D_
_x000D_
unimproved:_x000D_
_x000D_
urban: 2.6% of population_x000D_
_x000D_
rural: 8.7% of population_x000D_
_x000D_
total: 3.7% of population (2020 est.)</t>
  </si>
  <si>
    <t>improved:_x000D_
_x000D_
urban: 100% of population_x000D_
_x000D_
rural: 96.9% of population_x000D_
_x000D_
total: 98.9% of population_x000D_
_x000D_
unimproved:_x000D_
_x000D_
urban: 0% of population_x000D_
_x000D_
rural: 3.1% of population_x000D_
_x000D_
total: 1.1% of population (2020 est.)</t>
  </si>
  <si>
    <t>improved:_x000D_
_x000D_
urban: 99.9% of population_x000D_
_x000D_
rural: 98.2% of population_x000D_
_x000D_
total: 98.9% of population_x000D_
_x000D_
unimproved:_x000D_
_x000D_
urban: 0.1% of population_x000D_
_x000D_
rural: 1.8% of population_x000D_
_x000D_
total: 1.1% of population (2020 est.)</t>
  </si>
  <si>
    <t>improved:_x000D_
_x000D_
urban: 100% of population_x000D_
_x000D_
rural: 97.1% of population_x000D_
_x000D_
total: 99.2% of population_x000D_
_x000D_
unimproved:_x000D_
_x000D_
urban: 0% of population_x000D_
_x000D_
rural: 2.9% of population_x000D_
_x000D_
total: 0.8% of population (2020 est.)</t>
  </si>
  <si>
    <t>improved:_x000D_
_x000D_
urban: 81.2% of population_x000D_
_x000D_
rural: 63.4% of population_x000D_
_x000D_
total: 76.2% of population_x000D_
_x000D_
unimproved:_x000D_
_x000D_
urban: 18.8% of population_x000D_
_x000D_
rural: 36.6% of population_x000D_
_x000D_
total: 23.8% of population (2020 est.)</t>
  </si>
  <si>
    <t>improved:_x000D_
_x000D_
urban: 44.5% of population_x000D_
_x000D_
rural: 7.3% of population_x000D_
_x000D_
total: 15.7% of population_x000D_
_x000D_
unimproved:_x000D_
_x000D_
urban: 55.5% of population_x000D_
_x000D_
rural: 92.7% of population_x000D_
_x000D_
total: 84.3% of population (2017 est.)</t>
  </si>
  <si>
    <t>improved:_x000D_
_x000D_
urban: 99.8% of population_x000D_
_x000D_
rural: 100% of population_x000D_
_x000D_
total: 99.8% of population_x000D_
_x000D_
unimproved:_x000D_
_x000D_
urban: 0.2% of population_x000D_
_x000D_
rural: 0% of population_x000D_
_x000D_
total: 0.2% of population (2020 est.)</t>
  </si>
  <si>
    <t>improved:_x000D_
_x000D_
urban: 92.3% of population_x000D_
_x000D_
rural: 83.9% of population_x000D_
_x000D_
total: 85.9% of population_x000D_
_x000D_
unimproved:_x000D_
_x000D_
urban: 7.7% of population_x000D_
_x000D_
rural: 16.1% of population_x000D_
_x000D_
total: 14.1% of population (2020 est.)</t>
  </si>
  <si>
    <t>improved:_x000D_
_x000D_
urban: 52.5% of population_x000D_
_x000D_
rural: 8.1% of population_x000D_
_x000D_
total: 17.7% of population_x000D_
_x000D_
unimproved:_x000D_
_x000D_
urban: 47.5% of population_x000D_
_x000D_
rural: 91.9% of population_x000D_
_x000D_
total: 82.3% of population (2020 est.)</t>
  </si>
  <si>
    <t>improved:_x000D_
_x000D_
urban: 100% of population_x000D_
_x000D_
rural: 100% of population_x000D_
_x000D_
total: 100% of population_x000D_
_x000D_
unimproved:_x000D_
_x000D_
urban: 0% of population_x000D_
_x000D_
rural: 0% of population_x000D_
_x000D_
total: 0% of population (2020)</t>
  </si>
  <si>
    <t>improved:_x000D_
_x000D_
urban: NA_x000D_
_x000D_
rural: NA_x000D_
_x000D_
total: 97% of population_x000D_
_x000D_
unimproved:_x000D_
_x000D_
urban: NA_x000D_
_x000D_
rural: NA_x000D_
_x000D_
total: 3% of population (2020 est.)</t>
  </si>
  <si>
    <t>improved:_x000D_
_x000D_
urban: 81.3% of population_x000D_
_x000D_
rural: 55.1% of population_x000D_
_x000D_
total: 78.7% of population_x000D_
_x000D_
unimproved:_x000D_
_x000D_
urban: 18.7% of population_x000D_
_x000D_
rural: 44.9% of population_x000D_
_x000D_
total: 21.3% of population (2020 est.)</t>
  </si>
  <si>
    <t>improved:_x000D_
_x000D_
urban: 75.8% of population_x000D_
_x000D_
rural: 33.6% of population_x000D_
_x000D_
total: 60% of population_x000D_
_x000D_
unimproved:_x000D_
_x000D_
urban: 24.2% of population_x000D_
_x000D_
rural: 66.4% of population_x000D_
_x000D_
total: 40% of population (2020 est.)</t>
  </si>
  <si>
    <t>improved:_x000D_
_x000D_
urban: 99.9% of population_x000D_
_x000D_
rural: 98.6% of population_x000D_
_x000D_
total: 99.6% of population_x000D_
_x000D_
unimproved:_x000D_
_x000D_
urban: 0.1% of population_x000D_
_x000D_
rural: 1.4% of population_x000D_
_x000D_
total: 0.4% of population (2020 est.)_x000D_
_x000D_
note: note includes Gaza Strip and the West Bank</t>
  </si>
  <si>
    <t>improved:_x000D_
_x000D_
urban: 96.3% of population_x000D_
_x000D_
rural: 72.7% of population_x000D_
_x000D_
total: 86.7% of population_x000D_
_x000D_
unimproved:_x000D_
_x000D_
urban: 3.7% of population_x000D_
_x000D_
rural: 27.3% of population_x000D_
_x000D_
total: 13.3% of population (2020 est.)</t>
  </si>
  <si>
    <t>improved:_x000D_
_x000D_
urban: 84.8% of population_x000D_
_x000D_
rural: 52.8% of population_x000D_
_x000D_
total: 71.1% of population_x000D_
_x000D_
unimproved:_x000D_
_x000D_
urban: 15.2% of population_x000D_
_x000D_
rural: 47.2% of population_x000D_
_x000D_
total: 28.9% of population (2020 est.)</t>
  </si>
  <si>
    <t>improved:_x000D_
_x000D_
urban: NA_x000D_
_x000D_
rural: NA_x000D_
_x000D_
total: 93.7% of population_x000D_
_x000D_
unimproved:_x000D_
_x000D_
urban: NA_x000D_
_x000D_
rural: NA_x000D_
_x000D_
total: 6.3% of population (2020 est.)</t>
  </si>
  <si>
    <t>improved:_x000D_
_x000D_
urban: 89.8% of population (2015 est.)_x000D_
_x000D_
rural: 89.8% of population (2015 est.)_x000D_
_x000D_
total: 89.8% of population (2015 est.)_x000D_
_x000D_
unimproved:_x000D_
_x000D_
urban: 10.2% of population (2015 est.)_x000D_
_x000D_
rural: 10.2% of population (2015 est.)_x000D_
_x000D_
total: 10.2% of population (2015 est.)</t>
  </si>
  <si>
    <t>improved:_x000D_
_x000D_
urban: 90.4% of population_x000D_
_x000D_
rural: 66.3% of population_x000D_
_x000D_
total: 78.8% of population_x000D_
_x000D_
unimproved:_x000D_
_x000D_
urban: 9.6% of population_x000D_
_x000D_
rural: 33.7% of population_x000D_
_x000D_
total: 21.2% of population (2020 est.)</t>
  </si>
  <si>
    <t>improved:_x000D_
_x000D_
urban: NA_x000D_
_x000D_
rural: NA_x000D_
_x000D_
total: 98% of population_x000D_
_x000D_
unimproved:_x000D_
_x000D_
urban: NA_x000D_
_x000D_
rural: NA_x000D_
_x000D_
total: 1.2% of population (2017)_x000D_
_x000D_
note: data represent Guernsey and Jersey</t>
  </si>
  <si>
    <t>improved:_x000D_
_x000D_
urban: 90.9% of population_x000D_
_x000D_
rural: 38.7% of population_x000D_
_x000D_
total: 58% of population_x000D_
_x000D_
unimproved:_x000D_
_x000D_
urban: 9.1% of population_x000D_
_x000D_
rural: 61.3% of population_x000D_
_x000D_
total: 42% of population (2020 est.)</t>
  </si>
  <si>
    <t>improved:_x000D_
_x000D_
urban: 62.4% of population_x000D_
_x000D_
rural: 7.6% of population_x000D_
_x000D_
total: 31.8% of population_x000D_
_x000D_
unimproved:_x000D_
_x000D_
urban: 37.6% of population_x000D_
_x000D_
rural: 92.4% of population_x000D_
_x000D_
total: 68.2% of population (2020 est.)</t>
  </si>
  <si>
    <t>improved:_x000D_
_x000D_
urban: 97.8% of population_x000D_
_x000D_
rural: 95.4% of population_x000D_
_x000D_
total: 96% of population_x000D_
_x000D_
unimproved:_x000D_
_x000D_
urban: 2.2% of population_x000D_
_x000D_
rural: 4.6% of population_x000D_
_x000D_
total: 4% of population (2020 est.)</t>
  </si>
  <si>
    <t>improved:_x000D_
_x000D_
urban: 82.9% of population_x000D_
_x000D_
rural: 42.6% of population_x000D_
_x000D_
total: 65.6% of population_x000D_
_x000D_
unimproved:_x000D_
_x000D_
urban: 17.1% of population_x000D_
_x000D_
rural: 57.4% of population_x000D_
_x000D_
total: 34.4% of population (2020 est.)</t>
  </si>
  <si>
    <t>improved:_x000D_
_x000D_
urban: 96.7% of population_x000D_
_x000D_
rural: 87.9% of population_x000D_
_x000D_
total: 93% of population_x000D_
_x000D_
unimproved:_x000D_
_x000D_
urban: 3.3% of population_x000D_
_x000D_
rural: 12.1% of population_x000D_
_x000D_
total: 7% of population (2020 est.)</t>
  </si>
  <si>
    <t>improved:_x000D_
_x000D_
urban: 96.4% of population_x000D_
_x000D_
rural: NA_x000D_
_x000D_
total: 96.4% of population_x000D_
_x000D_
unimproved:_x000D_
_x000D_
urban: 3.6% of population_x000D_
_x000D_
rural: NA_x000D_
_x000D_
total: 3.6% of population (2017)</t>
  </si>
  <si>
    <t>improved:_x000D_
_x000D_
urban: 98.6% of population_x000D_
_x000D_
rural: 75.2% of population_x000D_
_x000D_
total: 83.4% of population_x000D_
_x000D_
unimproved:_x000D_
_x000D_
urban: 1.4% of population_x000D_
_x000D_
rural: 24.8% of population_x000D_
_x000D_
total: 16.6% of population (2020 est.)</t>
  </si>
  <si>
    <t>improved:_x000D_
_x000D_
urban: 97.2% of population_x000D_
_x000D_
rural: 86.5% of population_x000D_
_x000D_
total: 92.5% of population_x000D_
_x000D_
unimproved:_x000D_
_x000D_
urban: 2.8% of population_x000D_
_x000D_
rural: 13.5% of population_x000D_
_x000D_
total: 7.5% of population (2020 est.)</t>
  </si>
  <si>
    <t>improved:_x000D_
_x000D_
urban: 100% of population_x000D_
_x000D_
rural: 100% of population_x000D_
_x000D_
total: 100% of population_x000D_
_x000D_
unimproved:_x000D_
_x000D_
urban: 0% of population (2015 est.)_x000D_
_x000D_
rural: 0% of population_x000D_
_x000D_
total: 0% of population (2020 est.)</t>
  </si>
  <si>
    <t>improved:_x000D_
_x000D_
urban: 97.8% of population_x000D_
_x000D_
rural: 99.1% of population_x000D_
_x000D_
total: 98.3% of population_x000D_
_x000D_
unimproved:_x000D_
_x000D_
urban: 2.2% of population_x000D_
_x000D_
rural: 0.9% of population_x000D_
_x000D_
total: 1.7% of population (2020 est.)</t>
  </si>
  <si>
    <t>improved:_x000D_
_x000D_
urban: 100% of population_x000D_
_x000D_
rural: 99.3% of population_x000D_
_x000D_
total: 99.9% of population_x000D_
_x000D_
unimproved:_x000D_
_x000D_
urban: 0% of population_x000D_
_x000D_
rural: 0.7% of population_x000D_
_x000D_
total: 0.1% of population (2020 est.)</t>
  </si>
  <si>
    <t>improved:_x000D_
_x000D_
urban: 98.6% of population_x000D_
_x000D_
rural: 99.4% of population_x000D_
_x000D_
total: 98.9% of population_x000D_
_x000D_
unimproved:_x000D_
_x000D_
urban: 1.4% of population_x000D_
_x000D_
rural: 0.6% of population_x000D_
_x000D_
total: 1.1% of population (2020 est.)</t>
  </si>
  <si>
    <t>improved:_x000D_
_x000D_
urban: NA_x000D_
_x000D_
rural: NA_x000D_
_x000D_
total: 98.5% of population_x000D_
_x000D_
unimproved:_x000D_
_x000D_
urban: NA_x000D_
_x000D_
rural: NA_x000D_
_x000D_
total: 1.5% of population (2017)</t>
  </si>
  <si>
    <t>improved:_x000D_
_x000D_
urban: 98.8% of population_x000D_
_x000D_
rural: 97.8% of population_x000D_
_x000D_
total: 98.7% of population_x000D_
_x000D_
unimproved:_x000D_
_x000D_
urban: 1.2% of population_x000D_
_x000D_
rural: 2.2% of population_x000D_
_x000D_
total: 1.3% of population (2020 est.)</t>
  </si>
  <si>
    <t>improved:_x000D_
_x000D_
urban: 99.9% of population_x000D_
_x000D_
rural: 99.9% of population_x000D_
_x000D_
total: 99.9% of population_x000D_
_x000D_
unimproved:_x000D_
_x000D_
urban: 0.1% of population_x000D_
_x000D_
rural: 0.1% of population_x000D_
_x000D_
total: 0.1% of population (2020 est.)</t>
  </si>
  <si>
    <t>improved:_x000D_
_x000D_
urban: 84% of population_x000D_
_x000D_
rural: 48.1% of population_x000D_
_x000D_
total: 58.2% of population_x000D_
_x000D_
unimproved:_x000D_
_x000D_
urban: 16% of population_x000D_
_x000D_
rural: 51.9% of population_x000D_
_x000D_
total: 41.8% of population (2020 est.)</t>
  </si>
  <si>
    <t>improved:_x000D_
_x000D_
urban: 75.4% of population_x000D_
_x000D_
rural: 45.4% of population_x000D_
_x000D_
total: 62.1% of population_x000D_
_x000D_
unimproved:_x000D_
_x000D_
urban: 24.6% of population_x000D_
_x000D_
rural: 54.6% of population_x000D_
_x000D_
total: 37.9% of population (2020 est.)</t>
  </si>
  <si>
    <t>improved:_x000D_
_x000D_
urban: 92.7% of population_x000D_
_x000D_
rural: 73.1% of population_x000D_
_x000D_
total: 85.3% of population_x000D_
_x000D_
unimproved:_x000D_
_x000D_
urban: 7.3% of population_x000D_
_x000D_
rural: 26.9% of population_x000D_
_x000D_
total: 14.7% of population (2020 est.)</t>
  </si>
  <si>
    <t>improved:_x000D_
_x000D_
urban: 100% of population_x000D_
_x000D_
rural: 72% of population_x000D_
_x000D_
total: 82.2% of population_x000D_
_x000D_
unimproved:_x000D_
_x000D_
urban: 0% of population_x000D_
_x000D_
rural: 28% of population_x000D_
_x000D_
total: 17.8% of population (2020 est.)</t>
  </si>
  <si>
    <t>improved:_x000D_
_x000D_
urban: 98.9% of population_x000D_
_x000D_
rural: 85.3% of population_x000D_
_x000D_
total: 94.6% of population_x000D_
_x000D_
unimproved:_x000D_
_x000D_
urban: 1.1% of population_x000D_
_x000D_
rural: 14.7% of population_x000D_
_x000D_
total: 5.4% of population (2020 est.)</t>
  </si>
  <si>
    <t>improved:_x000D_
_x000D_
urban: 93.6% of population_x000D_
_x000D_
rural: 62.4% of population_x000D_
_x000D_
total: 71.4% of population_x000D_
_x000D_
unimproved:_x000D_
_x000D_
urban: 6.4% of population_x000D_
_x000D_
rural: 37.6% of population_x000D_
_x000D_
total: 28.6% of population (2020 est.)</t>
  </si>
  <si>
    <t>improved:_x000D_
_x000D_
urban: 68% of population_x000D_
_x000D_
rural: 25.2% of population_x000D_
_x000D_
total: 47.5% of population_x000D_
_x000D_
unimproved:_x000D_
_x000D_
urban: 32% of population_x000D_
_x000D_
rural: 74.8% of population_x000D_
_x000D_
total: 52.5% of population (2020 est.)</t>
  </si>
  <si>
    <t>improved:_x000D_
_x000D_
urban: 99.5% of population_x000D_
_x000D_
rural: 88.7% of population_x000D_
_x000D_
total: 96% of population_x000D_
_x000D_
unimproved:_x000D_
_x000D_
urban: 0.5% of population_x000D_
_x000D_
rural: 11.3% of population_x000D_
_x000D_
total: 4% of population (2020 est.)</t>
  </si>
  <si>
    <t>improved:_x000D_
_x000D_
urban: 100% of population_x000D_
_x000D_
rural: 99.9% of population_x000D_
_x000D_
total: 100% of population_x000D_
_x000D_
unimproved:_x000D_
_x000D_
urban: 0% of population_x000D_
_x000D_
rural: 0.1% of population_x000D_
_x000D_
total: 0% of population (2020 est.)</t>
  </si>
  <si>
    <t>improved:_x000D_
_x000D_
urban: 49.2% of population_x000D_
_x000D_
rural: 22.1% of population_x000D_
_x000D_
total: 32.6% of population_x000D_
_x000D_
unimproved:_x000D_
_x000D_
urban: 50.8% of population_x000D_
_x000D_
rural: 77.9% of population_x000D_
_x000D_
total: 67.4% of population (2020 est.)</t>
  </si>
  <si>
    <t>improved:_x000D_
_x000D_
urban: 59.9% of population_x000D_
_x000D_
rural: 35.9% of population_x000D_
_x000D_
total: 40% of population_x000D_
_x000D_
unimproved:_x000D_
_x000D_
urban: 40.1% of population_x000D_
_x000D_
rural: 64.1% of population_x000D_
_x000D_
total: 60% of population (2020 est.)</t>
  </si>
  <si>
    <t>improved:_x000D_
_x000D_
urban: 99% of population_x000D_
_x000D_
rural: NA_x000D_
_x000D_
total: NA_x000D_
_x000D_
unimproved:_x000D_
_x000D_
urban: 0.1% of population_x000D_
_x000D_
rural: NA_x000D_
_x000D_
total: (2020 est.) NA</t>
  </si>
  <si>
    <t>improved:_x000D_
_x000D_
urban: 100% of population_x000D_
_x000D_
rural: 99.1% of population_x000D_
_x000D_
total: 99.5% of population_x000D_
_x000D_
unimproved:_x000D_
_x000D_
urban: 0% of population_x000D_
_x000D_
rural: 0.9% of population_x000D_
_x000D_
total: 0.5% of population (2020 est.)</t>
  </si>
  <si>
    <t>improved:_x000D_
_x000D_
urban: 85.7% of population_x000D_
_x000D_
rural: 44.7% of population_x000D_
_x000D_
total: 62.7% of population_x000D_
_x000D_
unimproved:_x000D_
_x000D_
urban: 14.3% of population_x000D_
_x000D_
rural: 55.3% of population_x000D_
_x000D_
total: 37.3% of population (2020 est.)</t>
  </si>
  <si>
    <t>improved:_x000D_
_x000D_
urban: 96.6% of population_x000D_
_x000D_
rural: 65.4% of population_x000D_
_x000D_
total: 89.7% of population_x000D_
_x000D_
unimproved:_x000D_
_x000D_
urban: 3.4% of population_x000D_
_x000D_
rural: 34.6% of population_x000D_
_x000D_
total: 10.3% of population (2020 est.)</t>
  </si>
  <si>
    <t>improved:_x000D_
_x000D_
urban: 83.5% of population_x000D_
_x000D_
rural: 25.2% of population_x000D_
_x000D_
total: 57.5% of population_x000D_
_x000D_
unimproved:_x000D_
_x000D_
urban: 16.5% of population_x000D_
_x000D_
rural: 74.8% of population_x000D_
_x000D_
total: 42.5% of population (2020 est.)</t>
  </si>
  <si>
    <t>improved:_x000D_
_x000D_
urban: 99.9% of population_x000D_
_x000D_
rural: NA_x000D_
_x000D_
total: NA_x000D_
_x000D_
unimproved:_x000D_
_x000D_
urban: 0.1% of population_x000D_
_x000D_
rural: NA_x000D_
_x000D_
total: (2020 est.) NA</t>
  </si>
  <si>
    <t>improved:_x000D_
_x000D_
urban: 99.9% of population_x000D_
_x000D_
rural: 96.4% of population_x000D_
_x000D_
total: 99.2% of population_x000D_
_x000D_
unimproved:_x000D_
_x000D_
urban: 0.1% of population_x000D_
_x000D_
rural: 3.6% of population_x000D_
_x000D_
total: 0.8% of population (2020 est.)</t>
  </si>
  <si>
    <t>improved:_x000D_
_x000D_
urban: NA_x000D_
_x000D_
rural: NA_x000D_
_x000D_
total: 88.3% of population_x000D_
_x000D_
unimproved:_x000D_
_x000D_
urban: NA_x000D_
_x000D_
rural: NA_x000D_
_x000D_
total: 11.7% of population (2017 est.)</t>
  </si>
  <si>
    <t>improved:_x000D_
_x000D_
urban: 99% of population_x000D_
_x000D_
rural: 83.1% of population_x000D_
_x000D_
total: 89.9% of population_x000D_
_x000D_
unimproved:_x000D_
_x000D_
urban: 1% of population_x000D_
_x000D_
rural: 16.9% of population_x000D_
_x000D_
total: 10.1% of population (2020 est.)</t>
  </si>
  <si>
    <t>improved:_x000D_
_x000D_
urban: 97.4% of population_x000D_
_x000D_
rural: 69.9% of population_x000D_
_x000D_
total: 88.8% of population_x000D_
_x000D_
unimproved:_x000D_
_x000D_
urban: 2.6% of population_x000D_
_x000D_
rural: 30.1% of population_x000D_
_x000D_
total: 11.2% of population (2020 est.)</t>
  </si>
  <si>
    <t>improved:_x000D_
_x000D_
urban: 100% of population_x000D_
_x000D_
rural: 93.9% of population_x000D_
_x000D_
total: 98% of population_x000D_
_x000D_
unimproved:_x000D_
_x000D_
urban: 0% of population_x000D_
_x000D_
rural: 6.1% of population_x000D_
_x000D_
total: 2% of population (2020 est.)</t>
  </si>
  <si>
    <t>improved:_x000D_
_x000D_
urban: 98.2% of population_x000D_
_x000D_
rural: 72.4% of population_x000D_
_x000D_
total: 88.8% of population_x000D_
_x000D_
unimproved:_x000D_
_x000D_
urban: 1.8% of population_x000D_
_x000D_
rural: 27.6% of population_x000D_
_x000D_
total: 11.2% of population (2020 est.)_x000D_
_x000D_
note: does not include data from the former Western Sahara</t>
  </si>
  <si>
    <t>improved:_x000D_
_x000D_
urban: 71.9% of population (2015 est.)_x000D_
_x000D_
rural: 24.7% of population_x000D_
_x000D_
total: 42.2% of population_x000D_
_x000D_
unimproved:_x000D_
_x000D_
urban: 28.1% of population_x000D_
_x000D_
rural: 75.3% of population_x000D_
_x000D_
total: 57.8% of population (2020 est.)</t>
  </si>
  <si>
    <t>improved:_x000D_
_x000D_
urban: 70.6% of population_x000D_
_x000D_
rural: 23.6% of population_x000D_
_x000D_
total: 48.1% of population_x000D_
_x000D_
unimproved:_x000D_
_x000D_
urban: 29.4% of population_x000D_
_x000D_
rural: 76.4% of population_x000D_
_x000D_
total: 51.9% of population (2020 est.)</t>
  </si>
  <si>
    <t>improved:_x000D_
_x000D_
urban: 96.3% of population_x000D_
_x000D_
rural: NA_x000D_
_x000D_
total: 96.3% of population_x000D_
_x000D_
unimproved:_x000D_
_x000D_
urban: 3.7% of population_x000D_
_x000D_
rural: NA_x000D_
_x000D_
total: 3.7% of population (2017 est.)</t>
  </si>
  <si>
    <t>improved:_x000D_
_x000D_
urban: 95.1% of population_x000D_
_x000D_
rural: 85.7% of population_x000D_
_x000D_
total: 87.7% of population_x000D_
_x000D_
unimproved:_x000D_
_x000D_
urban: 4.9% of population_x000D_
_x000D_
rural: 14.3% of population_x000D_
_x000D_
total: 12.3% of population (2020 est.)</t>
  </si>
  <si>
    <t>improved:_x000D_
_x000D_
urban: 89.9% of population_x000D_
_x000D_
rural: 66.5% of population_x000D_
_x000D_
total: 80.3% of population_x000D_
_x000D_
unimproved:_x000D_
_x000D_
urban: 10.1% of population_x000D_
_x000D_
rural: 33.5% of population_x000D_
_x000D_
total: 19.7% of population (2020 est.)</t>
  </si>
  <si>
    <t>improved:_x000D_
_x000D_
urban: 81.9% of population_x000D_
_x000D_
rural: 13.5% of population_x000D_
_x000D_
total: 24.8% of population_x000D_
_x000D_
unimproved:_x000D_
_x000D_
urban: 18.1% of population_x000D_
_x000D_
rural: 86.5% of population_x000D_
_x000D_
total: 75.2% of population (2020 est.)</t>
  </si>
  <si>
    <t>improved:_x000D_
_x000D_
urban: 81.6% of population_x000D_
_x000D_
rural: 41.4% of population_x000D_
_x000D_
total: 62.3% of population_x000D_
_x000D_
unimproved:_x000D_
_x000D_
urban: 18.4% of population_x000D_
_x000D_
rural: 58.6% of population_x000D_
_x000D_
total: 37.7% of population (2020 est.)</t>
  </si>
  <si>
    <t>improved:_x000D_
_x000D_
total: 95.5% of population_x000D_
_x000D_
unimproved:_x000D_
_x000D_
total: 4.5% of population (2020 est.)</t>
  </si>
  <si>
    <t>improved:_x000D_
_x000D_
urban: 100% of population_x000D_
_x000D_
rural: 98% of population_x000D_
_x000D_
total: 99.2% of population_x000D_
_x000D_
unimproved:_x000D_
_x000D_
urban: 0% of population_x000D_
_x000D_
rural: 2% of population_x000D_
_x000D_
total: 0.8% of population (2020 est.)</t>
  </si>
  <si>
    <t>improved:_x000D_
_x000D_
urban: NA_x000D_
_x000D_
rural: NA_x000D_
_x000D_
total: 97.9% of population_x000D_
_x000D_
unimproved:_x000D_
_x000D_
urban: NA_x000D_
_x000D_
rural: NA_x000D_
_x000D_
total: 2.1% of population (2020 est.)</t>
  </si>
  <si>
    <t>improved:_x000D_
_x000D_
urban: 88.6% of population_x000D_
_x000D_
rural: 73.2% of population_x000D_
_x000D_
total: 78.9% of population_x000D_
_x000D_
unimproved:_x000D_
_x000D_
urban: 11.4% of population_x000D_
_x000D_
rural: 26.8% of population_x000D_
_x000D_
total: 21.1% of population (2020 est.)</t>
  </si>
  <si>
    <t>improved:_x000D_
_x000D_
urban: 99.8% of population_x000D_
_x000D_
rural: 99% of population_x000D_
_x000D_
total: 99.6% of population_x000D_
_x000D_
unimproved:_x000D_
_x000D_
urban: 0.2% of population_x000D_
_x000D_
rural: 1% of population_x000D_
_x000D_
total: 0.4% of population (2020 est.)</t>
  </si>
  <si>
    <t>improved:_x000D_
_x000D_
urban: 95.5% of population_x000D_
_x000D_
rural: 69.1% of population_x000D_
_x000D_
total: 87.2% of population_x000D_
_x000D_
unimproved:_x000D_
_x000D_
urban: 4.5% of population_x000D_
_x000D_
rural: 30.9% of population_x000D_
_x000D_
total: 12.8% of population (2020 est.)</t>
  </si>
  <si>
    <t>improved:_x000D_
_x000D_
urban: 57.8% of population_x000D_
_x000D_
rural: 18.2% of population_x000D_
_x000D_
total: 23.5% of population_x000D_
_x000D_
unimproved:_x000D_
_x000D_
urban: 42.2% of population_x000D_
_x000D_
rural: 81.8% of population_x000D_
_x000D_
total: 76.5% of population (2020 est.)</t>
  </si>
  <si>
    <t>improved:_x000D_
_x000D_
urban: 99.6% of population_x000D_
_x000D_
rural: 90.6% of population_x000D_
_x000D_
total: 96.2% of population_x000D_
_x000D_
unimproved:_x000D_
_x000D_
urban: 0.4% of population_x000D_
_x000D_
rural: 9.4% of population_x000D_
_x000D_
total: 3.8% of population (2020 est.)</t>
  </si>
  <si>
    <t>improved:_x000D_
_x000D_
urban: 93.6% of population_x000D_
_x000D_
rural: 65.3% of population_x000D_
_x000D_
total: 87.4% of population_x000D_
_x000D_
unimproved:_x000D_
_x000D_
urban: 6.4% of population_x000D_
_x000D_
rural: 34.7% of population_x000D_
_x000D_
total: 12.6% of population (2020 est.)</t>
  </si>
  <si>
    <t>improved:_x000D_
_x000D_
urban: 96% of population_x000D_
_x000D_
rural: 91% of population_x000D_
_x000D_
total: 93.4% of population_x000D_
_x000D_
unimproved:_x000D_
_x000D_
urban: 4% of population_x000D_
_x000D_
rural: 9% of population_x000D_
_x000D_
total: 6.6% of population (2020 est.)</t>
  </si>
  <si>
    <t>improved:_x000D_
_x000D_
urban: 96.9% of population_x000D_
_x000D_
rural: 76% of population_x000D_
_x000D_
total: 87.3% of population_x000D_
_x000D_
unimproved:_x000D_
_x000D_
urban: 3.1% of population_x000D_
_x000D_
rural: 24% of population_x000D_
_x000D_
total: 12.7% of population (2020 est.)</t>
  </si>
  <si>
    <t>improved:_x000D_
_x000D_
urban: 95.2% of population_x000D_
_x000D_
rural: 72.3% of population_x000D_
_x000D_
total: 89.4% of population_x000D_
_x000D_
unimproved:_x000D_
_x000D_
urban: 4.8% of population_x000D_
_x000D_
rural: 27.7% of population_x000D_
_x000D_
total: 10.6% of population (2020 est.)</t>
  </si>
  <si>
    <t>improved:_x000D_
_x000D_
urban: 89.1% of population_x000D_
_x000D_
rural: 83.2% of population_x000D_
_x000D_
total: 84.2% of population_x000D_
_x000D_
unimproved:_x000D_
_x000D_
urban: 10.9% of population_x000D_
_x000D_
rural: 16.8% of population_x000D_
_x000D_
total: 15.8% of population (2020 est.)</t>
  </si>
  <si>
    <t>improved:_x000D_
_x000D_
urban: 87.3% of population_x000D_
_x000D_
rural: 87.3% of population_x000D_
_x000D_
total: 87.3% of population_x000D_
_x000D_
unimproved:_x000D_
_x000D_
urban: 12.7% of population_x000D_
_x000D_
rural: 12.7% of population_x000D_
_x000D_
total: 12.7% of population (2017 est.)</t>
  </si>
  <si>
    <t>improved:_x000D_
_x000D_
urban: 97.6% of population_x000D_
_x000D_
rural: 92.9% of population_x000D_
_x000D_
total: 93.8% of population_x000D_
_x000D_
unimproved:_x000D_
_x000D_
urban: 2.4% of population_x000D_
_x000D_
rural: 7.1% of population_x000D_
_x000D_
total: 6.2% of population (2020 est.)</t>
  </si>
  <si>
    <t>improved:_x000D_
_x000D_
urban: NA_x000D_
_x000D_
rural: NA_x000D_
_x000D_
total: 90.2% of population_x000D_
_x000D_
unimproved:_x000D_
_x000D_
urban: NA_x000D_
_x000D_
rural: NA_x000D_
_x000D_
total: 9.8% of population (2017 est.)</t>
  </si>
  <si>
    <t>improved:_x000D_
_x000D_
urban: 99.5% of population_x000D_
_x000D_
rural: 99.5% of population_x000D_
_x000D_
total: 99.5% of population_x000D_
_x000D_
unimproved:_x000D_
_x000D_
urban: 0.5% of population_x000D_
_x000D_
rural: 0.5% of population_x000D_
_x000D_
total: 0.5% of population (2020 est.)</t>
  </si>
  <si>
    <t>improved:_x000D_
_x000D_
urban: 57.1% of population_x000D_
_x000D_
rural: 42.8% of population_x000D_
_x000D_
total: 53.4% of population_x000D_
_x000D_
unimproved:_x000D_
_x000D_
urban: 42.9% of population_x000D_
_x000D_
rural: 57.2% of population_x000D_
_x000D_
total: 46.6% of population (2020 est.)</t>
  </si>
  <si>
    <t>improved:_x000D_
_x000D_
urban: 94.1% of population_x000D_
_x000D_
rural: 55.5% of population_x000D_
_x000D_
total: 74.1% of population_x000D_
_x000D_
unimproved:_x000D_
_x000D_
urban: 5.9% of population_x000D_
_x000D_
rural: 44.5% of population_x000D_
_x000D_
total: 25.9% of population (2020 est.)</t>
  </si>
  <si>
    <t>improved:_x000D_
_x000D_
urban: 99.6% of population_x000D_
_x000D_
rural: 95.7% of population_x000D_
_x000D_
total: 97.9% of population_x000D_
_x000D_
unimproved:_x000D_
_x000D_
urban: 0.4% of population_x000D_
_x000D_
rural: 4.3% of population_x000D_
_x000D_
total: 2.1% of population (2020 est.)</t>
  </si>
  <si>
    <t>improved:_x000D_
_x000D_
urban: 79.5% of population_x000D_
_x000D_
rural: 35.5% of population_x000D_
_x000D_
total: 54.4% of population_x000D_
_x000D_
unimproved:_x000D_
_x000D_
urban: 20.5% of population_x000D_
_x000D_
rural: 64.5% of population_x000D_
_x000D_
total: 45.6% of population (2020 est.)</t>
  </si>
  <si>
    <t>improved:_x000D_
_x000D_
urban: NA_x000D_
_x000D_
rural: NA_x000D_
_x000D_
total: 98.8% of population_x000D_
_x000D_
unimproved:_x000D_
_x000D_
urban: NA_x000D_
_x000D_
rural: NA_x000D_
_x000D_
total: 1.2% of population (2017)</t>
  </si>
  <si>
    <t>improved:_x000D_
_x000D_
urban: 95.6% of population_x000D_
_x000D_
rural: 22.6% of population_x000D_
_x000D_
total: 40.6% of population_x000D_
_x000D_
unimproved:_x000D_
_x000D_
urban: 4.4% of population_x000D_
_x000D_
rural: 77.4% of population_x000D_
_x000D_
total: 59.4% of population (2020 est.)</t>
  </si>
  <si>
    <t>improved:_x000D_
_x000D_
urban: 82.4% of population_x000D_
_x000D_
rural: 33.8% of population_x000D_
_x000D_
total: 56.2% of population_x000D_
_x000D_
unimproved:_x000D_
_x000D_
urban: 17.6% of population_x000D_
_x000D_
rural: 66.2% of population_x000D_
_x000D_
total: 43.8% of population (2020 est.)</t>
  </si>
  <si>
    <t>improved:_x000D_
_x000D_
urban: 96.6% of population_x000D_
_x000D_
rural: 86.4% of population_x000D_
_x000D_
total: 93.2% of population_x000D_
_x000D_
unimproved:_x000D_
_x000D_
urban: 3.4% of population_x000D_
_x000D_
rural: 13.6% of population_x000D_
_x000D_
total: 6.8% of population (2020 est.)</t>
  </si>
  <si>
    <t>improved:_x000D_
_x000D_
urban: 60.6% of population_x000D_
_x000D_
rural: 15.5% of population_x000D_
_x000D_
total: 24.6% of population_x000D_
_x000D_
unimproved:_x000D_
_x000D_
urban: 39.4% of population_x000D_
_x000D_
rural: 84.5% of population_x000D_
_x000D_
total: 75.4% of population (2020 est.)</t>
  </si>
  <si>
    <t>improved:_x000D_
_x000D_
urban: 96.6% of population_x000D_
_x000D_
rural: 97.9% of population_x000D_
_x000D_
total: 97.6% of population_x000D_
_x000D_
unimproved:_x000D_
_x000D_
urban: 3.4% of population_x000D_
_x000D_
rural: 2.1% of population_x000D_
_x000D_
total: 2.4% of population (2020 est.)</t>
  </si>
  <si>
    <t>improved:_x000D_
_x000D_
urban: 72.1% of population_x000D_
_x000D_
rural: 30.6% of population_x000D_
_x000D_
total: 45.3% of population_x000D_
_x000D_
unimproved:_x000D_
_x000D_
urban: 27.9% of population_x000D_
_x000D_
rural: 69.4% of population_x000D_
_x000D_
total: 54.7% of population (2020 est.)</t>
  </si>
  <si>
    <t>improved:_x000D_
_x000D_
urban: 98.5% of population_x000D_
_x000D_
rural: 91.2% of population_x000D_
_x000D_
total: 96% of population_x000D_
_x000D_
unimproved:_x000D_
_x000D_
urban: 1.5% of population_x000D_
_x000D_
rural: 8.8% of population_x000D_
_x000D_
total: 4% of population (2020 est.)</t>
  </si>
  <si>
    <t>improved:_x000D_
_x000D_
urban: 98.9% of population_x000D_
_x000D_
rural: 99.6% of population_x000D_
_x000D_
total: 99.4% of population_x000D_
_x000D_
unimproved:_x000D_
_x000D_
urban: 1.1% of population_x000D_
_x000D_
rural: 0.4% of population_x000D_
_x000D_
total: 0.6% of population (2020 est.)</t>
  </si>
  <si>
    <t>improved:_x000D_
_x000D_
urban: 89.4% of population_x000D_
_x000D_
rural: 29.2% of population_x000D_
_x000D_
total: 50.4% of population_x000D_
_x000D_
unimproved:_x000D_
_x000D_
urban: 10.6% of population_x000D_
_x000D_
rural: 70.8% of population_x000D_
_x000D_
total: 49.6% of population (2020 est.)</t>
  </si>
  <si>
    <t>improved:_x000D_
_x000D_
urban: 88.7% of population_x000D_
_x000D_
rural: 56.1% of population_x000D_
_x000D_
total: 66.3% of population_x000D_
_x000D_
unimproved:_x000D_
_x000D_
urban: 11.3% of population_x000D_
_x000D_
rural: 43.9% of population_x000D_
_x000D_
total: 33.7% of population (2020 est.)</t>
  </si>
  <si>
    <t>improved:_x000D_
_x000D_
urban: 81.9% of population_x000D_
_x000D_
rural: 18.3% of population_x000D_
_x000D_
total: 45.5% of population_x000D_
_x000D_
unimproved:_x000D_
_x000D_
urban: 18.1% of population_x000D_
_x000D_
rural: 81.7% of population_x000D_
_x000D_
total: 54.5% of population (2020 est.)</t>
  </si>
  <si>
    <t>improved:_x000D_
_x000D_
rural: 100% of population</t>
  </si>
  <si>
    <t>improved:_x000D_
_x000D_
urban: 99.4% of population_x000D_
_x000D_
rural: 98.8% of population_x000D_
_x000D_
total: 98.9% of population_x000D_
_x000D_
unimproved:_x000D_
_x000D_
urban: 0.6% of population_x000D_
_x000D_
rural: 1.2% of population_x000D_
_x000D_
total: 1.1% of population (2020 est.)</t>
  </si>
  <si>
    <t>improved:_x000D_
_x000D_
urban: 98.8% of population_x000D_
_x000D_
rural: 99.4% of population_x000D_
_x000D_
total: 99% of population_x000D_
_x000D_
unimproved:_x000D_
_x000D_
urban: 1.2% of population_x000D_
_x000D_
rural: 0.6% of population_x000D_
_x000D_
total: 1% of population (2020 est.)</t>
  </si>
  <si>
    <t>improved:_x000D_
_x000D_
urban: 99.8% of population_x000D_
_x000D_
rural: 98.7% of population_x000D_
_x000D_
total: 99.6% of population_x000D_
_x000D_
unimproved:_x000D_
_x000D_
urban: 0.2% of population_x000D_
_x000D_
rural: 1.3% of population_x000D_
_x000D_
total: 0.4% of population (2020 est.)</t>
  </si>
  <si>
    <t>improved:_x000D_
_x000D_
urban: 99.8% of population_x000D_
_x000D_
rural: 99.9% of population_x000D_
_x000D_
total: 99.8% of population_x000D_
_x000D_
unimproved:_x000D_
_x000D_
urban: 0.2% of population_x000D_
_x000D_
rural: 0.1% of population_x000D_
_x000D_
total: 0.2% of population (2020 est.)</t>
  </si>
  <si>
    <t>improved:_x000D_
_x000D_
urban: NA_x000D_
_x000D_
rural: NA_x000D_
_x000D_
total: 88% of population_x000D_
_x000D_
unimproved:_x000D_
_x000D_
urban: NA_x000D_
_x000D_
rural: NA_x000D_
_x000D_
total: 12% of population (2017)</t>
  </si>
  <si>
    <t>improved:_x000D_
_x000D_
urban: 91.8% of population_x000D_
_x000D_
rural: 91% of population_x000D_
_x000D_
total: 91.5% of population_x000D_
_x000D_
unimproved:_x000D_
_x000D_
urban: 9.2% of population_x000D_
_x000D_
rural: 9% of population_x000D_
_x000D_
total: 8.5% of population (2017 est.)</t>
  </si>
  <si>
    <t>improved:_x000D_
_x000D_
urban: 67.3% of population_x000D_
_x000D_
rural: 27.5% of population_x000D_
_x000D_
total: 37.4% of population_x000D_
_x000D_
unimproved:_x000D_
_x000D_
urban: 32.7% of population_x000D_
_x000D_
rural: 72.5% of population_x000D_
_x000D_
total: 62.6% of population (2020 est.)</t>
  </si>
  <si>
    <t>improved:_x000D_
_x000D_
urban: 99.8% of population_x000D_
_x000D_
rural: 99.8% of population_x000D_
_x000D_
total: 99.8% of population_x000D_
_x000D_
unimproved:_x000D_
_x000D_
urban: 0.2% of population_x000D_
_x000D_
rural: 0.2% of population_x000D_
_x000D_
total: 0.2% of population (2020 est.)</t>
  </si>
  <si>
    <t>improved:_x000D_
_x000D_
urban: 99.8% of population_x000D_
_x000D_
rural: 98.9% of population_x000D_
_x000D_
total: 99.7% of population_x000D_
_x000D_
unimproved:_x000D_
_x000D_
urban: 0.2% of population_x000D_
_x000D_
rural: 11.1% of population_x000D_
_x000D_
total: 0.3% of population (2020 est.)</t>
  </si>
  <si>
    <t>improved:_x000D_
_x000D_
urban: 99.2% of population_x000D_
_x000D_
rural: 99.6% of population_x000D_
_x000D_
total: 99.2% of population_x000D_
_x000D_
unimproved:_x000D_
_x000D_
urban: 0.8% of population_x000D_
_x000D_
rural: 0.4% of population_x000D_
_x000D_
total: 0.8% of population (2020 est.)</t>
  </si>
  <si>
    <t>improved:_x000D_
_x000D_
urban: 91.1% of population_x000D_
_x000D_
rural: 60.4% of population_x000D_
_x000D_
total: 68.2% of population_x000D_
_x000D_
unimproved:_x000D_
_x000D_
urban: 8.9% of population_x000D_
_x000D_
rural: 39.6% of population_x000D_
_x000D_
total: 31.8% of population (2020 est.)</t>
  </si>
  <si>
    <t>improved:_x000D_
_x000D_
urban: NA_x000D_
_x000D_
rural: NA_x000D_
_x000D_
total: 95.8% of population_x000D_
_x000D_
unimproved:_x000D_
_x000D_
urban: NA_x000D_
_x000D_
rural: NA_x000D_
_x000D_
total: 4.2% of population (2020 est.)</t>
  </si>
  <si>
    <t>improved:_x000D_
_x000D_
urban: 98.7% of population_x000D_
_x000D_
rural: 90% of population_x000D_
_x000D_
total: 93.3% of population_x000D_
_x000D_
unimproved:_x000D_
_x000D_
urban: 1.3% of population_x000D_
_x000D_
rural: 10% of population_x000D_
_x000D_
total: 6.7% of population (2020 est.)</t>
  </si>
  <si>
    <t>improved:_x000D_
_x000D_
urban: NA_x000D_
_x000D_
rural: NA_x000D_
_x000D_
total: 99.4% of population_x000D_
_x000D_
unimproved:_x000D_
_x000D_
urban: NA_x000D_
_x000D_
rural: NA_x000D_
_x000D_
total: 0.6% of population (2020 est.)</t>
  </si>
  <si>
    <t>improved:_x000D_
_x000D_
urban: NA_x000D_
_x000D_
rural: 92.9% of population_x000D_
_x000D_
total: 92.9% of population_x000D_
_x000D_
unimproved:_x000D_
_x000D_
urban: NA_x000D_
_x000D_
rural: 7.1% of population_x000D_
_x000D_
total: 7.1% of population (2020 est.)</t>
  </si>
  <si>
    <t>improved:_x000D_
_x000D_
urban: 82.3% of population_x000D_
_x000D_
rural: 50.5% of population_x000D_
_x000D_
total: 67.7% of population_x000D_
_x000D_
unimproved:_x000D_
_x000D_
urban: 17.7% of population_x000D_
_x000D_
rural: 49.5% of population_x000D_
_x000D_
total: 32.3% of population (2015 est.)</t>
  </si>
  <si>
    <t>improved:_x000D_
_x000D_
urban: 83.5% of population_x000D_
_x000D_
rural: 44.2% of population_x000D_
_x000D_
total: 59.1% of population_x000D_
_x000D_
unimproved:_x000D_
_x000D_
urban: 16.5% of population_x000D_
_x000D_
rural: 55.8% of population_x000D_
_x000D_
total: 40.9% of population (2020 est.)</t>
  </si>
  <si>
    <t>improved:_x000D_
_x000D_
urban: 76.3% of population_x000D_
_x000D_
rural: 31.9% of population_x000D_
_x000D_
total: 51.7% of population_x000D_
_x000D_
unimproved:_x000D_
_x000D_
urban: 23.7% of population_x000D_
_x000D_
rural: 68.1% of population_x000D_
_x000D_
total: 48.3% of population (2020 est.)</t>
  </si>
  <si>
    <t>improved:_x000D_
_x000D_
urban: 96.1% of population_x000D_
_x000D_
rural: 49% of population_x000D_
_x000D_
total: 64.2% of population_x000D_
_x000D_
unimproved:_x000D_
_x000D_
urban: 3.9% of population_x000D_
_x000D_
rural: 51% of population_x000D_
_x000D_
total: 35.8% of population (2017 est.)</t>
  </si>
  <si>
    <t>4.3% of GDP (2017 est.)_x000D_
_x000D_
8.2% national budget (2017 est.)</t>
  </si>
  <si>
    <t>2.9% of GDP (2023 est.)_x000D_
_x000D_
10.1% national budget (2023 est.)</t>
  </si>
  <si>
    <t>5.6% of GDP (2023 est.)_x000D_
_x000D_
14.4% national budget (2024 est.)</t>
  </si>
  <si>
    <t>1.9% of GDP (2023 est.)_x000D_
_x000D_
12% national budget (2024 est.)</t>
  </si>
  <si>
    <t>2.5% of GDP (2023 est.)_x000D_
_x000D_
6.5% national budget (2025 est.)</t>
  </si>
  <si>
    <t>2.5% of GDP (2022 est.)_x000D_
_x000D_
10.3% national budget (2024 est.)</t>
  </si>
  <si>
    <t>3.1% of GDP (2023 est.)_x000D_
_x000D_
11% national budget (2024 est.)</t>
  </si>
  <si>
    <t>4.8% of GDP (2022 est.)_x000D_
_x000D_
12.7% national budget (2022 est.)</t>
  </si>
  <si>
    <t>2.4% of GDP (2023 est.)_x000D_
_x000D_
10% national budget (2023 est.)</t>
  </si>
  <si>
    <t>3.6% of GDP (2021 est.)_x000D_
_x000D_
19.4% national budget (2019 est.)</t>
  </si>
  <si>
    <t>5.2% of GDP (2022 est.)_x000D_
_x000D_
13.9% national budget (2022 est.)</t>
  </si>
  <si>
    <t>4.8% of GDP (2022 est.)_x000D_
_x000D_
9% national budget (2022 est.)</t>
  </si>
  <si>
    <t>3.6% of GDP (2023 est.)_x000D_
_x000D_
10.4% national budget (2022 est.)</t>
  </si>
  <si>
    <t>2.8% of GDP (2023 est.)_x000D_
_x000D_
10.6% national budget (2025 est.)</t>
  </si>
  <si>
    <t>2% of GDP (2022 est.)_x000D_
_x000D_
7.7% national budget (2022 est.)</t>
  </si>
  <si>
    <t>2% of GDP (2024 est.)_x000D_
_x000D_
11.6% national budget (2024 est.)</t>
  </si>
  <si>
    <t>4% of GDP (2023 est.)_x000D_
_x000D_
12.5% national budget (2023 est.)</t>
  </si>
  <si>
    <t>5% of GDP (2023 est.)_x000D_
_x000D_
12.8% national budget (2023 est.)</t>
  </si>
  <si>
    <t>6.4% of GDP (2021 est.)_x000D_
_x000D_
11.3% national budget (2021 est.)</t>
  </si>
  <si>
    <t>4.6% of GDP (2024 est.)_x000D_
_x000D_
18.9% national budget (2024 est.)</t>
  </si>
  <si>
    <t>3.7% of GDP (2023 est.)_x000D_
_x000D_
18% national budget (2025 est.)</t>
  </si>
  <si>
    <t>1.9% of GDP (2023 est.)_x000D_
_x000D_
11.6% national budget (2024 est.)</t>
  </si>
  <si>
    <t>5.8% of GDP (2023 est.)_x000D_
_x000D_
17.2% national budget (2024 est.)</t>
  </si>
  <si>
    <t>8.3% of GDP (2023 est.)_x000D_
_x000D_
23.1% national budget (2021 est.)</t>
  </si>
  <si>
    <t>3% of GDP (2022 est.)_x000D_
_x000D_
10.4% national budget (2021 est.)</t>
  </si>
  <si>
    <t>8.1% of GDP (2020 est.)_x000D_
_x000D_
21.5% national budget (2020 est.)</t>
  </si>
  <si>
    <t>5.5% of GDP (2021 est.)_x000D_
_x000D_
12.8% national budget (2021 est.)</t>
  </si>
  <si>
    <t>2.5% of GDP (2022 est.)_x000D_
_x000D_
13.6% national budget (2025 est.)</t>
  </si>
  <si>
    <t>4.4% of GDP (2016 est.)_x000D_
_x000D_
11.4% national budget (2016 est.)</t>
  </si>
  <si>
    <t>3.9% of GDP (2022 est.)_x000D_
_x000D_
9.4% national budget (2022 est.)</t>
  </si>
  <si>
    <t>5.3% of GDP (2023 est.)_x000D_
_x000D_
20.3% national budget (2023 est.)</t>
  </si>
  <si>
    <t>2% of GDP (2019 est.)_x000D_
_x000D_
9.8% national budget (2019 est.)</t>
  </si>
  <si>
    <t>4.4% of GDP (2022 est.)_x000D_
_x000D_
20.6% national budget (2022 est.)</t>
  </si>
  <si>
    <t>4.3% of GDP (2023 est.)_x000D_
_x000D_
13.4% national budget (2024 est.)</t>
  </si>
  <si>
    <t>3% of GDP (2023 est.)_x000D_
_x000D_
11.5% national budget (2023 est.)</t>
  </si>
  <si>
    <t>2.8% of GDP (2023 est.)_x000D_
_x000D_
13.1% national budget (2023 est.)</t>
  </si>
  <si>
    <t>4.5% of GDP (2023 est.)_x000D_
_x000D_
11.2% national budget (2023 est.)</t>
  </si>
  <si>
    <t>1.5% of GDP (2022 est.)_x000D_
_x000D_
15% national budget (2019 est.)</t>
  </si>
  <si>
    <t>1.8% of GDP (2023 est.)_x000D_
_x000D_
10% national budget (2023 est.)</t>
  </si>
  <si>
    <t>3.2% of GDP (2023 est.)_x000D_
_x000D_
16.5% national budget (2023 est.)</t>
  </si>
  <si>
    <t>5% of GDP (2021 est.)_x000D_
_x000D_
14.9% national budget (2021 est.)</t>
  </si>
  <si>
    <t>4% of GDP (2022 est.)_x000D_
_x000D_
10.5% national budget (2022 est.)</t>
  </si>
  <si>
    <t>5.3% of GDP (2020 est.)</t>
  </si>
  <si>
    <t>2.3% of GDP (2023 est.)_x000D_
_x000D_
11.5% national budget (2025 est.)</t>
  </si>
  <si>
    <t>2.8% of GDP (2022 est.)_x000D_
_x000D_
18.4% national budget (2022 est.)</t>
  </si>
  <si>
    <t>3.3% of GDP (2023 est.)_x000D_
_x000D_
14.7% national budget (2023 est.)</t>
  </si>
  <si>
    <t>4.6% of GDP (2023 est.)_x000D_
_x000D_
8.7% national budget (2024 est.)</t>
  </si>
  <si>
    <t>6.2% of GDP (2021 est.)_x000D_
_x000D_
31.2% national budget (2021 est.)</t>
  </si>
  <si>
    <t>3.4% of GDP (2023 est.)_x000D_
_x000D_
15.9% national budget (2023 est.)</t>
  </si>
  <si>
    <t>4.8% of GDP (2022 est.)_x000D_
_x000D_
10.7% national budget (2022 est.)</t>
  </si>
  <si>
    <t>8.4% of GDP (2022 est.)_x000D_
_x000D_
17% national budget (2022 est.)</t>
  </si>
  <si>
    <t>7.4% of GDP (2020 est.)</t>
  </si>
  <si>
    <t>5.1% of GDP (2022 est.)_x000D_
_x000D_
13.2% national budget (2022 est.)</t>
  </si>
  <si>
    <t>4.7% of GDP (2022 est.)_x000D_
_x000D_
11.1% national budget (2022 est.)</t>
  </si>
  <si>
    <t>5.3% of GDP (2022 est.)_x000D_
_x000D_
11.8% national budget (2022 est.)</t>
  </si>
  <si>
    <t>3.8% of GDP (2018 est.)_x000D_
_x000D_
14.5% national budget (2018 est.)</t>
  </si>
  <si>
    <t>5.4% of GDP (2024 est.)_x000D_
_x000D_
5.8% national budget (2025 est.)</t>
  </si>
  <si>
    <t>4.3% of GDP (2023 est.)_x000D_
_x000D_
21.9% national budget (2024 est.)</t>
  </si>
  <si>
    <t>3.9% of GDP (2023 est.)_x000D_
_x000D_
9.7% national budget (2023 est.)</t>
  </si>
  <si>
    <t>3.9% of GDP (2015 est.)_x000D_
_x000D_
12% national budget (2015 est.)</t>
  </si>
  <si>
    <t>3.2% of GDP (2023 est.)_x000D_
_x000D_
12.5% national budget (2023 est.)</t>
  </si>
  <si>
    <t>5.7% of GDP (2022 est.)_x000D_
_x000D_
14.6% national budget (2022 est.)</t>
  </si>
  <si>
    <t>6% of GDP (2024 est.)_x000D_
_x000D_
19.2% national budget (2025 est.)</t>
  </si>
  <si>
    <t>2.3% of GDP (2024 est.)_x000D_
_x000D_
16.7% national budget (2024 est.)</t>
  </si>
  <si>
    <t>5% of GDP (2020 est.)</t>
  </si>
  <si>
    <t>7.6% of GDP (2019 est.)</t>
  </si>
  <si>
    <t>4.2% of GDP (2023 est.)_x000D_
_x000D_
11.6% national budget (2024 est.)</t>
  </si>
  <si>
    <t>6.5% of GDP (2021 est.)_x000D_
_x000D_
10.2% national budget (2021 est.)</t>
  </si>
  <si>
    <t>5.4% of GDP (2021 est.)_x000D_
_x000D_
8.9% national budget (2021 est.)</t>
  </si>
  <si>
    <t>2.3% of GDP (2023 est.)_x000D_
_x000D_
13.6% national budget (2023 est.)</t>
  </si>
  <si>
    <t>2.7% of GDP (2023 est.)_x000D_
_x000D_
17.5% national budget (2023 est.)</t>
  </si>
  <si>
    <t>5.4% of GDP (2021 est.)_x000D_
_x000D_
note: includes Gaza Strip and the West Bank</t>
  </si>
  <si>
    <t>3.7% of GDP (2023 est.)_x000D_
_x000D_
14.1% national budget (2023 est.)</t>
  </si>
  <si>
    <t>4.5% of GDP (2023 est.)_x000D_
_x000D_
9.3% national budget (2023 est.)</t>
  </si>
  <si>
    <t>2.9% of GDP (2022 est.)_x000D_
_x000D_
13.2% national budget (2022 est.)</t>
  </si>
  <si>
    <t>8.8% national budget (2023 est.)</t>
  </si>
  <si>
    <t>3.8% of GDP (2022 est.)_x000D_
_x000D_
7.2% national budget (2022 est.)</t>
  </si>
  <si>
    <t>10.2% of GDP (2019 est.)</t>
  </si>
  <si>
    <t>5.1% of GDP (2023 est.)_x000D_
_x000D_
14.5% national budget (2024 est.)</t>
  </si>
  <si>
    <t>3.2% of GDP (2023 est.)_x000D_
_x000D_
18.9% national budget (2022 est.)</t>
  </si>
  <si>
    <t>1.7% of GDP (2023 est.)_x000D_
_x000D_
9.3% national budget (2024 est.)</t>
  </si>
  <si>
    <t>2.7% of GDP (2020 est.)</t>
  </si>
  <si>
    <t>4.5% of GDP (2018 est.)_x000D_
_x000D_
16.2% national budget (2018 est.)</t>
  </si>
  <si>
    <t>1.1% of GDP (2023 est.)_x000D_
_x000D_
13.2% national budget (2025 est.)</t>
  </si>
  <si>
    <t>4% of GDP (2023 est.)_x000D_
_x000D_
13.3% national budget (2024 est.)</t>
  </si>
  <si>
    <t>3.8% of GDP (2023 est.)_x000D_
_x000D_
12.7% national budget (2022 est.)</t>
  </si>
  <si>
    <t>5.1% of GDP (2022 est.)_x000D_
_x000D_
10.4% national budget (2022 est.)</t>
  </si>
  <si>
    <t>6.7% of GDP (2023 est.)_x000D_
_x000D_
14.8% national budget (2023 est.)</t>
  </si>
  <si>
    <t>4.1% of GDP (2022 est.)_x000D_
_x000D_
14.2% national budget (2022 est.)</t>
  </si>
  <si>
    <t>1.3% of GDP (2023 est.)_x000D_
_x000D_
13.9% national budget (2022 est.)</t>
  </si>
  <si>
    <t>2.8% of GDP (2023 est.)_x000D_
_x000D_
18.8% national budget (2022 est.)</t>
  </si>
  <si>
    <t>4.7% of GDP (2016)</t>
  </si>
  <si>
    <t>3% of GDP (2021 est.)_x000D_
_x000D_
12% national budget (2021 est.)</t>
  </si>
  <si>
    <t>6.5% of GDP (2022 est.)_x000D_
_x000D_
17.5% national budget (2022 est.)</t>
  </si>
  <si>
    <t>4% of GDP (2022 est.)_x000D_
_x000D_
7.2% national budget (2022 est.)</t>
  </si>
  <si>
    <t>5.7% of GDP (2023 est.)_x000D_
_x000D_
14.5% national budget (2023 est.)</t>
  </si>
  <si>
    <t>3.2% of GDP (2022 est.)_x000D_
_x000D_
7.5% national budget (2022 est.)</t>
  </si>
  <si>
    <t>3.2% of GDP (2022 est.)_x000D_
_x000D_
9.7% national budget (2022 est.)</t>
  </si>
  <si>
    <t>4.9% of GDP (2023 est.)_x000D_
_x000D_
19.9% national budget (2023 est.)</t>
  </si>
  <si>
    <t>4% of GDP (2024 est.)_x000D_
_x000D_
18.4% national budget (2023 est.)</t>
  </si>
  <si>
    <t>16.4% of GDP (2023 est.)_x000D_
_x000D_
13.5% national budget (2023 est.)</t>
  </si>
  <si>
    <t>14.6% national budget (2025 est.)</t>
  </si>
  <si>
    <t>4.9% of GDP (2021 est.)</t>
  </si>
  <si>
    <t>5% of GDP (2023 est.)_x000D_
_x000D_
12.6% national budget (2023 est.)</t>
  </si>
  <si>
    <t>6.8% of GDP (2023 est.)_x000D_
_x000D_
19.8% national budget (2023 est.)</t>
  </si>
  <si>
    <t>1.2% of GDP (2023 est.)_x000D_
_x000D_
9.8% national budget (2023 est.)</t>
  </si>
  <si>
    <t>5.4% of GDP (2022 est.)_x000D_
_x000D_
13.1% national budget (2022 est.)</t>
  </si>
  <si>
    <t>2.4% of GDP (2020 est.)_x000D_
_x000D_
9.9% national budget (2020 est.)</t>
  </si>
  <si>
    <t>6.6% of GDP (2024 est.)_x000D_
_x000D_
10.4% national budget (2024 est.)</t>
  </si>
  <si>
    <t>2.3% of GDP (2023 est.)_x000D_
_x000D_
7.4% national budget (2021 est.)</t>
  </si>
  <si>
    <t>2.6% of GDP (2011 est.)</t>
  </si>
  <si>
    <t>4.3% of GDP (2021 est.)_x000D_
_x000D_
12.7% national budget (2021 est.)</t>
  </si>
  <si>
    <t>4.7% of GDP (2022 est.)_x000D_
_x000D_
10.7% national budget (2022 est.)</t>
  </si>
  <si>
    <t>6.3% of GDP (2020 est.)</t>
  </si>
  <si>
    <t>3% of GDP (2023 est.)_x000D_
_x000D_
18% national budget (2019 est.)</t>
  </si>
  <si>
    <t>3.3% of GDP (2018 est.)_x000D_
_x000D_
1.2% national budget (2024 est.)</t>
  </si>
  <si>
    <t>3.6% of GDP (2023 est.)_x000D_
_x000D_
17.1% national budget (2023 est.)</t>
  </si>
  <si>
    <t>5.2% of GDP (2023 est.)_x000D_
_x000D_
10.7% national budget (2024 est.)</t>
  </si>
  <si>
    <t>4.2% of GDP (2023 est.)_x000D_
_x000D_
17.8% national budget (2024 est.)</t>
  </si>
  <si>
    <t>7.5% of GDP (2022 est.)_x000D_
_x000D_
11.3% national budget (2022 est.)</t>
  </si>
  <si>
    <t>4.8% of GDP (2023 est.)_x000D_
_x000D_
10.2% national budget (2024 est.)</t>
  </si>
  <si>
    <t>3.3% of GDP (2024 est.)_x000D_
_x000D_
12.8% national budget (2023 est.)</t>
  </si>
  <si>
    <t>4.2% of GDP (2021 est.)_x000D_
_x000D_
15.9% national budget (2021 est.)</t>
  </si>
  <si>
    <t>11.6% of GDP (2020 est.)_x000D_
_x000D_
18.6% national budget (2020 est.)</t>
  </si>
  <si>
    <t>6.6% of GDP (2023 est.)_x000D_
_x000D_
15.9% national budget (2023 est.)</t>
  </si>
  <si>
    <t>1.2% of GDP (2022 est.)_x000D_
_x000D_
7.7% national budget (2023 est.)</t>
  </si>
  <si>
    <t>3.7% of GDP (2023 est.)_x000D_
_x000D_
10% national budget (2021 est.)</t>
  </si>
  <si>
    <t>7.2% of GDP (2023 est.)_x000D_
_x000D_
7.7% national budget (2024 est.)</t>
  </si>
  <si>
    <t>6% of GDP (2023 est.)_x000D_
_x000D_
23.3% national budget (2024 est.)</t>
  </si>
  <si>
    <t>6% of GDP (2022 est.)_x000D_
_x000D_
18.8% national budget (2021 est.)</t>
  </si>
  <si>
    <t>9.4% of GDP (2022 est.)_x000D_
_x000D_
24.7% national budget (2022 est.)</t>
  </si>
  <si>
    <t>5.6% of GDP (2023 est.) NA_x000D_
_x000D_
9.6% national budget (2018 est.)</t>
  </si>
  <si>
    <t>4% of GDP (2023 est.)_x000D_
_x000D_
12.8% national budget (2021 est.)</t>
  </si>
  <si>
    <t>5.1% of GDP (2022 est.)_x000D_
_x000D_
11.6% national budget (2022 est.)</t>
  </si>
  <si>
    <t>5.2% of GDP (2022 est.)_x000D_
_x000D_
13.1% national budget (2022 est.)</t>
  </si>
  <si>
    <t>2.9% of GDP (2023 est.)_x000D_
_x000D_
17.7% national budget (2023 est.)</t>
  </si>
  <si>
    <t>4.1% of GDP (2023 est.)_x000D_
_x000D_
12.8% national budget (2023 est.)</t>
  </si>
  <si>
    <t>0.3% of GDP (2022 est.)_x000D_
_x000D_
4.3% national budget (2022 est.)</t>
  </si>
  <si>
    <t>5.6% national budget (2025 est.)</t>
  </si>
  <si>
    <t>4% of GDP (2022 est.)_x000D_
_x000D_
10.1% national budget (2022 est.)</t>
  </si>
  <si>
    <t>4.2% of GDP (2022 est.)_x000D_
_x000D_
14.2% national budget (2022 est.)</t>
  </si>
  <si>
    <t>1.9% of GDP (2023 est.)_x000D_
_x000D_
8.3% national budget (2023 est.)</t>
  </si>
  <si>
    <t>3.5% of GDP (2023 est.)_x000D_
_x000D_
9.8% national budget (2023 est.)</t>
  </si>
  <si>
    <t>3.9% of GDP (2023 est.)_x000D_
_x000D_
11.9% national budget (2023 est.)</t>
  </si>
  <si>
    <t>1.4% of GDP (2021 est.)_x000D_
_x000D_
3.9% national budget (2021 est.)</t>
  </si>
  <si>
    <t>3.4% of GDP (2023 est.)_x000D_
_x000D_
22% national budget (2023 est.)</t>
  </si>
  <si>
    <t>4.2% of GDP (2023 est.)_x000D_
_x000D_
19.2% national budget (2025 est.)</t>
  </si>
  <si>
    <t>3.6% of GDP (2023 est.)_x000D_
_x000D_
16.7% national budget (2023 est.)</t>
  </si>
  <si>
    <t>4.6% of GDP (2022 est.)_x000D_
_x000D_
10.5% national budget (2022 est.)</t>
  </si>
  <si>
    <t>4.3% of GDP (2022 est.)_x000D_
_x000D_
9.8% national budget (2022 est.)</t>
  </si>
  <si>
    <t>3.6% of GDP (2021 est.)</t>
  </si>
  <si>
    <t>3.2% of GDP (2020 est.)_x000D_
_x000D_
9.3% national budget (2020 est.)</t>
  </si>
  <si>
    <t>3.3% of GDP (2021 est.)_x000D_
_x000D_
8.1% national budget (2021 est.)</t>
  </si>
  <si>
    <t>4.1% of GDP (2022 est.)_x000D_
_x000D_
8.9% national budget (2020 est.)</t>
  </si>
  <si>
    <t>4.7% of GDP (2024 est.)_x000D_
_x000D_
13.9% national budget (2025 est.)</t>
  </si>
  <si>
    <t>3.5% of GDP (2023 est.)_x000D_
_x000D_
11% national budget (2025 est.)</t>
  </si>
  <si>
    <t>2.7% of GDP (2023 est.)_x000D_
_x000D_
11.8% national budget (2023 est.)</t>
  </si>
  <si>
    <t>3.9% of GDP (2023 est.) NA_x000D_
_x000D_
23% national budget (2023 est.)</t>
  </si>
  <si>
    <t>6.5% of GDP (2023 est.)_x000D_
_x000D_
12.6% national budget (2024 est.)</t>
  </si>
  <si>
    <t>5.5% of GDP (2024 est.)_x000D_
_x000D_
12.9% national budget (2024 est.)</t>
  </si>
  <si>
    <t>3.4% of GDP (2022 est.)_x000D_
_x000D_
7.5% national budget (2022 est.)</t>
  </si>
  <si>
    <t>5% of GDP (2023 est.)_x000D_
_x000D_
18.1% national budget (2024 est.)</t>
  </si>
  <si>
    <t>5.1% of GDP (2023 est.)</t>
  </si>
  <si>
    <t>6.2% of GDP (2023 est.)_x000D_
_x000D_
20.9% national budget (2025 est.)</t>
  </si>
  <si>
    <t>3.2% of GDP (2022 est.)_x000D_
_x000D_
7.4% national budget (2022 est.)</t>
  </si>
  <si>
    <t>4.5% of GDP (2023 est.)_x000D_
_x000D_
13.1% national budget (2024 est.)</t>
  </si>
  <si>
    <t>8.5% of GDP (2022 est.)_x000D_
_x000D_
29.4% national budget (2022 est.)</t>
  </si>
  <si>
    <t>2.2% of GDP (2024 est.)_x000D_
_x000D_
10.8% national budget (2023 est.)</t>
  </si>
  <si>
    <t>4.5% of GDP (2022 est.)_x000D_
_x000D_
10.7% national budget (2022 est.)</t>
  </si>
  <si>
    <t>5.7% of GDP (2022 est.)_x000D_
_x000D_
12% national budget (2022 est.)</t>
  </si>
  <si>
    <t>8.3% of GDP (2023 est.)_x000D_
_x000D_
25.9% national budget (2023 est.)</t>
  </si>
  <si>
    <t>0.3% of GDP (2019 est.)_x000D_
_x000D_
4.2% national budget (2019 est.)</t>
  </si>
  <si>
    <t>6.7% of GDP (2024 est.)_x000D_
_x000D_
18.6% national budget (2022 est.)</t>
  </si>
  <si>
    <t>1.6% of GDP (2016 est.)_x000D_
_x000D_
8.1% national budget (2023 est.)</t>
  </si>
  <si>
    <t>4.3% of GDP (2022 est.)_x000D_
_x000D_
9.2% national budget (2022 est.)</t>
  </si>
  <si>
    <t>1.8% of GDP (2023 est.)_x000D_
_x000D_
7.2% national budget (2024 est.)</t>
  </si>
  <si>
    <t>2.9% of GDP (2023 est.)_x000D_
_x000D_
8.6% national budget (2024 est.)</t>
  </si>
  <si>
    <t>7.1% of GDP (2022 est.)_x000D_
_x000D_
14.6% national budget (2022 est.)</t>
  </si>
  <si>
    <t>5.1% of GDP (2023 est.)_x000D_
_x000D_
15.9% national budget (2023 est.)</t>
  </si>
  <si>
    <t>5.4% of GDP (2023 est.)_x000D_
_x000D_
19.7% national budget (2023 est.)</t>
  </si>
  <si>
    <t>3.2% of GDP (2024 est.)_x000D_
_x000D_
13.4% national budget (2024 est.)</t>
  </si>
  <si>
    <t>2.5% of GDP (2023 est.)_x000D_
_x000D_
11.6% national budget (2023 est.)</t>
  </si>
  <si>
    <t>3% of GDP (2021 est.)_x000D_
_x000D_
7.5% national budget (2021 est.)</t>
  </si>
  <si>
    <t>4.1% of GDP (2023 est.)_x000D_
_x000D_
11.6% national budget (2024 est.)</t>
  </si>
  <si>
    <t>5.3% of GDP (2022 est.)_x000D_
_x000D_
9.3% national budget (2024 est.)</t>
  </si>
  <si>
    <t>2.9% of GDP (2023 est.)_x000D_
_x000D_
12.6% national budget (2025 est.)</t>
  </si>
  <si>
    <t>6.7% of GDP (2023 est.)_x000D_
_x000D_
17.8% national budget (2024 est.)</t>
  </si>
  <si>
    <t>3.1% of GDP (2023 est.)_x000D_
_x000D_
8.6% national budget (2023 est.)</t>
  </si>
  <si>
    <t>2.7% of GDP (2023 est.)_x000D_
_x000D_
20.5% national budget (2024 est.)</t>
  </si>
  <si>
    <t>3.1% of GDP (2023 est.)_x000D_
_x000D_
8.7% national budget (2023 est.)</t>
  </si>
  <si>
    <t>15.8% of GDP (2023 est.)_x000D_
_x000D_
17% national budget (2024 est.)</t>
  </si>
  <si>
    <t>2.6% of GDP (2022 est.)_x000D_
_x000D_
8.5% national budget (2022 est.)</t>
  </si>
  <si>
    <t>5.9% of GDP (2022 est.)_x000D_
_x000D_
8.5% national budget (2022 est.)</t>
  </si>
  <si>
    <t>3.9% of GDP (2021 est.)_x000D_
_x000D_
14.8% national budget (2021 est.)</t>
  </si>
  <si>
    <t>4.9% of GDP (2022 est.)_x000D_
_x000D_
10.6% national budget (2022 est.)</t>
  </si>
  <si>
    <t>5.4% of GDP (2022 est.)_x000D_
_x000D_
14% national budget (2022 est.)</t>
  </si>
  <si>
    <t>3.6% of GDP (2023 est.)_x000D_
_x000D_
15.4% national budget (2023 est.)</t>
  </si>
  <si>
    <t>5.5% of GDP (2023 est.)_x000D_
_x000D_
21.6% national budget (2022 est.)</t>
  </si>
  <si>
    <t>10.6% of GDP (2023 est.)_x000D_
_x000D_
20.9% national budget (2023 est.)</t>
  </si>
  <si>
    <t>1.3% of GDP (2017 est.)_x000D_
_x000D_
0% national budget (2023 est.)</t>
  </si>
  <si>
    <t>2.9% of GDP (2022 est.)_x000D_
_x000D_
15.4% national budget (2022 est.)</t>
  </si>
  <si>
    <t>4.1% of GDP (2023 est.)_x000D_
_x000D_
14.5% national budget (2025 est.)</t>
  </si>
  <si>
    <t>0.4% of GDP (2023 est.)_x000D_
_x000D_
17.9% national budget (2025 est.)</t>
  </si>
  <si>
    <t>limited natural freshwater resources; inadequate potable water; soil degradation; overgrazing; deforestation (cut down for fuel and building materials); desertification; air and water pollution in urban areas</t>
  </si>
  <si>
    <t>Akrotiri: hunting around the salt lake; only remaining colony of griffon vultures is on the baseDhekelia: netting and trapping of small migrant songbirds in the spring and autumn</t>
  </si>
  <si>
    <t>deforestation; soil erosion; water pollution from industrial and domestic effluents; air pollution from industrial and power plants; loss of biodiversity</t>
  </si>
  <si>
    <t>air pollution in major cities; soil erosion from overgrazing and other poor farming practices; desertification; river and coastal pollution from dumping of raw sewage, petroleum refining wastes, and other industrial effluents; pollution in Mediterranean Sea from oil wastes, soil erosion, and fertilizer runoff; inadequate potable water</t>
  </si>
  <si>
    <t>limited supply of drinking water; pollution; waste disposal; coastal and stream alteration; soil erosion</t>
  </si>
  <si>
    <t>deforestation; soil erosion from overgrazing; air pollution; wastewater treatment and solid waste disposal</t>
  </si>
  <si>
    <t>overuse of pastures and subsequent soil erosion; desertification; deforestation of tropical rainforest from international demand for timber and domestic use as fuel; loss of biodiversity; soil erosion contributing to water pollution and siltation of rivers and dams; inadequate supplies of potable water</t>
  </si>
  <si>
    <t>inadequate potable water</t>
  </si>
  <si>
    <t>size of ozone hole over continent; ice loss</t>
  </si>
  <si>
    <t>limited natural freshwater resources; water management hampered by tree-clearing to increase crop production, causing rapid rainfall runoff</t>
  </si>
  <si>
    <t>changes in biodiversity and temperature; water pollution from use of toxic chemicals; endangered marine species; ecosystem slow to recover from disruptions or damage; thinning polar icepack</t>
  </si>
  <si>
    <t>deforestation; soil degradation (erosion, salinization); desertification; air pollution; water pollution</t>
  </si>
  <si>
    <t>soil pollution from toxic chemicals; deforestation; river pollution; threats to drinking water supplies from use of hydropower; nuclear power plant located in earthquake zone</t>
  </si>
  <si>
    <t>difficulty in properly disposing waste from tourists; air pollution from waste-burning; water pollution from plastics</t>
  </si>
  <si>
    <t>illegal killing of protected wildlife; overfishing; sea-level rise, changes in sea temperature, and ocean acidification; marine debris</t>
  </si>
  <si>
    <t>endangered marine species; fishery issues (over-fishing, unregulated bottom trawling, drift-net fishing, discards, catch of non-target species); pollution (maritime transport, discharges, offshore drilling, oil spills, improperly disposed waste); municipal sludge pollution off eastern US, southern Brazil, and eastern Argentina; oil pollution in Caribbean Sea, Gulf of America, Lake Maracaibo, Mediterranean Sea, and North Sea; industrial waste and municipal sewage pollution in Baltic Sea, North Sea, and Mediterranean Sea</t>
  </si>
  <si>
    <t>soil erosion from overgrazing, deforestation, industrial development, urbanization, and poor farming practices; limited natural freshwater resources; soil salinity from use of poor-quality water, drought, desertification; habitat loss from agricultural clearing; floral extinctions; Great Barrier Reef preservation; overfishing; pollution; invasive species</t>
  </si>
  <si>
    <t>some forest degradation from air and soil pollution; soil pollution from agricultural chemicals; air pollution from coal- and oil-fired power stations and industrial plants, and from trucks transiting Austria; water pollution</t>
  </si>
  <si>
    <t>severe air, soil, and water pollution; soil pollution from oil spills, pesticides, and toxic defoliants used in producing cotton; surface and underground water pollution from untreated municipal and industrial wastewater and agricultural run-off</t>
  </si>
  <si>
    <t>coral reef decay; solid waste disposal</t>
  </si>
  <si>
    <t>desertification; drought; coastal degradation from oil spills and other discharges from large tankers, oil refineries, and distribution stations; lack of freshwater resources; saline contamination from lowered water table</t>
  </si>
  <si>
    <t>flooding; water pollution, especially of fishing areas, from the use of commercial pesticides; groundwater pollution from naturally occurring arsenic; falling water tables in the northern and central parts of the country; soil degradation and erosion; deforestation; destruction of wetlands; severe overpopulation with noise pollution</t>
  </si>
  <si>
    <t>pollution of coastal waters from waste disposal by ships; soil erosion; illegal solid-waste disposal</t>
  </si>
  <si>
    <t>soil pollution from pesticide use; southern part of the country contaminated with fallout from 1986 nuclear reactor accident at Chornobyl' in northern Ukraine</t>
  </si>
  <si>
    <t>urbanization; possible risks from industry and intensive farming; air and water pollution</t>
  </si>
  <si>
    <t>deforestation; water pollution from sewage, industrial effluents, agricultural runoff; inability to properly dispose of solid waste</t>
  </si>
  <si>
    <t>inadequate supplies of potable water; water pollution; poaching; deforestation; desertification; droughts</t>
  </si>
  <si>
    <t>air pollution from vehicle emissions; scarce water resources; solid waste disposal; hazardous waste disposal; sewage disposal; overfishing; oil spills</t>
  </si>
  <si>
    <t>soil erosion; limited access to potable water; wildlife conservation; industrial pollution; waste disposal</t>
  </si>
  <si>
    <t>deforestation from agricultural clearing and international demand for timber; soil erosion from overgrazing and poor cultivation methods (including slash-and-burn agriculture); desertification; loss of biodiversity; industrial pollution of water supplies used for drinking and irrigation</t>
  </si>
  <si>
    <t>air pollution; deforestation and illegal logging; inadequate wastewater treatment and flood management facilities; urban waste disposal; uncleared land mines from the 1990s</t>
  </si>
  <si>
    <t>overgrazing; desertification; limited freshwater resources; air pollution</t>
  </si>
  <si>
    <t>deforestation in Amazon Basin; illegal wildlife trade; illegal poaching; air and water pollution in Rio de Janeiro, Sao Paulo, and other large cities; land degradation and water pollution from mining; wetland degradation; oil spills</t>
  </si>
  <si>
    <t>wastewater discharge into the lagoon on Diego Garcia</t>
  </si>
  <si>
    <t>limited natural freshwater resources; water pollution from sewage and mining/industry waste; coral reef preservation</t>
  </si>
  <si>
    <t>air pollution, including seasonal haze from forest fires in Indonesia</t>
  </si>
  <si>
    <t>air pollution from industrial emissions; rivers polluted from raw sewage, heavy metals, detergents; deforestation; forest damage from air pollution and acid rain; soil contamination from heavy metals from metallurgical plants and industrial wastes</t>
  </si>
  <si>
    <t>droughts; desertification; overgrazing; soil degradation; deforestation (2019)</t>
  </si>
  <si>
    <t>deforestation; industrial pollution of air, soil, and water; inadequate sanitation and water treatment; rapid depletion of the country's natural resources</t>
  </si>
  <si>
    <t>soil erosion from overgrazing and agricultural expansion; deforestation; wildlife habitat loss</t>
  </si>
  <si>
    <t>deforestation due to demand for firewood; water shortages; droughts; desertification; soil erosion; illegal beach sand extraction; overfishing</t>
  </si>
  <si>
    <t>habitat and biodiversity loss from illegal logging and strip mining; destruction of mangrove swamps; soil erosion; limited access to potable water in rural areas; illegal fishing and overfishing; deforestation leading to sediment build-up in coastal ecosystems</t>
  </si>
  <si>
    <t>deforestation; overgrazing; soil erosion; desertification; poaching; overfishing; overhunting</t>
  </si>
  <si>
    <t>air pollution and acid rain from vehicle emissions, coal-burning, and metal smelting severely affecting lakes and forests; seawater pollution from agriculture, industry, mining, and forestry</t>
  </si>
  <si>
    <t>no natural freshwater resources; trash washing up or being deposited on beaches; no recycling or waste-treatment facilities; deforestation</t>
  </si>
  <si>
    <t>water pollution; tap water not potable; poaching; wildlife mismanagement; desertification; deforestation; soil erosion</t>
  </si>
  <si>
    <t>inadequate supplies of potable water; soil and water pollution from improper waste disposal in rural areas and poor farming practices; desertification</t>
  </si>
  <si>
    <t>air pollution from industrial and vehicle emissions; water pollution from raw sewage; noise pollution; improper garbage disposal; soil degradation; widespread deforestation; pollution and ecosystem degradation from mining; wildlife conservation</t>
  </si>
  <si>
    <t>air pollution and acid rain from reliance on coal; carbon dioxide emissions from the burning of fossil fuels; water shortages, particularly in the north; water pollution from untreated wastes; coastal destruction due to land reclamation, industrial development, and aquaculture; deforestation and habitat destruction; poor land management leading to soil erosion, landslides, floods, droughts, dust storms, and desertification; trade in endangered species</t>
  </si>
  <si>
    <t>loss of rainforest; impact of phosphate mining</t>
  </si>
  <si>
    <t>no natural resources, guano deposits depleted; stagnant fresh-water lagoon</t>
  </si>
  <si>
    <t>limited freshwater resources; illegal fishing</t>
  </si>
  <si>
    <t>deforestation from timber exploitation in the Amazon and the Choc&amp;oacute; region; soil erosion; soil and water pollution from overuse of pesticides; air pollution, especially in Bogota, from vehicle emissions</t>
  </si>
  <si>
    <t>deforestation; soil degradation and erosion from forest loss and crop cultivation on slopes without proper terracing; silting of coral reefs</t>
  </si>
  <si>
    <t>poaching; water pollution; deforestation from agriculture and wood used for fuel; soil erosion; damage from mining</t>
  </si>
  <si>
    <t>air pollution from vehicle emissions; water pollution from raw sewage; tap water not potable; deforestation; wildlife protection</t>
  </si>
  <si>
    <t>solid- and liquid-waste disposal; soil degradation; deforestation; use of pesticides; improper disposal of pollutants; overfishing and destructive fishing practices; over-dredging of lagoons and coral rubble beds; unregulated building</t>
  </si>
  <si>
    <t>no permanent freshwater resources; damaging activities include coral mining, fishing practices (overfishing, blast fishing)</t>
  </si>
  <si>
    <t>deforestation, largely from clearing land for cattle ranching and agriculture; soil erosion; coastal marine pollution; fisheries protection; solid waste management; air pollution</t>
  </si>
  <si>
    <t>deforestation; water pollution from sewage and from industrial, mining, and agricultural effluents</t>
  </si>
  <si>
    <t>air pollution in urban areas, as well as emissions from neighboring countries; surface water pollution in the Danube River Basin</t>
  </si>
  <si>
    <t>soil degradation and desertification (brought on by poor farming techniques and natural disasters); biodiversity loss; deforestation; air and water pollution</t>
  </si>
  <si>
    <t>waste management, including pollution of marine areas from domestic sewage, inadequate sewage treatment facilities, industrial effluents, agricultural runoff, mismanagement of toxic substances, and ineffective regulations; damage from neglect and a lack of controls at major refinery</t>
  </si>
  <si>
    <t>scarce water resources; salination; water pollution from sewage, industrial wastes, and pesticides; coastal degradation; erosion; loss of wildlife habitats from urbanization</t>
  </si>
  <si>
    <t>air and water pollution (including acid rain) in areas of northwest Bohemia and in northern Moravia around Ostrava; pollution from industry, mining, and agriculture</t>
  </si>
  <si>
    <t>air pollution, principally from vehicle and power-plant emissions; nitrogen and phosphorus pollution of the North Sea; water pollution from animal wastes and pesticides</t>
  </si>
  <si>
    <t>inadequate supplies of potable water; water pollution; limited arable land; deforestation (forests threatened by agriculture and the use of wood for fuel); desertification; endangered species</t>
  </si>
  <si>
    <t>pollution from agrochemicals and from untreated sewage; forests endangered by the expansion of farming; soil erosion; pollution of the coastal zone from agricultural/industrial chemicals and untreated sewage</t>
  </si>
  <si>
    <t>soil eroding into the sea damages coral reefs; deforestation</t>
  </si>
  <si>
    <t>deforestation; soil erosion; desertification; water pollution; pollution from oil production wastes in areas of the Amazon Basin and Galapagos Islands</t>
  </si>
  <si>
    <t>rapid growth in population straining natural resources; increasing soil salination below Aswan High Dam; desertification; oil pollution in coastal ecosystems; water pollution from agricultural pesticides, raw sewage, and industrial effluents; limited natural freshwater resources away from the Nile</t>
  </si>
  <si>
    <t>deforestation; soil erosion; water pollution; contamination of soils from disposal of toxic wastes</t>
  </si>
  <si>
    <t>deforestation (agricultural expansion, fires, and grazing); desertification; water pollution; tap water non-potable; wildlife preservation</t>
  </si>
  <si>
    <t>deforestation; desertification; soil erosion; overgrazing</t>
  </si>
  <si>
    <t>air pollution from sulfur dioxide from oil-shale-burning power plants; coastal seawater pollution</t>
  </si>
  <si>
    <t>limited supplies of potable water; overhunting depleting wildlife; population growth, deforestation, and overgrazing lead to soil erosion and soil degradation</t>
  </si>
  <si>
    <t>deforestation; overgrazing; soil erosion; desertification; loss of biodiversity; water shortages in some areas from water-intensive farming and poor management; industrial pollution and pesticides contribute to air, water, and soil pollution</t>
  </si>
  <si>
    <t>various forms of air, soil, and water pollution; see individual country entries</t>
  </si>
  <si>
    <t>overfishing by unlicensed vessels; grazing threatens important habitats; soil erosion from fires</t>
  </si>
  <si>
    <t>coastal erosion, landslides and rockfalls, flash flooding, wind storms; oil spills</t>
  </si>
  <si>
    <t>air pollution from waste incineration and vehicle emissions; deforestation and soil erosion; soil erosion from clearing land by bush burning</t>
  </si>
  <si>
    <t>limited air pollution in urban centers; some water pollution from industrial wastes, agricultural chemicals; habitat loss threatens wildlife populations</t>
  </si>
  <si>
    <t>air pollution and acid rain from industrial and vehicle emissions; water pollution from urban wastes, agricultural runoff</t>
  </si>
  <si>
    <t>sea-level rise; cyclones, storms, and tsunamis producing floods, landslides, erosion, and reef damage; droughts; fresh water scarcity</t>
  </si>
  <si>
    <t>problems from introduction of foreign species on Iles Crozet; overfishing of Patagonian toothfish around Iles Crozet and Iles Kerguelen</t>
  </si>
  <si>
    <t>deforestation from logging; solid-waste disposal; water pollution from oil industry; wildlife poaching</t>
  </si>
  <si>
    <t>deforestation due to slash-and-burn agriculture; desertification; water pollution; water-borne diseases</t>
  </si>
  <si>
    <t>soil degradation; desertification; water pollution from chemicals and pesticides; salination of fresh water; improper sewage treatment; depletion and contamination of underground water resources</t>
  </si>
  <si>
    <t>air pollution, particularly in Rust'avi; heavy water pollution of Mtkvari River and the Black Sea; inadequate supplies of potable water; soil pollution from toxic chemicals; land and forest degradation; biodiversity loss; waste management</t>
  </si>
  <si>
    <t>air pollution and acid rain from coal-burning utilities and industries; water pollution from raw sewage and industrial effluents; hazardous waste disposal</t>
  </si>
  <si>
    <t>drought in north; deforestation; overgrazing; soil erosion; poaching and habitat destruction; water pollution; inadequate potable water</t>
  </si>
  <si>
    <t>limited natural freshwater resources</t>
  </si>
  <si>
    <t>air pollution; air emissions from transport and electricity power stations; water pollution; degradation of coastal zones; loss of biodiversity; municipal and industrial waste disposal</t>
  </si>
  <si>
    <t>changes in sea levels and other disruptions in the Arctic environment</t>
  </si>
  <si>
    <t>deforestation causing habitat and species loss; coastal erosion and contamination; pollution and sedimentation; inadequate solid waste management</t>
  </si>
  <si>
    <t>freshwater scarcity; reef damage; inadequate sewage treatment; rapid proliferation of the non-native brown tree snake</t>
  </si>
  <si>
    <t>deforestation in the Peten rainforest; soil erosion; water pollution</t>
  </si>
  <si>
    <t>coastal erosion, coastal flooding; declining biodiversity</t>
  </si>
  <si>
    <t>deforestation; inadequate potable water; desertification; soil contamination and erosion; overfishing, overpopulation in forest region; poor mining practices; water pollution; improper waste disposal</t>
  </si>
  <si>
    <t>deforestation (overharvesting of trees for timber and agricultural purposes); soil erosion; overgrazing; overfishing</t>
  </si>
  <si>
    <t>water pollution from sewage and agricultural/industrial chemicals; deforestation</t>
  </si>
  <si>
    <t>deforestation (trees cleared for agriculture and used as fuel); soil erosion; inadequate potable water and lack of sanitation; natural disasters</t>
  </si>
  <si>
    <t>some air pollution from the surrounding city of Rome</t>
  </si>
  <si>
    <t>deforestation from logging and agricultural clearing; land degradation and soil erosion from overdevelopment and improper land use practices; mining activities polluting Lago de Yojoa (the country's largest source of fresh water) and other rivers and streams</t>
  </si>
  <si>
    <t>air and water pollution from rapid urbanization; urban waste pollution; industrial pollution</t>
  </si>
  <si>
    <t>air and soil pollution; water pollution from industry and large-scale agriculture</t>
  </si>
  <si>
    <t>water pollution from fertilizer runoff</t>
  </si>
  <si>
    <t>deforestation; soil erosion; overgrazing; desertification; air pollution from industrial effluents and vehicle emissions; water pollution from raw sewage and agricultural pesticides; tap water not potable; growing population overstraining natural resources; biodiversity loss</t>
  </si>
  <si>
    <t>marine pollution from ocean dumping, improper waste disposal, and oil spills; oil pollution in Arabian Sea, Persian Gulf, and Red Sea; threats to coral reefs; loss of biodiversity; endangered marine species</t>
  </si>
  <si>
    <t>large-scale deforestation (much of it illegal) and related wildfires cause heavy smog; over-exploitation of marine resources; air pollution from vehicle emissions; waste disposal; water pollution from industrial wastes, sewage</t>
  </si>
  <si>
    <t>air pollution, especially in urban areas, from vehicle emissions, refinery operations, and industrial effluents; deforestation; overgrazing; desertification; oil pollution in the Persian Gulf; wetland losses from drought; soil degradation (salination); inadequate potable water; water pollution from raw sewage and industrial waste</t>
  </si>
  <si>
    <t>habitat loss from wetland draining; inadequate potable water; soil degradation (salination) and erosion; desertification; air, soil, and groundwater pollution from military and industries; water pollution from oil refineries and factory and sewage discharges; soil pollution from fertilizer and chemicals; air pollution in urban areas</t>
  </si>
  <si>
    <t>water pollution, especially of lakes, from agricultural runoff; deforestation, including problems with acid rain</t>
  </si>
  <si>
    <t>air pollution, marine pollution; waste disposal (both household and industrial)</t>
  </si>
  <si>
    <t>limited arable land and restricted natural freshwater resources; desertification; air pollution from industrial and vehicle emissions; groundwater pollution from industrial and domestic waste, chemical fertilizers, and pesticides</t>
  </si>
  <si>
    <t>air pollution from industrial emissions; water pollution from industrial and agricultural effluents, as well as acid rain; inadequate industrial waste treatment and disposal facilities</t>
  </si>
  <si>
    <t>heavy rates of deforestation; coastal waters polluted by industrial waste, sewage, and oil spills; damage to coral reefs; air pollution in Kingston from vehicle emissions; land erosion</t>
  </si>
  <si>
    <t>pollutants transported from southerly latitudes by winds and ocean currents</t>
  </si>
  <si>
    <t>air pollution from power plants results in acid rain; acidification of lakes and reservoirs degrading water quality; waste management issues; ongoing environmental clean-up in small area of Fukushima after nuclear accident in 2011</t>
  </si>
  <si>
    <t>habitat and species loss; water pollution; improper solid-waste disposal</t>
  </si>
  <si>
    <t>limited natural freshwater resources; declining water table; salination; deforestation; overgrazing; soil erosion; desertification; biodiversity and ecosystem damage/loss</t>
  </si>
  <si>
    <t>radioactive or toxic chemical sites from former defense industries; severe industrial pollution in some cities; air and soil pollution (including dust storms) from chemical pesticides and natural salts left after two rivers were diverted; soil pollution from overuse of agricultural chemicals; salination from infrastructure and irrigation practices; water pollution; desertification</t>
  </si>
  <si>
    <t>water pollution from urban and industrial wastes and from use of pesticides and fertilizers; flooding; water-hyacinth infestation in Lake Victoria; deforestation; soil erosion; desertification; poaching</t>
  </si>
  <si>
    <t>heavy pollution in lagoon of south Tarawa atoll due to overcrowding mixed with traditional practices such as lagoon latrines and open-pit dumping; coastal erosion</t>
  </si>
  <si>
    <t>water pollution; inadequate potable water; deforestation; soil erosion and degradation</t>
  </si>
  <si>
    <t>air pollution in large cities; acid rain; water pollution from sewage and industrial effluents; drift-net fishing; solid waste disposal; transboundary air pollution from China</t>
  </si>
  <si>
    <t>air pollution from power plants and lignite mines; water scarcity and pollution; land degradation</t>
  </si>
  <si>
    <t>limited natural freshwater resources; air and water pollution; desertification; loss of biodiversity</t>
  </si>
  <si>
    <t>water pollution; increasing soil salinity from irrigation practices; air pollution due to vehicle traffic</t>
  </si>
  <si>
    <t>unexploded ordnance; deforestation; soil erosion; loss of biodiversity; water pollution; limited access to potable water</t>
  </si>
  <si>
    <t>some soil, water, and air pollution</t>
  </si>
  <si>
    <t>deforestation; soil deterioration, erosion; desertification; species loss; air pollution in Beirut from vehicular traffic and the burning of industrial wastes; pollution of coastal waters from raw sewage and oil spills; waste-water management</t>
  </si>
  <si>
    <t>overgrazing; severe soil erosion; soil exhaustion; desertification; Highlands Water Project controls, stores, and redirects water to South Africa</t>
  </si>
  <si>
    <t>tropical rainforest deforestation; soil erosion; loss of biodiversity; hunting of endangered species for bushmeat; pollution of coastal waters from oil residue and raw sewage; pollution of rivers from industrial run-off; burning and dumping of household waste</t>
  </si>
  <si>
    <t>desertification; limited natural freshwater resources; water pollution; threats to coastal ecosystem from sewage, oil byproducts, and industrial waste</t>
  </si>
  <si>
    <t>some air pollution generated locally, some carried over from surrounding countries</t>
  </si>
  <si>
    <t>water pollution; air pollution; deforestation; groundwater pollution from chemicals and waste; soil degradation and erosion</t>
  </si>
  <si>
    <t>air and water pollution in urban areas; soil pollution of farmland</t>
  </si>
  <si>
    <t>air pollution; coastal water pollution; solid-waste disposal; noise pollution</t>
  </si>
  <si>
    <t>erosion and soil degradation from deforestation and overgrazing; desertification; agricultural fires; water pollution from raw sewage and other organic wastes; wildlife preservation</t>
  </si>
  <si>
    <t>deforestation; land degradation; water pollution from agricultural runoff, sewage, industrial wastes; siltation of fish spawning grounds; high temperatures and changing precipitation patterns</t>
  </si>
  <si>
    <t>air pollution from industrial and vehicular emissions; water pollution from raw sewage; deforestation; smoke/haze from Indonesian forest fires; endangered species; coastal reclamation damaging mangroves and turtle nesting sites</t>
  </si>
  <si>
    <t>rising sea levels; depletion of freshwater aquifers; inadequate sewage treatment; coral reef bleaching</t>
  </si>
  <si>
    <t>deforestation; soil erosion; desertification; loss of pasture land; inadequate supplies of potable water</t>
  </si>
  <si>
    <t>limited natural freshwater resources; deforestation; wildlife preservation</t>
  </si>
  <si>
    <t>inadequate potable water; pollution of Majuro lagoon from household waste and discharges from fishing vessels; sea-level rise</t>
  </si>
  <si>
    <t>desertification caused in part by overgrazing, deforestation, and drought-aggravated soil erosion; limited natural freshwater resources; locust infestation</t>
  </si>
  <si>
    <t>water pollution, degradation of coral reefs; soil erosion; wildlife preservation; solid-waste disposal</t>
  </si>
  <si>
    <t>scarcity of hazardous waste disposal facilities; natural freshwater resources scarce and polluted in north, inaccessible and poor quality in center and extreme southeast; urban river pollution from raw sewage and industrial effluents; deforestation; widespread erosion; desertification; serious air and water pollution in urban areas; land subsidence in Valley of Mexico caused by groundwater depletion_x000D_
_x000D_
note: the government considers the lack of clean water and deforestation as national security issues</t>
  </si>
  <si>
    <t>overfishing; sea-level rise; water and toxic pollution from mining; solid waste disposal</t>
  </si>
  <si>
    <t>soil and water pollution from heavy use of agricultural chemicals; extensive soil erosion and declining soil fertility from farming methods</t>
  </si>
  <si>
    <t>limited natural freshwater resources in some areas; air pollution from coal-burning power plants and lax regulations in Ulaanbaatar; soil erosion from deforestation and overgrazing; water pollution; desertification; effects from mining</t>
  </si>
  <si>
    <t>pollution of coastal waters from sewage outlets; serious air pollution in some cities from lignite power plants and household use of coal and wood for heating</t>
  </si>
  <si>
    <t>land erosion on slopes that have been cleared for cultivation</t>
  </si>
  <si>
    <t>in the north: land degradation and desertification, with soil erosion from farming, overgrazing, and vegetation removal; water and soil pollution from industrial-waste dumping; in the south: desertification; overgrazing; sparse water_x000D_
_x000D_
note: data does not include former Western Sahara</t>
  </si>
  <si>
    <t>increased population migration to urban and coastal areas; desertification; soil erosion; deforestation; water pollution from artisanal mining; pollution of surface and coastal waters; wildlife preservation (elephant poaching for ivory)</t>
  </si>
  <si>
    <t>depletion and degradation of water and aquatic resources; desertification; land degradation; loss of biodiversity; wildlife poaching</t>
  </si>
  <si>
    <t>limited natural freshwater resources; effects of intensive phosphate mining that left the central 90% of Nauru a wasteland; air and water pollution from cadmium residue, phosphate dust, and other contaminants; rising sea levels</t>
  </si>
  <si>
    <t>some coral bleaching</t>
  </si>
  <si>
    <t>deforestation (overuse of wood for fuel and lack of alternatives); forest degradation; soil erosion; contaminated water from human and animal wastes, agricultural runoff, and industrial effluents; unmanaged solid waste; wildlife conservation; air pollution from vehicular emissions</t>
  </si>
  <si>
    <t>water pollution, including industrial and agricultural chemicals in rivers; air pollution from vehicles and refining activities</t>
  </si>
  <si>
    <t>preservation of coral reefs; prevention of invasive species; limiting erosion caused by nickel mining and forest fires</t>
  </si>
  <si>
    <t>water quality and availability; rapid urbanization; deforestation; soil erosion and degradation; native flora and fauna hard-hit by invasive species</t>
  </si>
  <si>
    <t>deforestation; soil erosion; water pollution; drought</t>
  </si>
  <si>
    <t>overgrazing; soil erosion; deforestation; desertification; contaminated water; inadequate potable water; wildlife populations (such as elephant, hippopotamus, giraffe, and lion) threatened by poaching and habitat destruction</t>
  </si>
  <si>
    <t>urban air and water pollution; rapid deforestation; soil degradation; loss of arable land; water, air, and soil pollution from oil spills</t>
  </si>
  <si>
    <t>increasing attention to conservationist practices to counter loss of soil fertility from traditional slash-and-burn agriculture</t>
  </si>
  <si>
    <t>inadequate solid-waste management; most freshwater obtained through rainwater catchment; preservation of unique ecosystem</t>
  </si>
  <si>
    <t>air pollution from metallurgical plants, smoke from wood-burning stoves, and vehicle emissions</t>
  </si>
  <si>
    <t>contamination of groundwater on Saipan; clean-up of landfill; protection of endangered species</t>
  </si>
  <si>
    <t>water pollution; acid rain damaging forests and affecting lakes and fish stocks; air pollution from vehicle emissions</t>
  </si>
  <si>
    <t>limited natural freshwater resources; high levels of soil and water salinity in the coastal plains; beach pollution from oil spills; industrial effluents in the water table and aquifers; desertification due to high winds driving desert sand into arable lands</t>
  </si>
  <si>
    <t>pollution from sources such as sewage, nutrient runoff from agriculture, plastic pollution, and toxic waste; habitat destruction; overfishing; sea level-rise and ocean acidification; endangered marine species include the dugong, sea lion, sea otter, seals, turtles, and whales; oil pollution in Philippine Sea and South China Sea</t>
  </si>
  <si>
    <t>water pollution from raw sewage, industrial wastes, and agricultural runoff; limited natural freshwater resources; most of the population does not have access to potable water; deforestation; soil erosion; desertification; air pollution and noise pollution in urban areas</t>
  </si>
  <si>
    <t>inadequate facilities for disposal of solid waste; threats to the marine ecosystem from sand and coral dredging, illegal fishing practices, and overfishing; rising sea level; coral bleaching; drought</t>
  </si>
  <si>
    <t>water pollution from agricultural runoff; deforestation of tropical rainforest; land degradation and soil erosion in Panama Canal; air pollution in urban areas; effects of mining</t>
  </si>
  <si>
    <t>rainforest loss as a result of commercial demand for tropical timber; soil erosion, water-quality degradation, and loss of habitat from logging; effects of large-scale mining projects (discharge of heavy metals, cyanide, and acids into rivers); severe drought; land degradation from poor farming practices; poor fishing practices; coastal pollution due to runoff and oil spills</t>
  </si>
  <si>
    <t>harm to reef systems from China's use of dredged sand and coral to build artificial islands; damage to ecosystem from human activities, including military operations, infrastructure construction, and tourism</t>
  </si>
  <si>
    <t>deforestation; water pollution; toxic dumping in rivers and streams; loss of wetlands; inadequate means for waste disposal in urban areas</t>
  </si>
  <si>
    <t>deforestation (some the result of illegal logging); overgrazing leading to soil erosion; desertification; air pollution in Lima; pollution of rivers and coastal waters from municipal and mining wastes; overfishing</t>
  </si>
  <si>
    <t>deforestation, especially in watershed areas; illegal mining and logging; soil erosion; air and water pollution in major urban centers; coral reef degradation; increasing pollution of coastal mangrove swamps; coastal erosion; dynamite fishing; wildlife extinction</t>
  </si>
  <si>
    <t>deforestation (only a small portion of the original forest remains because of burning and clearing for settlement)</t>
  </si>
  <si>
    <t>air pollution (despite environmental policy improvements) because of coal-burning in homes and power plants; acid rain leading to forest damage; water pollution from industrial and municipal sources; disposal of hazardous wastes</t>
  </si>
  <si>
    <t>soil erosion; air pollution from industrial and vehicle emissions; water pollution, especially in urban centers and coastal areas</t>
  </si>
  <si>
    <t>soil erosion; occasional droughts cause water shortages; industrial pollution</t>
  </si>
  <si>
    <t>air, land, and water pollution; limited natural freshwater resources; limited conservation of oil and wildlife</t>
  </si>
  <si>
    <t>soil erosion, degradation, and desertification; water pollution; air pollution in south from industrial effluents; contamination of Danube delta wetlands</t>
  </si>
  <si>
    <t>air pollution from heavy industry, coal-fired electric plants, and transportation in major cities; industrial, municipal, and agricultural pollution of inland waterways and seacoasts; deforestation; soil erosion; soil contamination from agricultural chemicals; nuclear waste disposal; scattered areas of radioactive contamination; groundwater contamination from toxic waste; urban solid-waste management; abandoned stocks of pesticides</t>
  </si>
  <si>
    <t>deforestation; overgrazing; land degradation; soil erosion; a decline in soil fertility (soil exhaustion); wetland degradation and loss of biodiversity; widespread poaching</t>
  </si>
  <si>
    <t>land-based pollution; urbanization; limited freshwater resources; overfishing</t>
  </si>
  <si>
    <t>development threatens wildlife on Saint Helena</t>
  </si>
  <si>
    <t>deforestation; soil erosion and silting affects marine life on coral reefs; water pollution from uncontrolled dumping of sewage</t>
  </si>
  <si>
    <t>deforestation; soil erosion, particularly in the northern region</t>
  </si>
  <si>
    <t>waste management; salinity intrusions; limited freshwater resources; over-exploitation of marine resources (reef fisheries, coral, and shell); water pollution and damage to coral reefs from boats</t>
  </si>
  <si>
    <t>overfishing</t>
  </si>
  <si>
    <t>pollution of coastal waters and shorelines from boats; poor land-use planning; deforestation; watershed management; squatter settlement control</t>
  </si>
  <si>
    <t>soil erosion; deforestation; invasive species; overfishing</t>
  </si>
  <si>
    <t>air pollution; urbanization decreasing rural farmlands; water shortage</t>
  </si>
  <si>
    <t>deforestation and illegal logging; soil erosion and exhaustion; inadequate sewage treatment in cities; biodiversity</t>
  </si>
  <si>
    <t>desertification; depletion of underground water resources; limited freshwater resources; coastal pollution from oil spills; air pollution; waste management</t>
  </si>
  <si>
    <t>deforestation; overgrazing; soil erosion; desertification; droughts; seasonal flooding; overfishing; weak environmental laws; poaching</t>
  </si>
  <si>
    <t>air pollution around Belgrade and other industrial cities; water pollution from industrial wastes in rivers; inadequate management of domestic, industrial, and hazardous waste</t>
  </si>
  <si>
    <t>limited freshwater resources; water pollution; biodiversity</t>
  </si>
  <si>
    <t>overharvesting of timber, expansion of cattle grazing, and slash-and-burn agriculture resulting in deforestation, soil exhaustion, and flooding; loss of biodiversity; air pollution; water pollution; overfishing</t>
  </si>
  <si>
    <t>water pollution; industrial pollution; limited freshwater resources; waste disposal problems from limited land availability; air pollution; deforestation; seasonal smoke/haze from forest fires in Indonesia</t>
  </si>
  <si>
    <t>scarcity of potable water; inadequate solid waste management; pollution from construction, chemical runoff, and sewage</t>
  </si>
  <si>
    <t>air pollution and acid rain; land erosion from agricultural and mining practices; water pollution</t>
  </si>
  <si>
    <t>air pollution from road traffic, domestic heating (wood burning), power generation, and industry; water pollution; biodiversity protection</t>
  </si>
  <si>
    <t>deforestation; soil erosion; damage to coral reefs</t>
  </si>
  <si>
    <t>water scarcity; contaminated water; improper waste disposal; deforestation; land degradation; overgrazing; soil erosion; desertification</t>
  </si>
  <si>
    <t>limited freshwater resources due to lack of major rivers or lakes; pollution of rivers from agricultural runoff and urban waste; air pollution resulting in acid rain; deforestation; soil erosion; land degradation; desertification; solid waste pollution; significant floral extinctions</t>
  </si>
  <si>
    <t>damage to native wildlife from imported animals</t>
  </si>
  <si>
    <t>water pollution; inadequate supplies of potable water; wildlife conservation and loss of biodiversity; deforestation; soil erosion; desertification; drought</t>
  </si>
  <si>
    <t>natural and man-made changes to the ocean's physical, chemical, and biological systems</t>
  </si>
  <si>
    <t>pollution of the Mediterranean Sea from raw sewage and effluents from oil and gas production; drought; air pollution; deforestation; desertification</t>
  </si>
  <si>
    <t>harm to reefs from China's use of dredged sand and coral to build artificial islands; illegal fishing practices</t>
  </si>
  <si>
    <t>deforestation; soil erosion; poaching; effects of urbanization; coastal degradation from mining activities and pollution; coral reef destruction; freshwater resources polluted by industrial wastes and sewage runoff; waste disposal; air pollution in Colombo</t>
  </si>
  <si>
    <t>water pollution; inadequate supplies of potable water; water scarcity and drought; overhunting; soil erosion; desertification; deforestation; loss of biodiversity</t>
  </si>
  <si>
    <t>deforestation; pollution of inland waterways from small-scale mining activities</t>
  </si>
  <si>
    <t>marine pollution (Baltic Sea and North Sea); acid rain damage to soil and lakes; air pollution; poor timber-harvesting practices</t>
  </si>
  <si>
    <t>air pollution from vehicle emissions; water pollution from agricultural fertilizers; soil pollution from chemical contaminants; soil erosion; loss of biodiversity</t>
  </si>
  <si>
    <t>deforestation; overgrazing; soil erosion; desertification; depletion of water resources; water pollution from raw sewage and petroleum refining wastes; inadequate potable water</t>
  </si>
  <si>
    <t>air pollution; water pollution from industrial emissions, raw sewage; contamination of drinking water supplies; trade in endangered species; low-level radioactive waste disposal</t>
  </si>
  <si>
    <t>air pollution from motor vehicles and industry; water pollution from agricultural runoff and untreated industrial waste and sewage; poor management of water resources; soil erosion; increasing levels of soil salinity</t>
  </si>
  <si>
    <t>water pollution; improper management of liquid waste; indoor air pollution from burning wood or charcoal for cooking and heating; soil degradation; deforestation; desertification; coral reef destruction; illegal hunting and animal trade, especially ivory; loss of biodiversity; solid waste disposal</t>
  </si>
  <si>
    <t>air pollution from vehicle emissions; water pollution from organic and factory wastes; water scarcity; deforestation; soil erosion; illegal hunting; hazardous waste disposal</t>
  </si>
  <si>
    <t>air pollution and deterioration of air quality; water quality, scarcity, and access; land and soil degradation; forest depletion; deforestation and soil erosion from slash-and-burn agriculture; loss of biodiversity</t>
  </si>
  <si>
    <t>deforestation from slash-and-burn agriculture and the use of wood for fuel; very little rainforest still present and what remains is highly degraded; desertification; water pollution; air pollution in urban areas</t>
  </si>
  <si>
    <t>overfishing; damage to forest resources; pollution of freshwater and coastal waters from improper disposal of chemicals</t>
  </si>
  <si>
    <t>deforestation from land being cleared for agriculture and settlement; soil exhaustion; water pollution due to salinization, sewage, and toxic chemicals from farming activities; coral reefs and marine populations threatened</t>
  </si>
  <si>
    <t>water pollution from agricultural chemicals, industrial wastes, and raw sewage; widespread pollution of waterways and coastal areas; illegal dumping; deforestation; soil erosion; fisheries and wildlife depletion</t>
  </si>
  <si>
    <t>toxic and hazardous waste disposal; water pollution from raw sewage; limited freshwater resources; deforestation; overgrazing; soil erosion; desertification</t>
  </si>
  <si>
    <t>water pollution from dumping of chemicals and detergents; air pollution, particularly in urban areas; deforestation; land degradation; conservation of biodiversity</t>
  </si>
  <si>
    <t>soil and groundwater pollution from agricultural chemicals and pesticides; salination, waterlogging of soil due to poor irrigation methods; Caspian Sea pollution; river diversion for irrigation; soil erosion; desertification</t>
  </si>
  <si>
    <t>limited freshwater resources; beach erosion; deforestation; damage to coral reefs; rising sea levels</t>
  </si>
  <si>
    <t>draining of wetlands for agricultural use; deforestation; overgrazing; soil erosion; water pollution from industrial discharge and water hyacinth infestation in Lake Victoria; widespread poaching</t>
  </si>
  <si>
    <t>air and water pollution; land degradation; solid waste management; biodiversity loss; deforestation; radiation contamination in the northeast from 1986 nuclear accident in Chornobyl'</t>
  </si>
  <si>
    <t>air pollution; water scarcity; lack of natural freshwater resources; land degradation and desertification; waste generation, beach pollution from oil spills</t>
  </si>
  <si>
    <t>air pollution in the London region; soil pollution from pesticides and heavy metals; decline in marine and coastal habitats from housing, tourism, and industry</t>
  </si>
  <si>
    <t>air pollution; water pollution from runoff of pesticides and fertilizers; declining natural freshwater resources in the west; deforestation; mining; desertification; species conservation; invasive species</t>
  </si>
  <si>
    <t>Baker Island: no natural freshwater resourcesHowland Island: no natural freshwater resourcesJarvis Island: no natural freshwater resourcesJohnston Atoll: no natural freshwater resources; invasion of non-native speciesMidway Islands: pollution from plastic; predominantly non-native plant species Kingman Reef: nonePalmyra Atoll: none</t>
  </si>
  <si>
    <t>water pollution from meat-packing, tannery industries; heavy metal pollution; inadequate solid and hazardous waste disposal; deforestation</t>
  </si>
  <si>
    <t>growing concentrations of chemical pesticides and natural salts in the shrinking Aral Sea; desertification; water pollution and soil salination from industrial wastes and the heavy use of fertilizers and pesticides; soil contamination from buried nuclear processing and agricultural chemicals</t>
  </si>
  <si>
    <t>water pollution; limited potable water; inadequate sanitation; deforestation</t>
  </si>
  <si>
    <t>sewage pollution of Lago de Valencia; oil and urban pollution of Lago de Maracaibo; deforestation; soil degradation; urban and industrial pollution, especially along the Caribbean coast; threat to the rainforest ecosystem from mining operations</t>
  </si>
  <si>
    <t>deforestation and soil degradation from logging and slash-and-burn agriculture; water pollution; overfishing; groundwater contamination limits potable water supply; air pollution</t>
  </si>
  <si>
    <t>lack of natural freshwater resources; protection of coral reefs; solid waste management; coastal development; increased boating and overfishing</t>
  </si>
  <si>
    <t>limited potable water; hazardous waste disposal</t>
  </si>
  <si>
    <t>deforestation (only small portions of the original forests remain) due to wood as the main fuel source; soil erosion; lack of natural freshwater resources; lack of soil fertility on the islands of Uvea and Futuna</t>
  </si>
  <si>
    <t>adequacy of freshwater supply; sewage treatment</t>
  </si>
  <si>
    <t>large areas of the world are subject to overpopulation, industrial disasters, pollution (air, water, acid rain, toxic substances), loss of vegetation (overgrazing, deforestation, desertification), loss of biodiversity; soil degradation, soil depletion, erosion; ozone layer depletion; waste disposal; temperature change</t>
  </si>
  <si>
    <t>limited natural freshwater resources; inadequate supplies of potable water; overgrazing; soil erosion; desertification</t>
  </si>
  <si>
    <t>air pollution and acid rain in the mineral extraction and refining region; chemical runoff into watersheds; loss of biodiversity; poaching; deforestation; soil erosion; desertification; lack of adequate water treatment</t>
  </si>
  <si>
    <t>deforestation; soil erosion; land degradation; air and water pollution; poaching; toxic waste and heavy metal pollution from mining</t>
  </si>
  <si>
    <t>nonenote: the Afghan Embassy closed in March 2022</t>
  </si>
  <si>
    <t>none (overseas territory of the UK)</t>
  </si>
  <si>
    <t>none (territory of the US)</t>
  </si>
  <si>
    <t>chief of mission: Ambassador Joan FORNER ROVIRA (since 13 January 2025); note - also Permanent Representative to the UN_x000D_
_x000D_
chancery: 2 United Nations Plaza, 27th Floor, New York, NY 10017_x000D_
_x000D_
telephone: [1] (212) 750-8064_x000D_
_x000D_
FAX: [1] (212) 750-6630_x000D_
_x000D_
email address and website: contact@andorraun.org&lt;a href=\</t>
  </si>
  <si>
    <t>chief of mission: Ambassador Agostinho de Carvalho dos Santos VAN-D&amp;Uacute;NEM (since 30 June 2023)_x000D_
_x000D_
chancery: 2108 16th Street NW, Washington, DC 20009_x000D_
_x000D_
telephone: [1] (202) 785-1156_x000D_
_x000D_
FAX: [1] (202) 822-9049_x000D_
_x000D_
email address and website: info@angola.org&lt;a href=\</t>
  </si>
  <si>
    <t>chief of mission: Ambassador Sir Ronald SANDERS (since 17 September 2015)_x000D_
_x000D_
chancery: 3216 New Mexico Ave. NW, Washington, DC 20016_x000D_
_x000D_
telephone: [1] (202) 362-5122_x000D_
_x000D_
FAX: [1] (202) 362-5225_x000D_
_x000D_
email address and website: embantbar@aol.com&lt;a href=\</t>
  </si>
  <si>
    <t>chief of mission: Ambassador-designate Alejandro (Alec) OXENFORD (since November 2024)_x000D_
_x000D_
chancery: 1600 New Hampshire Avenue NW, Washington, DC 20009_x000D_
_x000D_
telephone: [1] (202) 238-6400_x000D_
_x000D_
FAX: [1] (202) 332-3171_x000D_
_x000D_
email address and website: eeeuu@mrecic.gov.ar&lt;a href=\</t>
  </si>
  <si>
    <t>chief of mission: Ambassador Lilit MAKUNTS (since 15 September 2021)_x000D_
_x000D_
chancery: 2225 R Street NW, Washington, DC 20008_x000D_
_x000D_
telephone: [1] (202) 319-1976_x000D_
_x000D_
FAX: [1] (202) 319-2982_x000D_
_x000D_
email address and website: armembassyusa@mfa.am&lt;a href=\</t>
  </si>
  <si>
    <t>none (represented by the Kingdom of the Netherlands)</t>
  </si>
  <si>
    <t>none (territory of Australia)</t>
  </si>
  <si>
    <t>chief of mission: Ambassador Kevin Michael RUDD&lt;span style=\</t>
  </si>
  <si>
    <t>chief of mission: Ambassador Petra SCHNEEBAUER (since 19 APRIL 2023)_x000D_
_x000D_
chancery: 3524 International Court NW, Washington, DC 20008-3035_x000D_
_x000D_
telephone: [1] (202) 895-6700_x000D_
_x000D_
FAX: [1] (202) 895-6750_x000D_
_x000D_
email address and website: washington-ob@bmeia.gv.at&lt;a href=\</t>
  </si>
  <si>
    <t>chief of mission: Ambassador Khazar IBRAHIM (since 15 September 2021)_x000D_
_x000D_
chancery: 2741 34th Street NW, Washington, DC 20008_x000D_
_x000D_
telephone: [1] (202) 337-3500_x000D_
_x000D_
FAX: [1] (202) 337-5911_x000D_
_x000D_
email address and website: azerbaijan@azembassy.us&lt;a href=\</t>
  </si>
  <si>
    <t>chief of mission: Ambassador Wendall Kermith JONES (since 19 April 2022)_x000D_
_x000D_
chancery: 600 New Hampshire Ave NW, Suite 530, Washington, DC 20037_x000D_
_x000D_
telephone: [1] (202) 319-2660_x000D_
_x000D_
FAX: [1] (202) 319-2668_x000D_
_x000D_
email address and website: embassy@bahamasembdc.org&lt;a href=\</t>
  </si>
  <si>
    <t>chief of mission: Ambassador Abdulla bin Rashed AL KHALIFA (since 21 July 2017)_x000D_
_x000D_
chancery: 3502 International Drive NW, Washington, DC 20008_x000D_
_x000D_
telephone: [1] (202) 342-1111_x000D_
_x000D_
FAX: [1] (202) 362-2192_x000D_
_x000D_
email address and website: ambsecretary@bahrainembassy.org&lt;a href=\</t>
  </si>
  <si>
    <t>chief of mission: Ambassador Asad Alam SIAM (since 13 January 2025)_x000D_
_x000D_
chancery: 3510 International Drive NW, Washington, DC 20008_x000D_
_x000D_
telephone: [1] (202) 244-0183_x000D_
_x000D_
FAX: [1] (202) 244-2771_x000D_
_x000D_
email address and website: mission.washington@mofa.gov.bd&lt;a href=\</t>
  </si>
  <si>
    <t>chief of mission: Ambassador Victor Anthony FERNANDES (since 18 September 2024)_x000D_
_x000D_
chancery: 2144 Wyoming Avenue NW, Washington, DC 20008_x000D_
_x000D_
telephone: [1] (202) 939-9200_x000D_
_x000D_
FAX: [1] (202) 332-7467_x000D_
_x000D_
email address and website: washington@foreign.gov.bb&lt;a href=\</t>
  </si>
  <si>
    <t>chief of mission: Ambassador (vacant; recalled by Belarus in 2008); Charg&amp;eacute; d'Affaires Pavel SHIDLOWSKI (since 9 August 2022)_x000D_
_x000D_
chancery: 1619 New Hampshire Avenue NW, Washington, DC 20009_x000D_
_x000D_
telephone: [1] (202) 986-1606_x000D_
_x000D_
FAX: [1] (202) 986-1805_x000D_
_x000D_
email address and website: usa@mfa.gov.by&lt;a href=\</t>
  </si>
  <si>
    <t>chief of mission: Ambassador Fr&amp;eacute;d&amp;eacute;ric BERNARD (since 25 February 2025)_x000D_
_x000D_
chancery: 1430 K Street NW, Washington DC 20005_x000D_
_x000D_
telephone: [1] (202) 333-6900_x000D_
_x000D_
FAX: [1] (202) 338-4960_x000D_
_x000D_
email address and website: Washington@diplobel.fed.be&lt;a href=\</t>
  </si>
  <si>
    <t>chief of mission: Ambassador &lt;span data-contrast=\</t>
  </si>
  <si>
    <t>chief of mission: Ambassador Jean-Claude Felix DO REGO (since 17 July 2020)_x000D_
_x000D_
chancery: 2124 Kalorama Road NW, Washington, DC 20008_x000D_
_x000D_
telephone: [1] (202) 232-6656_x000D_
_x000D_
FAX: [1] (202) 265-1996_x000D_
_x000D_
email address and website: ambassade.washington@gouv.bj&lt;a href=\</t>
  </si>
  <si>
    <t>chief of mission: Ambassador/Permanent Representative to the United Nations (vacant); Charg&amp;eacute; d'Affaires Phuntsho NORBU (since October 2022); note - also serving as the Deputy Permanent Representative to the UN_x000D_
_x000D_
telephone: [1] (212) 682-2371_x000D_
_x000D_
FAX: [1] (212) 661-0551_x000D_
_x000D_
email address and website: consulate.pmbny@mfa.gov.bt&lt;a href=\</t>
  </si>
  <si>
    <t>chief of mission: Ambassador (vacant); Charg&amp;eacute; d'Affaires Henry BALDELOMAR CH&amp;Aacute;VEZ (since 11 October 2023)_x000D_
_x000D_
chancery: 3014 Massachusetts Ave., NW, Washington, DC 20008_x000D_
_x000D_
telephone: [1] (202) 483-4410_x000D_
_x000D_
FAX: [1] (202) 328-3712_x000D_
_x000D_
email address and website: embolivia.wdc@gmail.com&lt;a href=\</t>
  </si>
  <si>
    <t>chief of mission: Ambassador Sven ALKALAJ (since 30 June 2023)_x000D_
_x000D_
chancery: 2109 E Street NW, Washington, DC 20037_x000D_
_x000D_
telephone: [1] (202) 337-1500_x000D_
_x000D_
FAX: [1] (202) 337-1502_x000D_
_x000D_
email address and website: info@bhembassy.org&lt;a href=\</t>
  </si>
  <si>
    <t>chief of mission: Ambassador Mpho Churchill MOPHUTING (since 18 September 2024)_x000D_
_x000D_
chancery: 1531-1533 New Hampshire Avenue NW, Washington, DC 20036_x000D_
_x000D_
telephone: [1] (202) 244-4990_x000D_
_x000D_
FAX: [1] (202) 244-4164_x000D_
_x000D_
email address and website: info@botswanaembassy.org&lt;a href=\</t>
  </si>
  <si>
    <t>chief of mission: Ambassador Maria Luiza Ribeiro VIOTTI (since 30 June 2023)_x000D_
_x000D_
chancery: 3006 Massachusetts Avenue NW, Washington, DC 20008_x000D_
_x000D_
telephone: [1] (202) 238-2700_x000D_
_x000D_
FAX: [1] (202) 238-2827_x000D_
_x000D_
email address and website: &lt;a class=\</t>
  </si>
  <si>
    <t>chief of mission: Ambassador &lt;span id=\</t>
  </si>
  <si>
    <t>chief of mission: Ambassador (vacant); Charg&amp;eacute; d&amp;rsquo;Affaires Stefka YOVCHEVA (since April 2025)_x000D_
_x000D_
chancery: 1621 22nd Street NW, Washington, DC 20008_x000D_
_x000D_
telephone: [1] (202) 387 5770_x000D_
_x000D_
FAX: [1] (202) 234-7973_x000D_
_x000D_
email address and website: office@bulgaria-embassy.org&lt;a href=\</t>
  </si>
  <si>
    <t>chief of mission: Ambassador (vacant); Charg&amp;eacute; d'Affaires Edouard BOUDA (since 1 February 2024)_x000D_
_x000D_
chancery: 2340 Massachusetts Avenue NW, Washington, DC 20008_x000D_
_x000D_
telephone: [1] (202) 332-5577_x000D_
_x000D_
FAX: [1] (202) 667-1882_x000D_
_x000D_
email address and website: contact@burkina-usa.org&lt;a href=\</t>
  </si>
  <si>
    <t>chief of mission: Ambassador (vacant); Charg&amp;eacute; d'Affaires THET WIN (since 22 June 2022)_x000D_
_x000D_
chancery: 2300 S Street NW, Washington, DC 20008_x000D_
_x000D_
telephone: [1] (202) 332-3344_x000D_
_x000D_
FAX: [1] (202) 332-4351_x000D_
_x000D_
email address and website: washington-embassy@mofa.gov.mm&lt;a href=\</t>
  </si>
  <si>
    <t>chief of mission: Ambassador Jean Bosco BAREGE (since 27 February 2024)_x000D_
_x000D_
chancery: 2233 Wisconsin Avenue NW, Washington, DC 20007_x000D_
_x000D_
telephone: [1] (202) 342-2574_x000D_
_x000D_
FAX: [1] (202) 342-2578_x000D_
_x000D_
email address and website: burundiembusadc@gmail.com&lt;a href=\</t>
  </si>
  <si>
    <t>chief of mission: Ambassador Jose Luis do Livramento MONTEIRO ALVES DE BRITO (since 23 December 2020)_x000D_
_x000D_
chancery: 3415 Massachusetts Avenue NW, Washington, DC 20007_x000D_
_x000D_
telephone: [1] (202) 965-6820_x000D_
_x000D_
FAX: [1] (202) 965-1207_x000D_
_x000D_
email address and website: embassy.wdc@mnec.gov.cv&lt;a href=\</t>
  </si>
  <si>
    <t>chief of mission: Ambassador (vacant); Charg&amp;eacute; d'Affaires Socheat OUM (since 20 September 2024)_x000D_
_x000D_
chancery: 4530 16th Street NW, Washington, DC 20011_x000D_
_x000D_
telephone: [1] (202) 726-7742_x000D_
_x000D_
FAX: [1] (202) 726-8381_x000D_
_x000D_
email address and website: camemb.usa@mfaic.gov.kh&lt;a href=\</t>
  </si>
  <si>
    <t>chief of mission: Ambassador Henri ETOUNDI ESSOMBA (since 27 June 2016)_x000D_
_x000D_
chancery: 2349 Massachusetts Avenue NW, Washington, DC 20008_x000D_
_x000D_
telephone: [1] (202) 265-8790_x000D_
_x000D_
FAX: [1] (202) 387-3826_x000D_
_x000D_
email address and website: mail@cameroonembassyusa&lt;a href=\</t>
  </si>
  <si>
    <t>chief of mission: Ambassador Kirsten HILLMAN (since 17 July 2020)_x000D_
_x000D_
chancery: 501 Pennsylvania Avenue NW, Washington, DC 20001_x000D_
_x000D_
telephone: [1] (844) 880-6519_x000D_
_x000D_
FAX: [1] (202) 682-7738_x000D_
_x000D_
email address and website: ccs.scc@international.gc.ca&lt;a href=\</t>
  </si>
  <si>
    <t>chief of mission: Ambassador Martial NDOUBOU (since 17 September 2018)_x000D_
_x000D_
chancery: 2704 Ontario Road NW, Washington, DC 20009_x000D_
_x000D_
telephone: [1] (202) 483-7800_x000D_
_x000D_
FAX: [1] (202) 332-9893_x000D_
_x000D_
email address and website: centrafricwashington@yahoo.com&lt;a href=\</t>
  </si>
  <si>
    <t>chief of mission: Ambassador KITOKO GATA Ngoulou (since 30 June 2023)_x000D_
_x000D_
chancery: 2401 Massachusetts Avenue NW, Washington, DC 20008_x000D_
_x000D_
telephone: [1] (202) 652-1312_x000D_
_x000D_
FAX: [1] (202) 578-0431_x000D_
_x000D_
email address and website: info@chadembassy.us&lt;a href=\</t>
  </si>
  <si>
    <t>chief of mission: Ambassador Juan Gabriel VALDES Soublette (since 7 June 2022)_x000D_
_x000D_
chancery: 1732 Massachusetts Avenue NW, Washington, DC 20036_x000D_
_x000D_
telephone: [1] (202) 785-1746_x000D_
_x000D_
FAX: [1] (202) 887-5579_x000D_
_x000D_
email address and website: echile.eeuu@minrel.gob.cl&lt;a href=\</t>
  </si>
  <si>
    <t>chief of mission: Ambassador XIE Feng (since 30 June 2023)_x000D_
_x000D_
chancery: 3505 International Place NW, Washington, DC 20008_x000D_
_x000D_
telephone: [1] (202) 495-2266_x000D_
_x000D_
FAX: [1] (202) 495-2138_x000D_
_x000D_
email address and website: chinaemppress_us@mfa.gov.cn&lt;a href=\</t>
  </si>
  <si>
    <t>chief of mission: Ambassador Daniel GARC&amp;Iacute;A-PE&amp;Ntilde;A JARAMILLO (since 18 September 2024)_x000D_
_x000D_
chancery: 1724 Massachusetts Avenue NW, Washington, DC 20036_x000D_
_x000D_
telephone: [1] (202) 387-8338_x000D_
_x000D_
FAX: [1] (202) 232-8643_x000D_
_x000D_
email address and website: eestadosunidos@cancilleria.gov.co&lt;a href=\</t>
  </si>
  <si>
    <t>chief of mission: Ambassador Issimail CHANFI (since 23 December 2020); note - also Permanent Representative to the UN_x000D_
_x000D_
chancery: Permanent Mission to the UN, 866 United Nations Plaza, Suite 495, New York, NY 10017_x000D_
_x000D_
telephone: [1] (212) 750-1637_x000D_
_x000D_
FAX: [1] (212) 750-1657_x000D_
_x000D_
email address and website: comoros@un.int&lt;a href=\</t>
  </si>
  <si>
    <t>chief of mission: Ambassador (vacant); Charg&amp;eacute; d'Affaires Michael SHAKU YUMI (since 1 August 2024)_x000D_
_x000D_
chancery: 1100 Connecticut Avenue NW, Suite 725, Washington DC 20036_x000D_
_x000D_
telephone: [1] (202) 234-7690_x000D_
_x000D_
FAX: [1] (202) 234-2609_x000D_
_x000D_
email address and website: ambassade@ambardcusa.org&lt;a href=\</t>
  </si>
  <si>
    <t>chief of mission: Ambassador Serge MOMBOULI (since 31 July 2001)_x000D_
_x000D_
chancery: 1720 16th Street NW, Washington, DC 20009_x000D_
_x000D_
telephone: [1] (202) 726-5500_x000D_
_x000D_
FAX: [1] (202) 726-1860_x000D_
_x000D_
email address and website: info@ambacongo-us.org&lt;a href=\</t>
  </si>
  <si>
    <t>none (self-governing in free association with New Zealand)</t>
  </si>
  <si>
    <t>chief of mission: Ambassador Catalina CRESPO SANCHO (since 19 April 2023)_x000D_
_x000D_
chancery: 2114 S Street NW, Washington, DC 20008_x000D_
_x000D_
telephone: [1] (202) 499-2980_x000D_
_x000D_
FAX: [1] (202) 265-4795_x000D_
_x000D_
email address and website: embcr-us@rree.go.cr&lt;a href=\</t>
  </si>
  <si>
    <t>chief of mission: Ambassador Ibrahima TOURE (since 13 January 2022)_x000D_
_x000D_
chancery: 2424 Massachusetts Avenue NW, Washington, DC 20008_x000D_
_x000D_
telephone: [1] (202) 797-0300_x000D_
_x000D_
FAX: [1] (202) 204-3967_x000D_
_x000D_
email address and website: info@ambacidc.org&lt;a href=\</t>
  </si>
  <si>
    <t>chief of mission: Ambassador Pjer &amp;Scaron;IMUNOVIĆ (since 8 September 2017)_x000D_
_x000D_
chancery: 2343 Massachusetts Avenue NW, Washington, DC 20008_x000D_
_x000D_
telephone: [1] (202) 588-5899_x000D_
_x000D_
FAX: [1] (202) 588-8937_x000D_
_x000D_
email address and website: washington@mvep.hr&lt;a href=\</t>
  </si>
  <si>
    <t>chief of mission: Ambassador (vacant); Charg&amp;eacute; d'Affaires Lianys TORRES RIVERA (since 14 January 2021)_x000D_
_x000D_
chancery: 2630 16th Street NW, Washington, DC 20009_x000D_
_x000D_
telephone: [1] (202) 797-8515_x000D_
_x000D_
FAX: [1] (202) 797-8521_x000D_
_x000D_
email address and website: recepcion@usadc.embacuba.cu&lt;a href=\</t>
  </si>
  <si>
    <t>chief of mission: Ambassador Evangelos SAVVA (since 15 September 2023)_x000D_
_x000D_
chancery: 2211 R Street NW, Washington, DC 20008_x000D_
_x000D_
telephone: [1] (202) 462-5772_x000D_
_x000D_
FAX: [1] (202) 483-6710_x000D_
_x000D_
email address and website: info@cyprusembassy.net&lt;a href=\</t>
  </si>
  <si>
    <t>chief of mission: Ambassador Miloslav STA&amp;Scaron;EK (since 16 September 2022)_x000D_
_x000D_
chancery: 3900 Spring of Freedom Street NW, Washington, DC 20008-3803_x000D_
_x000D_
telephone: [1] (202) 274-9100_x000D_
_x000D_
FAX: [1] (202) 966-8540_x000D_
_x000D_
email address and website: washington@embassy.mzv.cz&lt;a href=\</t>
  </si>
  <si>
    <t>chief of mission: Ambassador Jesper M&amp;oslash;ller S&amp;Oslash;RENSEN (since 15 September 2023)_x000D_
_x000D_
chancery: 3200 Whitehaven Street NW, Washington, DC 20008_x000D_
_x000D_
telephone: [1] (202) 234-4300_x000D_
_x000D_
FAX: [1] (202) 328-1470_x000D_
_x000D_
email address and website: wasamb@um.dk&lt;a href=\</t>
  </si>
  <si>
    <t>chief of mission: Ambassador Mohamed Siad DOUALEH (28 January 2016)_x000D_
_x000D_
chancery: 1156 15th Street NW, Suite 515, Washington, DC 20005_x000D_
_x000D_
telephone: [1] (202) 331-0270_x000D_
_x000D_
FAX: [1] (202) 331-0302_x000D_
_x000D_
email address and website: info@djiboutiembassyus.org&lt;a href=\</t>
  </si>
  <si>
    <t>chief of mission: Ambassador Steve FERROL (since 15 September 2023)_x000D_
_x000D_
chancery: 3216 New Mexico Ave NW Washington, DC 20016_x000D_
_x000D_
telephone: [1] (202) 364-6781_x000D_
_x000D_
FAX: [1] (202) 364-6791_x000D_
_x000D_
email address and website: embdomdc@gmail.com_x000D_
_x000D_
consulate(s) general: New York</t>
  </si>
  <si>
    <t>chief of mission: Ambassador Maria Isabel CASTILLO B&amp;aacute;ez (since January 2025)_x000D_
_x000D_
chancery: 1715 22nd Street NW, Washington, DC 20008_x000D_
_x000D_
telephone: [1] (202) 332-6280_x000D_
_x000D_
FAX: [1] (202) 265-8057_x000D_
_x000D_
email address and website: embassy@drembassyusa.org&lt;a href=\</t>
  </si>
  <si>
    <t>chief of mission: Ambassador-designate Pablo ZAMBRANO Albuja (since 20 March 2025)_x000D_
_x000D_
chancery: 2535 15th Street NW, Washington, DC 20009_x000D_
_x000D_
telephone: [1] (202) 234-7200_x000D_
_x000D_
FAX: [1] (202) 333-2893_x000D_
_x000D_
email address and website: eecuusanotifications@mmrree.gob.ec&lt;a href=\</t>
  </si>
  <si>
    <t>chief of mission: Ambassador Motaz Mounir ZAHRAN (since 17 September 2020)_x000D_
_x000D_
chancery: 3521 International Court NW, Washington, DC 20008_x000D_
_x000D_
telephone: [1] (202) 895-5400_x000D_
_x000D_
FAX: (202) 244-4319_x000D_
_x000D_
email address and website: embassy@egyptembassy.net&lt;a href=\</t>
  </si>
  <si>
    <t>chief of mission: Ambassador Carmen Milena MAYORGA VALERA (since 23 December 2020)_x000D_
_x000D_
chancery: 1400 16th Street NW, Suite 100, Washington, DC 20036_x000D_
_x000D_
telephone: [1] (202) 595-7500_x000D_
_x000D_
FAX: [1] (202) 232-3763_x000D_
_x000D_
email address and website: infoEEUU@rree.gob.sv&lt;a href=\</t>
  </si>
  <si>
    <t>chief of mission: Ambassador Dr. Crisantos OBAMA ONDO (since 27 February 2024)_x000D_
_x000D_
chancery: 2020 16th Street NW, Washington, DC 20009_x000D_
_x000D_
telephone: [1] (202) 518-5700_x000D_
_x000D_
FAX: [1] (202) 518-5252_x000D_
_x000D_
email address and website: info@egembassydc.com&lt;a href=\</t>
  </si>
  <si>
    <t>chief of mission: Ambassador (vacant); Charg&amp;eacute; d'Affaires Berhane Gebrehiwet SOLOMON (since 15 March 2011)_x000D_
_x000D_
chancery: 1708 New Hampshire Avenue NW, Washington, DC 20009_x000D_
_x000D_
telephone: [1] (202) 319-1991_x000D_
_x000D_
FAX: [1] (202) 319-1304_x000D_
_x000D_
email address and website: embassyeritrea@embassyeritrea.org&lt;a href=\</t>
  </si>
  <si>
    <t>chief of mission: Ambassador Kristjan PRIKK (since 7 July 2021)_x000D_
_x000D_
chancery: 2131 Massachusetts Ave, NWWashington, DC, 20008_x000D_
_x000D_
telephone: [1] (202) 588-0101_x000D_
_x000D_
FAX: [1] (202) 588-0108_x000D_
_x000D_
email address and website: Embassy.Washington@mfa.ee&lt;a href=\</t>
  </si>
  <si>
    <t>chief of mission: Ambassador Kennedy Fitzgerald GROENING (7 June 2022)_x000D_
_x000D_
chancery: 1712 New Hampshire Avenue NW, Washington, DC 20009_x000D_
_x000D_
telephone: [1] (202) 234-5002_x000D_
_x000D_
FAX: [1] (202) 234-8254_x000D_
_x000D_
email address and website: swaziland@compuserve.com</t>
  </si>
  <si>
    <t>chief of mission: Ambassador BINALF Andualem Ashenef (since 25 February 2025)_x000D_
_x000D_
chancery: 3506 International Drive NW, Washington, DC 20008_x000D_
_x000D_
telephone: [1] (202) 364-1200_x000D_
_x000D_
FAX: [1] (202) 587-0195_x000D_
_x000D_
email address and website: ethiopia@ethiopianembassy.org&lt;a href=\</t>
  </si>
  <si>
    <t>chief of mission: Ambassador Jovita NELIUP&amp;Scaron;IENĖ, Head of Delegation (since 27 February 2024)_x000D_
_x000D_
chancery: 2175 K Street NW, Washington, DC 20037_x000D_
_x000D_
telephone: [1] (202) 862-9500_x000D_
_x000D_
FAX: [1] (202) 429-1766_x000D_
_x000D_
email address and website: delegation-usa-info@eeas.europa.eu&lt;a href=\</t>
  </si>
  <si>
    <t>none (administered by the UK; claimed by Argentina)</t>
  </si>
  <si>
    <t>none (self-governing overseas administrative division of Denmark)</t>
  </si>
  <si>
    <t>chief of mission: Ambassador Ilisoni VUIDREKETI (since 17 June 2024)_x000D_
_x000D_
chancery: 1707 L Street NW, Suite 200, Washington, DC 20036_x000D_
_x000D_
telephone: [1] (917) 208-4560_x000D_
_x000D_
FAX: [1] (202) 466-8325_x000D_
_x000D_
email address and website: info@FijiEmbassyDC.com&lt;a href=\</t>
  </si>
  <si>
    <t>chief of mission: Ambassador Leena-Kaisa MIKKOLA (since 18 September 2024)_x000D_
_x000D_
chancery: 3301 Massachusetts Avenue NW, Washington, DC 20008_x000D_
_x000D_
telephone: [1] (202) 298-5800_x000D_
_x000D_
FAX: [1] (202) 298-6030_x000D_
_x000D_
email address and website: sanomat.WAS@gov.fi&lt;a href=\</t>
  </si>
  <si>
    <t>chief of mission: Ambassador Laurent BILI (since 19 April 2023)_x000D_
_x000D_
chancery: 4101 Reservoir Road NW, Washington, DC 20007_x000D_
_x000D_
telephone: [1] (202) 944-6000_x000D_
_x000D_
FAX: [1] (202) 944-6166_x000D_
_x000D_
email address and website: info@ambafrance-us.org&lt;a href=\</t>
  </si>
  <si>
    <t>none (overseas lands of France)</t>
  </si>
  <si>
    <t>none (overseas territory of France)</t>
  </si>
  <si>
    <t>chief of mission: Ambassador No&amp;euml;l Nelson MESSONE (12 December 2022)_x000D_
_x000D_
chancery: 2034 20th Street NW, Suite 200, Washington, DC 20009_x000D_
_x000D_
telephone: [1] (202) 797-1000_x000D_
_x000D_
FAX: [1] (301) 332-0668_x000D_
_x000D_
email address and website: info@gaboneembassyusa.org&lt;a href=\</t>
  </si>
  <si>
    <t>chief of mission: Ambassador Momodou Lamin BAH (12 December 2022)_x000D_
_x000D_
chancery: 5630 16th Street NW, Washington, DC 20011_x000D_
_x000D_
telephone: [1] (202) 785-1399_x000D_
_x000D_
FAX: [1] (202) 785-1430_x000D_
_x000D_
email address and website: info@gambiaembassydc.us&lt;a href=\</t>
  </si>
  <si>
    <t>chief of mission: Ambassador-designate Tamar TALIASHVILI; Charg&amp;eacute; d'Affaires Khatuna KVESELAVA (since 31 December 2024)_x000D_
_x000D_
chancery: 1824 R Street NW, Washington, DC 20009_x000D_
_x000D_
telephone: [1] (202) 387-2390_x000D_
_x000D_
FAX: [1] (202) 387-0864_x000D_
_x000D_
email address and website: embgeo.usa@mfa.gov.ge&lt;a href=\</t>
  </si>
  <si>
    <t>chief of mission: Ambassador Andreas MICHAELIS (since 15 September 2023)_x000D_
_x000D_
chancery: 4645 Reservoir Road NW, Washington, DC 20007_x000D_
_x000D_
telephone: [1] (202) 298-4000_x000D_
_x000D_
FAX: [1] (202) 298-4261_x000D_
_x000D_
email address and website: info@washington.diplo.de&lt;a href=\</t>
  </si>
  <si>
    <t>chief of mission: Ambassador (vacant); Charg&amp;eacute; d'Affaires (vacant); note - various News and Events posts on the Embassy website list Paul Kwaw CUDJOE is the Acting Head of Mission (since March 2025)_x000D_
_x000D_
chancery: 3512 International Drive NW, Washington, DC 20008_x000D_
_x000D_
telephone: [1] (202) 686-4520_x000D_
_x000D_
FAX: [1] (202) 686-4527_x000D_
_x000D_
email address and website: info.washington@mfa.gov.gh&lt;a href=\</t>
  </si>
  <si>
    <t>chief of mission: Ambassador Ekaterini NASSIKA (since 27 February 2024)_x000D_
_x000D_
chancery: 2217 Massachusetts Avenue NW, Washington, DC 20008_x000D_
_x000D_
telephone: [1] (202) 939-1300_x000D_
_x000D_
FAX: [1] (202) 939-1324_x000D_
_x000D_
email address and website: gremb.was@mfa.gr&lt;a href=\</t>
  </si>
  <si>
    <t>chief of mission: Kenneth H&amp;Oslash;EGH, Head of Representation (since 1 August 2021)_x000D_
_x000D_
chancery: 3200 Whitehaven Street, NWWashington, DC 20008_x000D_
_x000D_
telephone: [1] (202) 234-4300_x000D_
_x000D_
FAX: [1] (202) 328-1470_x000D_
_x000D_
email address and website: washington@nanoq.gl&lt;a href=\</t>
  </si>
  <si>
    <t>chief of mission: Ambassador Tarlie FRANCIS (since 15 September 2023)_x000D_
_x000D_
chancery: 1701 New Hampshire Avenue NW, Washington, DC 20009_x000D_
_x000D_
telephone: [1] (202) 265-2561_x000D_
_x000D_
FAX: [1] (202) 265-2468_x000D_
_x000D_
email address and website: embassy@grenadaembassyusa.org&lt;a href=\</t>
  </si>
  <si>
    <t>chief of mission: Ambassador Hugo Eduardo BETETA (since 17 June 2024)_x000D_
_x000D_
chancery: 2220 R Street NW, Washington, DC 20008_x000D_
_x000D_
telephone: [1] (202) 745-4953_x000D_
_x000D_
FAX: [1] (202) 745-1908_x000D_
_x000D_
email address and website: embestadosunidos@minex.gob.gt&lt;a href=\</t>
  </si>
  <si>
    <t>none (British crown dependency)</t>
  </si>
  <si>
    <t>chief of mission: Ambassador Fatoumata KABA (since 19 April 2023)_x000D_
_x000D_
chancery: 2112 Leroy Place NW, Washington, DC 20008_x000D_
_x000D_
telephone: [1] (202) 986-4300_x000D_
_x000D_
FAX: [1] (202) 986-3800_x000D_
_x000D_
email address and website: &lt;a href=\</t>
  </si>
  <si>
    <t>chief of mission: Ambassador Maria Da Concei&amp;ccedil;&amp;atilde;o NOBRE CABRAL (since 18 September 2024)_x000D_
_x000D_
chancery: 918 16th Street, NW (Mezzanine Suite)Washington DC 20006_x000D_
_x000D_
telephone: [1] (202) 872-4222_x000D_
_x000D_
FAX: [1] (202) 872-4226</t>
  </si>
  <si>
    <t>chief of mission: Ambassador (vacant); Charg&amp;eacute; d'Affaires Louis Harold JOSEPH (since 15 May 2023)_x000D_
_x000D_
chancery: 2311 Massachusetts Avenue NW, Washington, DC 20008_x000D_
_x000D_
telephone: [1] (202) 332-4090_x000D_
_x000D_
FAX: [1] (202) 745-7215_x000D_
_x000D_
email address and website: amb.washington@diplomatie.ht&lt;a href=\</t>
  </si>
  <si>
    <t>chief of mission: Apostolic Nuncio Cardinal Christophe PIERRE (since 27 June 2016)_x000D_
_x000D_
chancery: 3339 Massachusetts Avenue NW, Washington, DC 20008_x000D_
_x000D_
telephone: [1] (202) 333-7121_x000D_
_x000D_
FAX: [1] (202) 337-4036_x000D_
_x000D_
email address and website: nuntiususa@nuntiususa.org&lt;a href=\</t>
  </si>
  <si>
    <t>chief of mission: Ambassador Javier Efrain BU SOTO (since 12 December 2022)_x000D_
_x000D_
chancery: 1220 19th Street NW, Suite #320, Washington, DC 20036_x000D_
_x000D_
telephone: [1] (202) 966-7702_x000D_
_x000D_
FAX: [1] (202) 966-9751_x000D_
_x000D_
email address and website: info@wadchn.com&lt;a href=\</t>
  </si>
  <si>
    <t>chief of mission: none (Special Administrative Region of China)_x000D_
_x000D_
HKETO offices: New York, San Francisco, Washington DC_x000D_
_x000D_
note: Hong Kong is a Special Administrative Region of China and does not have a diplomatic presence; the Hong Kong Economic and Trade Office (HKETO) carries out normal liaison activities and communication with the US government and other US entities; the position of the Hong Kong Commissioner to the US Government of the Hong Kong Special Administrative Region is vacant; address: 1520 18th Street NW, Washington, DC 20036; telephone: [1] (202) 331-8947; FAX: [1] (202) 331-8958; email: hketo@hketowashington.gov.hk; website: https://www.hketowashington.gov.hk/</t>
  </si>
  <si>
    <t>chief of mission: Ambassador Szabolcs Ferenc TAK&amp;Aacute;CS (since 23 December 2020)_x000D_
_x000D_
chancery: 1500 Rhode Island Avenue, N.W.Washington, D.C. 20005_x000D_
_x000D_
telephone: [1] (202) 362-6730_x000D_
_x000D_
FAX: [1] (202) 966-8135_x000D_
_x000D_
email address and website: info.was@mfa.gov.hu&lt;a href=\</t>
  </si>
  <si>
    <t>chief of mission: Ambassador Svanhildur H&amp;oacute;lm VALSD&amp;Oacute;TTIR (since 18 September 2024)_x000D_
_x000D_
chancery: House of Sweden, 2900 K Street NW, #509, Washington, DC 20007_x000D_
_x000D_
telephone: [1] (202) 265-6653_x000D_
_x000D_
FAX: [1] (202) 265-6656_x000D_
_x000D_
email address and website: washington@mfa.is&lt;a href=\</t>
  </si>
  <si>
    <t>chief of mission: Ambassador Vinay Mohan KWATRA&lt;span class=\</t>
  </si>
  <si>
    <t>chief of mission: Ambassador (vacant); Charg&amp;eacute; d'Affaires Ida Bagus Made BIMANTARA (since 30 November 2023)_x000D_
_x000D_
chancery: 2020 Massachusetts Avenue NW, Washington, DC 20036_x000D_
_x000D_
telephone: [1] (202) 775-5200_x000D_
_x000D_
FAX: [1] (202) 775-5236_x000D_
_x000D_
email address and website: washington.kbri@kemlu.go.id&lt;a href=\</t>
  </si>
  <si>
    <t>none note: Iran has an Interests Section in the Pakistani Embassy; address: Iranian Interests Section, Embassy of Pakistan, 1250 23rd Street NW, Washington, DC 20037; telephone: [1] (202) 965-4990; FAX [1] (202) 965-1073; email: requests@daftar.org; info@daftarwashington.com; website: https://daftar.org/</t>
  </si>
  <si>
    <t>chief of mission: Ambassador Nazar Issa Abdulhadi AL-KHIRULLAH (since 30 June 2023)_x000D_
_x000D_
chancery: 1801 P Street NW, Washington, DC 20036_x000D_
_x000D_
telephone: [1] (202) 483-7500_x000D_
_x000D_
FAX: [1] (202) 462-8815_x000D_
_x000D_
email address and website: washington@scrdiraq.gov.iq&lt;a href=\</t>
  </si>
  <si>
    <t>chief of mission: Ambassador Geraldine BYRNE NASON (since 16 September 2022)_x000D_
_x000D_
chancery: 2234 Massachusetts Avenue NW, Washington, DC 20008_x000D_
_x000D_
telephone: [1] (202) 462-3939_x000D_
_x000D_
FAX: [1] (202) 232-5993_x000D_
_x000D_
email address and website: &lt;a href=\</t>
  </si>
  <si>
    <t>chief of mission: Ambassador Yechiel (Michael) LEITER (since 4 February 2025)_x000D_
_x000D_
chancery: 3514 International Drive NW, Washington, DC 20008_x000D_
_x000D_
telephone: [1] (202) 364-5500_x000D_
_x000D_
FAX: [1] (202) 364-5607_x000D_
_x000D_
email address and website: consular@washington.mfa.gov.il&lt;a href=\</t>
  </si>
  <si>
    <t>chief of mission: Ambassador (vacant); Charg&amp;eacute; d&amp;rsquo;Affaires Alessandro GONZALES (since June 2025)_x000D_
_x000D_
chancery: 3000 Whitehaven Street NW, Washington, DC 20008_x000D_
_x000D_
telephone: [1] (202) 612-4400_x000D_
_x000D_
FAX: [1] (202) 518-2154_x000D_
_x000D_
email address and website: washington.ambasciata@esteri.it&lt;a href=\</t>
  </si>
  <si>
    <t>chief of mission: Ambassador-designate Major General (Ret'd) Antony ANDERSON (since 28 May 2025)_x000D_
_x000D_
chancery: 1520 New Hampshire Avenue NW, Washington, DC 20036_x000D_
_x000D_
telephone: [1] (202) 452-0660_x000D_
_x000D_
FAX: [1] (202) 452-0036_x000D_
_x000D_
email address and website: contactus@jamaicaembassy.org&lt;a href=\</t>
  </si>
  <si>
    <t>chief of mission: Ambassador YAMADA Shigeo (since 27 February 2024)_x000D_
_x000D_
chancery: 2520 Massachusetts Avenue NW, Washington, DC 20008_x000D_
_x000D_
telephone: [1] (202) 238-6700_x000D_
_x000D_
FAX: [1] (202) 328-2187_x000D_
_x000D_
email address and website: emb-consulate.dc@ws.mofa.go.jp&lt;a href=\</t>
  </si>
  <si>
    <t>none (British Crown dependency)</t>
  </si>
  <si>
    <t>chief of mission: Ambassador Dina Khalil Tawfiq KAWAR (since 27 June 2016)_x000D_
_x000D_
chancery: 3504 International Drive NW, Washington, DC 20008_x000D_
_x000D_
telephone: [1] (202) 966-2664_x000D_
_x000D_
FAX: [1] (202) 966-3110_x000D_
_x000D_
email address and website: hkjconsular@jordanembassyus.org&lt;a href=\</t>
  </si>
  <si>
    <t>chief of mission: Ambassador Yerzhan ASHIKBAYEV (since 7 July 2021)_x000D_
_x000D_
chancery: 1401 16th Street NW, Washington, DC 20036_x000D_
_x000D_
telephone: [1] (202) 232-5488_x000D_
_x000D_
FAX: [1] (202) 232-5845_x000D_
_x000D_
email address and website: washington@mfa.kz&lt;a href=\</t>
  </si>
  <si>
    <t>chief of mission: Ambassador David Kipkorir Kiplagat KERICH (since 18 September 2024)_x000D_
_x000D_
chancery: 2249 R St NW, Washington, DC 20008_x000D_
_x000D_
telephone: [1] (202) 387-6101_x000D_
_x000D_
FAX: [1] (202) 462-3829_x000D_
_x000D_
email address and website: information@kenyaembassydc.org&lt;a href=\</t>
  </si>
  <si>
    <t>chief of mission: Ambassador Teburoro TITO (since 24 January 2018); note - also Permanent Representative to the UN_x000D_
_x000D_
chancery: 685 Third Avenue, Suite 1109, New York, NY 10017_x000D_
_x000D_
telephone: [1] (212) 867-3310_x000D_
_x000D_
FAX: [1] (212) 867-3320_x000D_
_x000D_
email address and website: Kimission.newyork@mfa.gov.ki</t>
  </si>
  <si>
    <t>nonenote: North Korea has a Permanent Mission to the UN in New York</t>
  </si>
  <si>
    <t>chief of mission: Ambassador CHO Hyundong (since 19 April 2023)_x000D_
_x000D_
chancery: 2450 Massachusetts Avenue NW, Washington, DC 20008_x000D_
_x000D_
telephone: [1] (202) 939-5600_x000D_
_x000D_
FAX: [1] (202) 797-0595_x000D_
_x000D_
email address and website: generalusa@mofa.go.kr&lt;a href=\</t>
  </si>
  <si>
    <t>chief of mission: Ambassador Ilir DUGOLLI (since 13 January 2022)_x000D_
_x000D_
chancery: 3612 Massachusetts Ave NW, Washington, D.C. 20007_x000D_
_x000D_
telephone: [1] (202) 450-2130_x000D_
_x000D_
FAX: [1] (202) 735-0609_x000D_
_x000D_
email address and website: embassy.usa@rks-gov.net&lt;a href=\</t>
  </si>
  <si>
    <t>chief of mission: Ambassador AL-ZAIN Sabah Naser Saud Al-Sabah (since 19 April 2023)_x000D_
_x000D_
chancery: 2940 Tilden Street NW, Washington, DC 20008_x000D_
_x000D_
telephone: [1] (202) 966-0702_x000D_
_x000D_
FAX: [1] (202) 966-8468_x000D_
_x000D_
email address and website: info@kuwaitembassy.us&lt;a href=\</t>
  </si>
  <si>
    <t>chief of mission: Ambassador Aibek MOLDOGAZIEV (since 25 February 2025)_x000D_
_x000D_
chancery: 2360 Massachusetts Avenue NW, Washington, DC 20008_x000D_
_x000D_
telephone: [1] (202) 449-9822_x000D_
_x000D_
FAX: [1] (202) 449-8275_x000D_
_x000D_
email address and website: kgembassy.usa@mfa.gov.kg&lt;a href=\</t>
  </si>
  <si>
    <t>chief of mission: Ambassador Sisavath INPHACHANH (since 7 June 2022)_x000D_
_x000D_
chancery: 2222 S Street NW, Washington, DC 20008_x000D_
_x000D_
telephone: [1] (202) 332-6416_x000D_
_x000D_
FAX: [1] (202) 332-4923_x000D_
_x000D_
email address and website: embasslao@gmail.com&lt;a href=\</t>
  </si>
  <si>
    <t>chief of mission: Ambassador Elita KUZMA (since 18 September 2024)_x000D_
_x000D_
chancery: 2306 Massachusetts Avenue NW, Washington, DC 20008_x000D_
_x000D_
telephone: [1] (202) 328-2840_x000D_
_x000D_
FAX: [1] (202) 328-2860_x000D_
_x000D_
email address and website: embassy.usa@mfa.gov.lv&lt;a href=\</t>
  </si>
  <si>
    <t>chief of mission: Ambassador (vacant); Charg&amp;eacute; d'Affaires Wa&amp;euml;l HACHEM, Counselor (since 15 March 2021)_x000D_
_x000D_
chancery: 2560 28th Street NW, Washington, DC 20008_x000D_
_x000D_
telephone: [1] (202) 939-6300_x000D_
_x000D_
FAX: [1] (202) 939-6324_x000D_
_x000D_
email address and website: info@lebanonembassyus.org&lt;a href=\</t>
  </si>
  <si>
    <t>chief of mission: Ambassador Tumisang MOSOTHO (since 16 September 2022)_x000D_
_x000D_
chancery: 2511 Massachusetts Avenue NW, Washington, DC 20008_x000D_
_x000D_
telephone: [1] (202) 797-5533_x000D_
_x000D_
FAX: [1] (202) 234-6815_x000D_
_x000D_
email address and website: lesothoembassy@verizon.net&lt;a href=\</t>
  </si>
  <si>
    <t>chief of mission: Ambassador (vacant); Charg&amp;eacute; d'Affaires Isaac Chennoweth YEAH, Sr. (since 15 January 2025)_x000D_
_x000D_
chancery: 5201 16th Street NW, Washington, DC 20011_x000D_
_x000D_
telephone: [1] (202) 723-0437_x000D_
_x000D_
FAX: [1] (202) 723-0436_x000D_
_x000D_
email address and website: info@liberianembassyus.org&lt;a href=\</t>
  </si>
  <si>
    <t>chief of mission: Ambassador (vacant); Charg&amp;eacute; d'Affaires Fadil S M OMAR (since 17 July 2023)_x000D_
_x000D_
chancery: 1460 Dahlia Street NW, Washington, DC 20012_x000D_
_x000D_
telephone: [1] (202) 944-9601_x000D_
_x000D_
FAX: [1] (202) 944-9606_x000D_
_x000D_
email address and website: info@embassyoflibyadc.com&lt;a href=\</t>
  </si>
  <si>
    <t>chief of mission: Ambassador Georg SPARBER (since 1 December 2021)_x000D_
_x000D_
chancery: 2900 K Street NW, Suite 602B, Washington, DC 20007_x000D_
_x000D_
telephone: [1] (202) 331-0590_x000D_
_x000D_
FAX: [1] (202) 331-3221_x000D_
_x000D_
email address and website: washington@llv.li&lt;a href=\</t>
  </si>
  <si>
    <t>chief of mission: Ambassador Audra PLEPYTĖ (since 7 July 2021)_x000D_
_x000D_
chancery: 2622 16th Street NW, Washington, DC 20009_x000D_
_x000D_
telephone: [1] (202) 234-5860_x000D_
_x000D_
FAX: [1] (202) 328-0466_x000D_
_x000D_
email address and website: info@usa.mfa.lt&lt;a href=\</t>
  </si>
  <si>
    <t>chief of mission: Ambassador Nicole BINTNER-BAKSHIAN (since 15 August 2021)_x000D_
_x000D_
chancery: 2200 Massachusetts Avenue NW, Washington, DC 20008_x000D_
_x000D_
telephone: [1] (202) 265-4171_x000D_
_x000D_
FAX: [1] (202) 328-8270_x000D_
_x000D_
email address and website: washington.amb@mae.etat.lu&lt;a href=\</t>
  </si>
  <si>
    <t>none (Special Administrative Region of China)</t>
  </si>
  <si>
    <t>chief of mission: Ambassador Lantosoa RAKOTOMALALA (since 13 January 2025)_x000D_
_x000D_
chancery: 2374 Massachusetts Avenue NW, Washington, DC 20008_x000D_
_x000D_
telephone: [1] (202) 265-5525_x000D_
_x000D_
FAX: [1] (202) 265-3034_x000D_
_x000D_
email address and website: madagascar.embassy.dc@gmail.com&lt;a href=\</t>
  </si>
  <si>
    <t>chief of mission: Ambassador &lt;span style=\</t>
  </si>
  <si>
    <t>chief of mission: Ambassador (vacant); Charg&amp;eacute; d'Affaires KHAERIAH Zaehera Abd Kayyum (since 9 February 2025)_x000D_
_x000D_
chancery: 3516 International Court NW, Washington, DC 20008_x000D_
_x000D_
telephone: [1] (202) 572-9700_x000D_
_x000D_
FAX: [1] (202) 572-9882_x000D_
_x000D_
email address and website: mwwashington@kln.gov.my&lt;a href=\</t>
  </si>
  <si>
    <t>chief of mission: Ambassador Abdul GHAFOOR Mohamed (since 15 June 2023)_x000D_
_x000D_
chancery: 1100 H Street NW, Suite 250, Washington, D.C. 20005_x000D_
_x000D_
telephone: [1] (202) 516-5458_x000D_
_x000D_
email address and website: WashingtonInfo@foreign.gov.mv&lt;a href=\</t>
  </si>
  <si>
    <t>chief of mission: Ambassador S&amp;eacute;kou BERTHE (since 16 September 2022)_x000D_
_x000D_
chancery: 2130 R Street NW, Washington, DC 20008_x000D_
_x000D_
telephone: [1] (202) 332-2249_x000D_
_x000D_
FAX: [1] (202) 332-6603_x000D_
_x000D_
email address and website: administration@maliembassy.us&lt;a href=\</t>
  </si>
  <si>
    <t>chief of mission: Ambassador Godfrey C. XUEREB (since 19 April 2023)_x000D_
_x000D_
chancery: 2017 Connecticut Avenue NW, Washington, DC 20008_x000D_
_x000D_
telephone: [1] (771) 213-4050_x000D_
_x000D_
FAX: [1] (202) 530-9753​_x000D_
_x000D_
email address and website: maltaembassy.washington@gov.mt&lt;a href=\</t>
  </si>
  <si>
    <t>chief of mission: Ambassador Charles Rudolph PAUL (since 27 February 2024)_x000D_
_x000D_
chancery: 2433 Massachusetts Avenue NW, Washington, DC 20008_x000D_
_x000D_
telephone: [1] (202) 234-5414_x000D_
_x000D_
FAX: [1] (202) 232-3236_x000D_
_x000D_
email address and website: info@rmiembassyus.org_x000D_
_x000D_
consulate(s) general: Honolulu, Springdale (AR)</t>
  </si>
  <si>
    <t>chief of mission: Ambassador Ciss&amp;eacute; Mint Cheikh Ould BOIDE (since 15 September 2021)_x000D_
_x000D_
chancery: 2129 Leroy Place NW, Washington, DC 20008_x000D_
_x000D_
telephone: [1] (202) 232-5700_x000D_
_x000D_
FAX: [1] (202) 319-2623_x000D_
_x000D_
email address and website: ambarimwashington@diplomatie.gov.mr&lt;a href=\</t>
  </si>
  <si>
    <t>chief of mission: Ambassador (vacant); Charg&amp;eacute; d'Affaires Dhanandjay GOBOODUN (since 9 January 2025)_x000D_
_x000D_
chancery: 1709 N Street NW, Washington, DC 20036_x000D_
_x000D_
telephone: [1] (202) 244-1491_x000D_
_x000D_
FAX: [1] (202) 966-0983_x000D_
_x000D_
email address and website: mauritius.embassy@verizon.net&lt;a href=\</t>
  </si>
  <si>
    <t>chief of mission: Ambassador Esteban MOCTEZUMA Barrag&amp;aacute;n (since 20 April 2021)_x000D_
_x000D_
chancery: 1911 Pennsylvania Avenue NW, Washington, DC 20006_x000D_
_x000D_
telephone: [1] (202) 728-1600_x000D_
_x000D_
FAX: [1] (202) 728-1698_x000D_
_x000D_
email address and website: mexembusa@sre.gob.mx&lt;a href=\</t>
  </si>
  <si>
    <t>chief of mission: Ambassador Jackson T. SORAM (since 27 February 2024)_x000D_
_x000D_
chancery: 1725 N Street NW, Washington, DC 20036_x000D_
_x000D_
telephone: [1] (202) 223-4383_x000D_
_x000D_
FAX: [1] (202) 223-4391_x000D_
_x000D_
email address and website: dcmission@fsmembassy.fm&lt;a href=\</t>
  </si>
  <si>
    <t>chief of mission: Ambassador Viorel URSU (since 12 December 2022)_x000D_
_x000D_
chancery: 2101 S Street NW, Washington, DC 20008_x000D_
_x000D_
telephone: [1] (202) 667-1130_x000D_
_x000D_
FAX: [1] (202) 667-2624_x000D_
_x000D_
email address and website: washington@mfa.gov.md&lt;a href=\</t>
  </si>
  <si>
    <t>chief of mission: Ambassador Maguy MACCARIO DOYLE (since 3 December 2013)_x000D_
_x000D_
chancery: 888 17th Street NW, Suite 500, Washington, DC 20006_x000D_
_x000D_
telephone: [1] (202) 234-1530_x000D_
_x000D_
FAX: [1] (202) 244-7656_x000D_
_x000D_
email address and website: info@monacodc.org&lt;a href=\</t>
  </si>
  <si>
    <t>chief of mission: Ambassador BATBAYAR Ulziidelger (since 1 December 2021)_x000D_
_x000D_
chancery: 2833 M Street NW, Washington, DC 20007_x000D_
_x000D_
telephone: [1] (202) 333-7117_x000D_
_x000D_
FAX: [1] (202) 298-9227_x000D_
_x000D_
email address and website: washington@mfa.gov.mn&lt;a href=\</t>
  </si>
  <si>
    <t>chief of mission: Ambassador Jovan MIRKOVIĆ (since 18 September 2024)_x000D_
_x000D_
chancery: 1610 New Hampshire Avenue NW, Washington, DC, 20009_x000D_
_x000D_
telephone: [1] (202) 234-6108_x000D_
_x000D_
FAX: [1] (202) 234-6109_x000D_
_x000D_
email address and website: usa@mfa.gov.me&lt;a href=\</t>
  </si>
  <si>
    <t>chief of mission: Ambassador Youssef AMRANI (since 27 February 2024)_x000D_
_x000D_
chancery: 3508 International Drive NW, Washington, DC 20008_x000D_
_x000D_
telephone: [1] (202) 462-7979_x000D_
_x000D_
FAX: [1] (202) 265-0161_x000D_
_x000D_
email address and website: washingtonembmorocco@maec.gov.ma&lt;a href=\</t>
  </si>
  <si>
    <t>chief of mission: Ambassador Alfredo Fabi&amp;atilde;o NUVUNGA (since 19 April 2023)_x000D_
_x000D_
chancery: 1525 New Hampshire Avenue NW, Washington, DC 20036_x000D_
_x000D_
telephone: [1] (202) 293-7147_x000D_
_x000D_
FAX: [1] (202) 835-0245_x000D_
_x000D_
email address and website: washington.dc@embamoc.gov.mz&lt;a href=\</t>
  </si>
  <si>
    <t>chief of mission: Ambassador Margareth Natalie MENSAH-WILLIAMS (since 18 January 2021)_x000D_
_x000D_
chancery: 1605 New Hampshire Avenue NW, Washington, DC 20009_x000D_
_x000D_
telephone: [1] (202) 986-0540_x000D_
_x000D_
FAX: [1] (202) 986-0443_x000D_
_x000D_
email address and website: info@namibiaembassyusa.org&lt;a href=\</t>
  </si>
  <si>
    <t>chief of mission: Ambassador Lara Erab DANIEL (since 13 January 2025); note - also Permanent Representative to the UN_x000D_
_x000D_
chancery: 801 2nd Avenue, Third Floor, New York, NY 10017_x000D_
_x000D_
telephone: [1] (212) 937-0074_x000D_
_x000D_
FAX: [1] (212) 937-0079_x000D_
_x000D_
email address and website: nauru@onecommonwealth.org&lt;a href=\</t>
  </si>
  <si>
    <t>chief of mission: Ambassador (vacant); Charg&amp;eacute; d'Affaires Sharad Raj ARAN (since 13 November 2024)_x000D_
_x000D_
chancery: 2730 34th Place NW, Washington, DC 20007_x000D_
_x000D_
telephone: [1] (202) 667-4550_x000D_
_x000D_
FAX: [1] (202) 667-5534_x000D_
_x000D_
email address and website: info@nepalembassyusa.org&lt;a href=\</t>
  </si>
  <si>
    <t>chief of mission: Ambassador Birgitta TAZELAAR (since 15 September 2023)_x000D_
_x000D_
chancery: 4200 Linnean Avenue NW, Washington, DC 20008_x000D_
_x000D_
telephone: [1] (202) 244-5300_x000D_
_x000D_
FAX: [1] (202) 362-3430_x000D_
_x000D_
email address and website: was@minbuza.nl&lt;a href=\</t>
  </si>
  <si>
    <t>chief of mission: Ambassador Rosemary BANKS (since 17 June 2024)_x000D_
_x000D_
chancery: 37 Observatory Circle NW, Washington, DC 20008_x000D_
_x000D_
telephone: [1] (202) 328-4800_x000D_
_x000D_
FAX: [1] (202) 667-5277_x000D_
_x000D_
email address and website: wshinfo@mfat.govt.nz&lt;a href=\</t>
  </si>
  <si>
    <t>chief of mission: Ambassador (vacant); Charg&amp;eacute; d'Affaires M. Lautaro SANDINO Montes (since 23 February 2024)_x000D_
_x000D_
chancery: 1627 New Hampshire Avenue NW, Washington, DC 20009_x000D_
_x000D_
telephone: [1] (202) 939-6570_x000D_
_x000D_
FAX: [1] (202) 939-6545_x000D_
_x000D_
email address and website: mperalta@cancilleria.gob.ni&lt;a href=\</t>
  </si>
  <si>
    <t>chief of mission: Ambassador (vacant); Charg&amp;eacute; d'Affaires Hassane IDI (since 3 August 2023)_x000D_
_x000D_
chancery: 2204 R Street NW, Washington, DC 20008_x000D_
_x000D_
telephone: [1] (202) 483-4224_x000D_
_x000D_
FAX: [1] (202) 483-3169_x000D_
_x000D_
email address and website: communication@embassyofniger.org&lt;a href=\</t>
  </si>
  <si>
    <t>chief of mission: Ambassador (vacant); Charg&amp;eacute; d'Affaires Samson Sunday ITEGBOJE (since 22 October 2024)_x000D_
_x000D_
chancery: 3519 International Court NW, Washington, DC 20008_x000D_
_x000D_
telephone: [1] (202) 800-7201 (ext. 100)_x000D_
_x000D_
FAX: [1] (202) 362-6541_x000D_
_x000D_
email address and website: info@nigeriaembassyusa.org&lt;a href=\</t>
  </si>
  <si>
    <t>none (self-governing territory in free association with New Zealand)</t>
  </si>
  <si>
    <t>chief of mission: Ambassador Zoran POPOV (since 16 September 2022)_x000D_
_x000D_
chancery: 2129 Wyoming Avenue NW, Washington, DC 20008_x000D_
_x000D_
telephone: [1] (202) 667-0501_x000D_
_x000D_
FAX: [1] (202) 667-2104_x000D_
_x000D_
email address and website: washington@mfa.gov.mk&lt;a href=\</t>
  </si>
  <si>
    <t>chief of mission: Ambassador Anniken Scharning HUITFELDT (since 18 September 2024)_x000D_
_x000D_
chancery: 2720 34th Street NW, Washington, DC 20008_x000D_
_x000D_
telephone: [1] (202) 333-6000_x000D_
_x000D_
FAX: [1] (202) 469-3990_x000D_
_x000D_
email address and website: emb.washington@mfa.no&lt;a href=\</t>
  </si>
  <si>
    <t>chief of mission: Ambassador-designate Talal bin Sulaiman bin Habib AL RAHBI (since 17 March 2025)_x000D_
_x000D_
chancery: 2535 Belmont Road, NW, Washington, DC 20008_x000D_
_x000D_
telephone: [1] (202) 387-1980_x000D_
_x000D_
FAX: [1] (202) 745-4933_x000D_
_x000D_
email address and website: washington@fm.gov.om&lt;a href=\</t>
  </si>
  <si>
    <t>chief of mission: Ambassador Rizwan Saeed SHEIKH (since 18 September 2024)_x000D_
_x000D_
chancery: 3517 International Court NW, Washington, DC 20008_x000D_
_x000D_
telephone: [1] (202) 243-6500_x000D_
_x000D_
FAX: [1] (202) 686-1534_x000D_
_x000D_
email address and website: consularsection@embassyofpakistanusa.org&lt;a href=\</t>
  </si>
  <si>
    <t>chief of mission: Ambassador Hersey KYOTA (since 12 November 1997)_x000D_
_x000D_
chancery: 1701 Pennsylvania Avenue NW, Suite 200, Washington, DC 20006_x000D_
_x000D_
telephone: [1] (202) 349-8598_x000D_
_x000D_
FAX: [1] (202) 452-6281_x000D_
_x000D_
email address and website: info@palauembassy.org&lt;a href=\</t>
  </si>
  <si>
    <t>chief of mission: Ambassador Jos&amp;eacute; Miguel ALEM&amp;Aacute;N HEALY (since 18 September 2024)_x000D_
_x000D_
chancery: 2862 McGill Terrace NW, Washington, DC 20008_x000D_
_x000D_
telephone: [1] (202) 483-1407_x000D_
_x000D_
FAX: [1] (202) 483-8413_x000D_
_x000D_
email address and website: info@embassyofpanama.org&lt;a href=\</t>
  </si>
  <si>
    <t>chief of mission: Ambassador-designate Sir Arnold AMET (since 24 February 2025); Charg&amp;eacute; d&amp;rsquo;Affaires Cephas KAYO (since January 2018)_x000D_
_x000D_
chancery: 1825 K Street NW, Suite 1010, Washington, DC 20006_x000D_
_x000D_
telephone: [1] (202) 745-3680_x000D_
_x000D_
FAX: [1] (202) 745-3679_x000D_
_x000D_
email address and website: info@pngembassy.org&lt;a href=\</t>
  </si>
  <si>
    <t>chief of mission: Ambassador Jos&amp;eacute; &lt;span style=\</t>
  </si>
  <si>
    <t>chief of mission: Ambassador Alfredo Santiago Carlos FERRERO DIEZ CANSECO (since 27 February 2024)_x000D_
_x000D_
chancery: 1700 Massachusetts Avenue NW, Washington, DC 20036_x000D_
_x000D_
telephone: [1] (202) 833-9860_x000D_
_x000D_
FAX: [1] (202) 659-8124_x000D_
_x000D_
email address and website: Webadmin@embassyofperu.us&lt;a href=\</t>
  </si>
  <si>
    <t>chief of mission: Ambassador Jose Manuel del Gallego ROMUALDEZ (since 29 November 2017)_x000D_
_x000D_
chancery: 1600 Massachusetts Avenue NW, Washington, DC 20036_x000D_
_x000D_
telephone: [1] (202) 467-9300_x000D_
_x000D_
FAX: [1] (202) 328-7614_x000D_
_x000D_
email address and website: info@phembassy-us.org&lt;a href=\</t>
  </si>
  <si>
    <t>chief of mission: Ambassador (vacant); Charg&amp;eacute; d'Affaires Bogdan Adam KLICH (since 21 November 2024)_x000D_
_x000D_
chancery: 2640 16th Street NW, Washington, DC 20009_x000D_
_x000D_
telephone: [1] (202) 499-1700_x000D_
_x000D_
FAX: [1] (202) 328-2152_x000D_
_x000D_
email address and website: washington.amb.sekretariat@msz.gov.pl&lt;a href=\</t>
  </si>
  <si>
    <t>chief of mission: Ambassador Francisco Antonio DUARTE LOPES (since 7 June 2022)_x000D_
_x000D_
chancery: 2012 Massachusetts Avenue NW, Washington, DC 20036_x000D_
_x000D_
telephone: [1] (202) 350-5400_x000D_
_x000D_
FAX: [1] (202) 462-3726_x000D_
_x000D_
email address and website: info.washington@mne.pt&lt;a href=\</t>
  </si>
  <si>
    <t>chief of mission: Ambassador Meshal bin Hamad AL THANI (since 24 April 2017)_x000D_
_x000D_
chancery: 2555 M Street NW, Washington, DC 20037_x000D_
_x000D_
telephone: [1] (202) 274-1600_x000D_
_x000D_
FAX: [1] (202) 237-0682_x000D_
_x000D_
email address and website: info.dc@mofa.gov.qa&lt;a href=\</t>
  </si>
  <si>
    <t>chief of mission: Ambassador Dan-Andrei MURARU (since 15 September 2021)_x000D_
_x000D_
chancery: 1607 23rd Street NW, Washington, DC 20008_x000D_
_x000D_
telephone: [1] (202) 332-4829_x000D_
_x000D_
FAX: [1] (202) 232-4748_x000D_
_x000D_
email address and website: washington@mae.ro&lt;a href=\</t>
  </si>
  <si>
    <t>chief of mission: Ambassador (vacant); Charg&amp;eacute; d'Affaires Aleksandr Vyacheslavovich KIM (since 11 October 2024)_x000D_
_x000D_
chancery: 2650 Wisconsin Avenue NW, Washington, DC 20007_x000D_
_x000D_
telephone: [1] (202) 298-5700_x000D_
_x000D_
FAX: [1] (202) 298-5735_x000D_
_x000D_
email address and website: rusembusa@mid.ru&lt;a href=\</t>
  </si>
  <si>
    <t>chief of mission: Ambassador Mathilde MUKANTABANA (since 18 July 2013)_x000D_
_x000D_
chancery: 1714 New Hampshire Avenue NW, Washington, DC 20009_x000D_
_x000D_
telephone: [1] (202) 232-2882_x000D_
_x000D_
FAX: [1] (202) 232-4544_x000D_
_x000D_
email address and website: info@rwandaembassy.org&lt;a href=\</t>
  </si>
  <si>
    <t>none (overseas collectivity of France)</t>
  </si>
  <si>
    <t>chief of mission: Ambassador Jacinth HENRY-MARTIN (since 15 September 2023)_x000D_
_x000D_
chancery: 1203 19th St. NW, 5th Floor, Washington, DC 20036_x000D_
_x000D_
telephone: [1] (202) 686-2636_x000D_
_x000D_
FAX: [1] (202) 686-5740_x000D_
_x000D_
email address and website: stkittsnevis@embskn.com&lt;a href=\</t>
  </si>
  <si>
    <t>chief of mission: Ambassador Elizabeth DARIUS-CLARKE (since 7 June 2022)_x000D_
_x000D_
chancery: 1629 K Street NW, Suite 1250, Washington, DC 20006_x000D_
_x000D_
telephone: [1] (202) 364-6792_x000D_
_x000D_
FAX: [1] (202) 364-6723_x000D_
_x000D_
email address and website: embassydc@gosl.gov.lc&lt;a href=\</t>
  </si>
  <si>
    <t>chief of mission: Ambassador Lou-Anne Gaylene GILCHRIST (since 18 January 2017)_x000D_
_x000D_
chancery: 1627 K Street, NW, Suite 704, Washington, DC 20006_x000D_
_x000D_
telephone: [1] (202) 364-6730_x000D_
_x000D_
FAX: [1] (202) 364-6736_x000D_
_x000D_
email address and website: mail@embsvg.com&lt;a href=\</t>
  </si>
  <si>
    <t>chief of mission: Ambassador Damiano BELEFFI (since 21 July 2017); note - also Permanent Representative to the UN_x000D_
_x000D_
chancery: 327 E 50th Street, New York, NY 10022_x000D_
_x000D_
telephone: [1] (212) 751-1234_x000D_
_x000D_
FAX: [1] (212) 751-1436_x000D_
_x000D_
email address and website: sanmarinoun@gmail.com&lt;a href=\</t>
  </si>
  <si>
    <t>chief of mission: Ambassador (vacant)_x000D_
_x000D_
chancery: 122 East 42nd Street, Suite 1604New York, NY 101168_x000D_
_x000D_
telephone: [1] (212) 317-0533_x000D_
_x000D_
FAX: [1] (212) 317-0580_x000D_
_x000D_
email address and website: stp1@attglobal.net&lt;a href=\</t>
  </si>
  <si>
    <t>chief of mission: Ambassador Reema Bint Bandar Bin Sultan AL SAUD (since 8 July 2019)_x000D_
_x000D_
chancery: 601 New Hampshire Avenue NW, Washington, DC 20037_x000D_
_x000D_
telephone: [1] (202) 342-3800_x000D_
_x000D_
FAX: [1] (202) 295-3625_x000D_
_x000D_
email address and website: saudisusemb@mofa.gov.sa&lt;a href=\</t>
  </si>
  <si>
    <t>chief of mission: Ambassador (vacant); Charg&amp;eacute; d'Affaires Isidor Marcel SENE (since 31 August 2024)_x000D_
_x000D_
chancery: 2215 M ST NW, Washington, D.C. 20037_x000D_
_x000D_
telephone: [1] (202) 234-0540_x000D_
_x000D_
FAX: [1] (202) 629-2961_x000D_
_x000D_
email address and website: contact@ambasenegal-us.org&lt;a href=\</t>
  </si>
  <si>
    <t>chief of mission: Ambassador-designate Dragan &amp;Scaron;UTANOVAC (since 8 May 2025)_x000D_
_x000D_
chancery: 1333 16th Street, NW Washington, D.C. 20036_x000D_
_x000D_
telephone: [1] (202) 507-8654_x000D_
_x000D_
FAX: [1] (202) 332-3933_x000D_
_x000D_
email address and website: info@serbiaembusa.org&lt;a href=\</t>
  </si>
  <si>
    <t>chief of mission: Ambassador Ian Dereck Joseph MADELEINE (since 1 December 2021); note - also Permanent Representative to the UN_x000D_
_x000D_
chancery: 685 Third Avenue, Suite 1107, 11th Floor, New York, NY 10017_x000D_
_x000D_
telephone: [1] (212) 972-1785_x000D_
_x000D_
FAX: [1] (212) 972-1786_x000D_
_x000D_
email address and website: seychellesmission@sycun.org&lt;a href=\</t>
  </si>
  <si>
    <t>chief of mission: Ambassador (vacant); Charg&amp;eacute; d'Affaires Sheku MESALI (since 14 January 2025)_x000D_
_x000D_
chancery: 1701 19th Street NW, Washington, DC 20009-1605_x000D_
_x000D_
telephone: [1] (202) 939-9261_x000D_
_x000D_
FAX: [1] (202) 483-1793_x000D_
_x000D_
email address and website: info@embassyofsierraleone.net&lt;a href=\</t>
  </si>
  <si>
    <t>chief of mission: Ambassador LUI Tuck Yew (since 30 June 2023)_x000D_
_x000D_
chancery: 3501 International Place NW, Washington, DC 20008_x000D_
_x000D_
telephone: [1] (202) 537-3100_x000D_
_x000D_
FAX: [1] (202) 537-0876_x000D_
_x000D_
email address and website: singemb_was@mfa.sg&lt;a href=\</t>
  </si>
  <si>
    <t>chief of mission: Ambassador Radovan JAVORČ&amp;Iacute;K (since 18 January 2021)_x000D_
_x000D_
chancery: 3523 International Court NW, Washington, DC 20008_x000D_
_x000D_
telephone: [1] (202) 237-1054_x000D_
_x000D_
FAX: [1] (202) 237-6438_x000D_
_x000D_
email address and website: emb.washington@mzv.sk&lt;a href=\</t>
  </si>
  <si>
    <t>chief of mission: Ambassador Iztok MIRO&amp;Scaron;IČ (since 15 September 2023)_x000D_
_x000D_
chancery: 2410 California Street NW, Washington, DC 20008_x000D_
_x000D_
telephone: [1] (202) 386-6611_x000D_
_x000D_
FAX: [1] (202) 386-6633_x000D_
_x000D_
email address and website: sloembassy.washington@gov.si&lt;a href=\</t>
  </si>
  <si>
    <t>chief of mission: Ambassador Jane Mugafalu Kabui WAETARA (since 16 September 2022); note - also Permanent Representative to the UN_x000D_
_x000D_
chancery: 685 Third Avenue, 11th Floor, Suite 1102, New York, NY 10017_x000D_
_x000D_
telephone: [1] (212) 599-6192_x000D_
_x000D_
FAX: [1] (212) 661-8925_x000D_
_x000D_
email address and website: simun@solomons.com</t>
  </si>
  <si>
    <t>chief of mission: Ambassador DAHIR Hassan Abdi (since 18 September 2024)_x000D_
_x000D_
chancery: 1609 22nd Street NW, Washington, DC 20008_x000D_
_x000D_
telephone: [1] (202) 853-9164_x000D_
_x000D_
email address and website: info@somaliembassydc.net&lt;a href=\</t>
  </si>
  <si>
    <t>chief of mission: Ambassador (vacant); Charg&amp;eacute; d&amp;rsquo;Affaires Ismail ESAU (since 18 March 2025)_x000D_
_x000D_
chancery: 3051 Massachusetts Avenue NW, Washington, DC 20008_x000D_
_x000D_
telephone: [1] (240) 937-5760_x000D_
_x000D_
FAX: [1] (202) 265-1607_x000D_
_x000D_
email address and website: Info.saembassyDC@dirco.gov.za&lt;a href=\</t>
  </si>
  <si>
    <t>none (administered by the UK, claimed by Argentina)</t>
  </si>
  <si>
    <t>chief of mission: Ambassador Santino Fardol Watod DICKEN (since 18 September 2024)_x000D_
_x000D_
chancery: 1015 31st Street NW, Suite 300, Washington, DC 20007_x000D_
_x000D_
telephone: [1] (202) 600-2238_x000D_
_x000D_
FAX: [1] (202) 644-9910_x000D_
_x000D_
email address and website: info.ssdembassy@gmail.com&lt;a href=\</t>
  </si>
  <si>
    <t>chief of mission: Ambassador &amp;Aacute;ngeles MORENO Bau (since 27 February 2024)_x000D_
_x000D_
chancery: 2375 Pennsylvania Avenue NW, Washington, DC 20037_x000D_
_x000D_
telephone: [1] (202) 452-0100_x000D_
_x000D_
FAX: [1] (202) 833-5670_x000D_
_x000D_
email address and website: emb.washington@maec.es&lt;a href=\</t>
  </si>
  <si>
    <t>chief of mission: Ambassador Mahinda SAMARASINGHE (since 13 January 2022)_x000D_
_x000D_
chancery: 3025 Whitehaven Street NW, Washington, DC 20008_x000D_
_x000D_
telephone: [1] (202) 483-4025_x000D_
_x000D_
FAX: [1] 202-232-2329_x000D_
_x000D_
email address and website: slemb.washington@mfa.gov.lk&lt;a href=\</t>
  </si>
  <si>
    <t>chief of mission: Ambassador Mohamed Abdalla IDRIS (since 16 September 2022)_x000D_
_x000D_
chancery: 2210 Massachusetts Avenue NW, Washington, DC 20008_x000D_
_x000D_
telephone: [1] (202) 338-8565_x000D_
_x000D_
FAX: [1] (202) 667-2406_x000D_
_x000D_
email address and website: consular@sudanembassy.org&lt;a href=\</t>
  </si>
  <si>
    <t>chief of mission: Ambassador Urban AHLIN (since 15 September 2023)_x000D_
_x000D_
chancery: 2900 K Street NW, Washington, DC 20007_x000D_
_x000D_
telephone: [1] (202) 467-2600_x000D_
_x000D_
FAX: [1] (202) 467-2699_x000D_
_x000D_
email address and website: ambassaden.washington@gov.se&lt;a href=\</t>
  </si>
  <si>
    <t>chief of mission: Ambassador Ralph HECKNER (since 18 September 2024)_x000D_
_x000D_
chancery: 2900 Cathedral Ave NW, Washington, DC 20008_x000D_
_x000D_
telephone: [1] (202) 745-7900_x000D_
_x000D_
FAX: [1] (202) 387-2564_x000D_
_x000D_
email address and website: washington@eda.admin.ch&lt;a href=\</t>
  </si>
  <si>
    <t>nonenote: operations at the embassy were suspended on 18 March 2014</t>
  </si>
  <si>
    <t>chief of mission: none_x000D_
_x000D_
Taipei Economic and Cultural Offices (branch offices): Atlanta, Boston, Chicago, Denver (CO), Hagatna (Guam), Honolulu, Houston, Los Angeles, Miami, New York, San Francisco, Seattle, Washington DC_x000D_
_x000D_
Note: commercial and cultural relations with its citizens in the US are maintained through an unofficial instrumentality, the Taipei Economic and Cultural Representative Office in the United States (TECRO), a private nonprofit corporation that performs citizen and consular services similar to those at diplomatic posts, represented by Ambassador Alexander YUI (since 11 December 2023); office: 4201 Wisconsin Avenue NW, Washington, DC 20016; telephone: [1] (202) 895-1800; fax: [1] (202) 363-0999</t>
  </si>
  <si>
    <t>chief of mission: Ambassador Farrukh HAMRALIZODA (since 17 February 2021)_x000D_
_x000D_
chancery: 1005 New Hampshire Avenue NW, Washington, DC 20037_x000D_
_x000D_
telephone: [1] (202) 223-6090_x000D_
_x000D_
FAX: [1] (202) 223-6091_x000D_
_x000D_
email address and website: tajemus@mfa.tj&lt;a href=\</t>
  </si>
  <si>
    <t>chief of mission: Ambassador Elsie Sia KANZA (since 1 December 2021)_x000D_
_x000D_
chancery: 1232 22nd Street NW, Washington, DC 20037_x000D_
_x000D_
telephone: [1] (202) 884-1080_x000D_
_x000D_
FAX: [1] (202) 797-7408_x000D_
_x000D_
email address and website: ubalozi@tanzaniaembassy-us.org&lt;a href=\</t>
  </si>
  <si>
    <t>chief of mission: Ambassador Dr. SURIYA Chindawongse (since 17 June 2024)_x000D_
_x000D_
chancery: 1024 Wisconsin Avenue NW, Suite 401, Washington, DC 20007_x000D_
_x000D_
telephone: [1] (202) 944-3600_x000D_
_x000D_
FAX: [1] (202) 944-3611_x000D_
_x000D_
email address and website: thai.wsn@thaiembdc.org&lt;a href=\</t>
  </si>
  <si>
    <t>chief of mission: Ambassador Jos&amp;eacute; Luis GUTERRES (since 17 June 2024)_x000D_
_x000D_
chancery: 4201 Connecticut Avenue NW, Suite 504, Washington, DC 20008_x000D_
_x000D_
telephone: [1] (202) 966-3202_x000D_
_x000D_
FAX: [1] (202) 966-3205_x000D_
_x000D_
email address and website: info@timorlesteembassy.org</t>
  </si>
  <si>
    <t>chief of mission: Ambassador Fr&amp;eacute;d&amp;eacute;ric Edem HEGBE (since 24 April 2017)_x000D_
_x000D_
chancery: 2208 Massachusetts Avenue NW, Washington, DC 20008_x000D_
_x000D_
telephone: [1] (202) 234-4212_x000D_
_x000D_
FAX: [1] (202) 232-3190_x000D_
_x000D_
email address and website: embassyoftogo@hotmail.com&lt;a href=\</t>
  </si>
  <si>
    <t>none (territory of New Zealand)</t>
  </si>
  <si>
    <t>chief of mission: Ambassador Viliana Va&amp;rsquo;inga TONE (since 20 April 2021)_x000D_
_x000D_
chancery: 250 East 51st Street, New York, NY 10022_x000D_
_x000D_
telephone: [1] (917) 369-1025_x000D_
_x000D_
FAX: [1] (917) 369-1024_x000D_
_x000D_
email address and website: tongaconsnot@gmail.com_x000D_
_x000D_
consulate(s) general: San Francisco</t>
  </si>
  <si>
    <t>chief of mission: Ambassador (vacant); Charg&amp;eacute; d'Affaires Venessa RAMHIT-RAMROOP (since 3 March 2024)_x000D_
_x000D_
chancery: 1708 Massachusetts Avenue NW, Washington, DC 20036-1975_x000D_
_x000D_
telephone: [1] (202) 467-6490_x000D_
_x000D_
FAX: [1] (202) 785-3130_x000D_
_x000D_
email address and website: embdcinfo@foreign.gov.tt&lt;a href=\</t>
  </si>
  <si>
    <t>chief of mission: Ambassador Hanene TAJOURI BESSASSI (since 1 December 2021)_x000D_
_x000D_
chancery: 1515 Massachusetts Avenue NW, Washington, DC 20005_x000D_
_x000D_
telephone: [1] (202) 862-1850_x000D_
_x000D_
FAX: [1] (202) 862-1858_x000D_
_x000D_
email address and website: AT.Washington@Tunisiaembassy.org&lt;a href=\</t>
  </si>
  <si>
    <t>chief of mission: Ambassador Sedat &amp;Ouml;NAL (since 17 June 2024)_x000D_
_x000D_
chancery: 2525 Massachusetts Avenue NW, Washington, DC 20008_x000D_
_x000D_
telephone: [1] (202) 612-6700_x000D_
_x000D_
FAX: [1] (202) 612-6744_x000D_
_x000D_
email address and website: embassy.washingtondc@mfa.gov.tr&lt;a href=\</t>
  </si>
  <si>
    <t>chief of mission: Ambassador Meret ORAZOV (since 14 February 2001)_x000D_
_x000D_
chancery: 2207 Massachusetts Avenue NW, Washington, DC 20008_x000D_
_x000D_
telephone: [1] (202) 588-1500_x000D_
_x000D_
FAX: [1] (202) 588-1500_x000D_
_x000D_
email address and website: turkmenembassyus@verizon.net&lt;a href=\</t>
  </si>
  <si>
    <t>chief of mission: Ambassador Tapugao FALEFOU (since 19 April 2023); note - also Permanent Representative to UN_x000D_
_x000D_
chancery: 685 Third Avenue, Suite 1104, New York, NY 10017_x000D_
_x000D_
telephone: [1] (212) 490-0534_x000D_
_x000D_
FAX: [1] (212) 808-4975_x000D_
_x000D_
email address and website: tuvalumission.un@gmail.comtuvalu.unmission@gov.tv&lt;a href=\</t>
  </si>
  <si>
    <t>chief of mission: Ambassador Robie KAKONGE (since 12 December 2022)_x000D_
_x000D_
chancery: 5911 16th Street NW, Washington, DC 20011_x000D_
_x000D_
telephone: [1] (202) 726-7100_x000D_
_x000D_
FAX: [1] (202) 726-1727_x000D_
_x000D_
email address and website: washington@mofa.go.ug&lt;a href=\</t>
  </si>
  <si>
    <t>chief of mission: Ambassador Oksana MARKAROVA (since 7 July 2021)_x000D_
_x000D_
chancery: 3350 M Street NW, Washington, DC 20007_x000D_
_x000D_
telephone: [1] (202) 349-2963_x000D_
_x000D_
FAX: [1] (202) 333-0817_x000D_
_x000D_
email address and website: emb_us@mfa.gov.ua&lt;a href=\</t>
  </si>
  <si>
    <t>chief of mission: Ambassador Yousif AL OTAIBA (since 28 July 2008)_x000D_
_x000D_
chancery: 3522 International Court NW, Suite 400, Washington, DC 20008_x000D_
_x000D_
telephone: [1] (202) 243-2400_x000D_
_x000D_
FAX: [1] (202) 243-2408_x000D_
_x000D_
email address and website: info@uaeembassy-usa.org&lt;a href=\</t>
  </si>
  <si>
    <t>chief of mission: Ambassador Peter MANDELSON (since 25 February 2025)_x000D_
_x000D_
chancery: 3100 Massachusetts Avenue NW, Washington, DC 20008_x000D_
_x000D_
telephone: [1] (202) 588-6500_x000D_
_x000D_
FAX: [1] (202) 588-7870_x000D_
_x000D_
email address and website: ukin.washington@fcdo.gov.uk&lt;a href=\</t>
  </si>
  <si>
    <t>chief of mission: Ambassador Andr&amp;eacute;s Augusto DUR&amp;Aacute;N Hareau (since 23 December 2020)_x000D_
_x000D_
chancery: 1913 I Street NW, Washington, DC 20006_x000D_
_x000D_
telephone: [1] (202) 331-1313_x000D_
_x000D_
FAX: [1] (202) 331-8142_x000D_
_x000D_
email address and website: urueeuu@mrree.gub.uy&lt;a href=\</t>
  </si>
  <si>
    <t>chief of mission: Ambassador Furqat SIDIKOV (since 19 April 2023)_x000D_
_x000D_
chancery: 1746 Massachusetts Avenue NW, Washington, DC 20036_x000D_
_x000D_
telephone: [1] (202) 887-5300_x000D_
_x000D_
FAX: [1] (202) 293-6804_x000D_
_x000D_
email address and website: info.washington@mfa.uz&lt;a href=\</t>
  </si>
  <si>
    <t>chief of mission: Ambassador Odo TEVI (since 8 September 2017)note - also Permanent Representative to the UN_x000D_
_x000D_
chancery: 800 Second Avenue, Suite 400B, New York, NY 10017_x000D_
_x000D_
telephone: [1] (212) 661-4303_x000D_
_x000D_
FAX: [1] (212) 422-3427_x000D_
_x000D_
email address and website: vanunmis@aol.com&lt;a href=\</t>
  </si>
  <si>
    <t>nonenote: the embassy, which had been run by the Venezuelan political opposition, announced on 5 January 2023, that it had ended all embassy functions</t>
  </si>
  <si>
    <t>chief of mission: Ambassador Nguyen Quoc DZUNG (since 19 April 2022)_x000D_
_x000D_
chancery: 1233 20th Street NW, Suite 400, Washington, DC 20036_x000D_
_x000D_
telephone: [1] (202) 861-0737_x000D_
_x000D_
FAX: [1] (202) 861-0917_x000D_
_x000D_
email address and website: vanphong@vietnamembassy.us&lt;a href=\</t>
  </si>
  <si>
    <t>chief of mission: Ambassador-designate Abdulwahab Abdullah Ahmed al-HAJRI (since 10 April 2025)_x000D_
_x000D_
chancery: 2319 Wyoming Avenue NW, Washington, DC 20008_x000D_
_x000D_
telephone: [1] (202) 965-4760_x000D_
_x000D_
FAX: [1] (202) 337-2017_x000D_
_x000D_
email address and website: Information@yemenembassy.org&lt;a href=\</t>
  </si>
  <si>
    <t>chief of mission: Ambassador Chibamba KANYAMA (since 30 June 2023)_x000D_
_x000D_
chancery: 2200 R Street NW, Washington, DC 20008_x000D_
_x000D_
telephone: [1] (202) 234-4009_x000D_
_x000D_
FAX: [1] (202) 332-0826_x000D_
_x000D_
email address and website: info@zambiaembassy.org&lt;a href=\</t>
  </si>
  <si>
    <t>chief of mission: Ambassador (vacant); Charg&amp;eacute; d'Affaires Sarah BHOROMA (since 12 November 2024)_x000D_
_x000D_
chancery: 1608 New Hampshire Avenue NW, Washington, DC 20009_x000D_
_x000D_
telephone: [1] (202) 332-7100_x000D_
_x000D_
FAX: [1] (202) 483-9326_x000D_
_x000D_
email address and website: general@zimembassydc.org&lt;a href=\</t>
  </si>
  <si>
    <t>low-income South Asian economy; economy stable after major contraction due to Taliban takeover, but recovery remains fragile; widespread poverty and obstacles to human development; import-reliant for food, fuel, and machinery; ongoing sanctions, suspended development aid, and frozen reserve assets</t>
  </si>
  <si>
    <t>upper-middle-income Balkan economy; EU accession candidate; growth bolstered by tourism, agriculture, mining, construction, and private consumption; fiscal consolidation through revenue collection and tax compliance enhancements to address public debt; challenges include weak governance, corruption, and high emigration rates</t>
  </si>
  <si>
    <t>suffering oil and gas economy; lack of sector and market diversification; political instability chilling domestic consumption; poor credit access and declines in business confidence; COVID-19 austerity policies; delayed promised socio-economic reforms</t>
  </si>
  <si>
    <t>tourism, tuna, and government services-based territorial economy; sustained economic decline; vulnerable tuna canning industry; large territorial government presence; minimum wage increases to rise to federal standards by 2036</t>
  </si>
  <si>
    <t>high GDP; low unemployment; non-EU Euro user; co-principality duty-free area between Spain and France; tourist hub but hit hard by COVID-19; modern, non-tax haven financial sector; looking for big tech investments; new member of SEPA and IMF</t>
  </si>
  <si>
    <t>middle-income, oil-dependent African economy; widespread poverty; rising inflation and currency depreciation; seeking diversification through agricultural production; significant corruption in public institutions; major infrastructure investments from China and US; exited OPEC in 2023</t>
  </si>
  <si>
    <t>small, tourism-dependent, territorial-island economy; very high public debt; COVID-19 crippled economic activity; partial recovery underway via tourism, benefitting from its high amount of timeshare residences; considering reopening oil refinery</t>
  </si>
  <si>
    <t>dual island-tourism and construction-driven economy; emerging &amp;ldquo;blue economy&amp;rdquo;; limited water supply and susceptibility to hurricanes limit activity; improving road infrastructure; friendly to foreign direct investment; looking at financial innovation in cryptocurrency and blockchain technologies</t>
  </si>
  <si>
    <t>large diversified economy; financial risks from debt obligations, rapid inflation, and reduced investor appetites; resource-rich, export-led growth model; increasing trade relations with China; G20 and OAS leader; tendency to nationalize businesses and under-report inflation</t>
  </si>
  <si>
    <t>upper-middle income, fast-growing Caucasus economy; stable fiscal and monetary regime but vulnerable to geopolitical shocks; economic and energy ties to Russia but seeking more EU and US trade; key copper and gold exporter; business-friendly and anti-corruption reforms; persistent unemployment; influx of migrants from Ukraine war easing</t>
  </si>
  <si>
    <t>high-income and globally integrated economy; strong mining, manufacturing, and service sectors driving slow but steady growth; net exporter, driven by commodities to East Asian trade partners; weak productivity and aging population straining labor force participation</t>
  </si>
  <si>
    <t>one of the strongest EU and euro economies; diversified trade portfolios and relations; enormous trade economy; Russian energy dependence, but investing in alternative energy; aging labor force but large refugee population; large government debt</t>
  </si>
  <si>
    <t>upper-middle income, oil-dependent Caucasus economy; minimal economic diversification and dominance of state-owned enterprises; growth and fiscal consolidation supported by oil revenues, but risks remain from demand shocks; potential economic gains from Nagorno-Karabakh ceasefire; education investments to diversify and retain human capital</t>
  </si>
  <si>
    <t>high-income tourism and financial services economy; major income inequality; strong US bilateral relations; several tax relief programs; targeted investment in agriculture, energy, light manufacturing, and technology industries</t>
  </si>
  <si>
    <t>high-income, growing Middle Eastern island economy; oil and aluminum exporter with diversification led by services, construction and manufacturing; regional finance and tourism hub; high public debt linked to oil revenue dependence and limited tax base; vulnerable to water reservoir depletion</t>
  </si>
  <si>
    <t>one of the fastest growing emerging market economies; strong economic rebound following COVID-19; significant poverty reduction; exports dominated by textile industry; weakened exports and remittances resulted in declining foreign exchange reserves and 2022 IMF loan request</t>
  </si>
  <si>
    <t>high-income Eastern Caribbean economy; high standard of living among regional peers; key tourism, construction, and financial sectors driving recent GDP growth; declining but still very high public debt leading to IMF support programs; susceptible to natural disasters and reliance on import partners</t>
  </si>
  <si>
    <t>declining Russian energy subsidies will end in 2024; growing public debt; strong currency pressures have led to higher inflation; recent price controls on basic food and drugs; public sector wage increases and fragile private sector threaten household income gains and economic growth</t>
  </si>
  <si>
    <t>high-income, core EU and eurozone economy; slow growth with weakened domestic consumption and export demand; high public debt and structural deficits linked to social spending; aging workforce with weak productivity growth and participation rates</t>
  </si>
  <si>
    <t>tourism- and agriculture-driven economy; strong post-pandemic rebound; innovative and ecological bond restructuring that significantly lowered public debt and expanded marine protections; central bank offering USD-denominated treasury notes; high mobility across borders</t>
  </si>
  <si>
    <t>robust economic growth; slightly declining but still widespread poverty; strong trade relations with Nigeria; cotton exporter; COVID-19 has led to capital outflows and border closures; WAEMU member with currency pegged to the euro; recent fiscal deficit and debt reductions</t>
  </si>
  <si>
    <t>small, tourism- and construction-based, territorial-island economy; American import and tourist destination; known offshore banking hub; increasing inflation; major re-exportation and re-importation area</t>
  </si>
  <si>
    <t>hydropower investments spurring economic development; Gross National Happiness economy; sharp poverty declines; low inflation; strong monetary and fiscal policies; stable currency; fairly resilient response to COVID-19; key economic and strategic relations with India; climate vulnerabilities</t>
  </si>
  <si>
    <t>resource-rich economy benefits during commodity booms; has bestowed juridical rights to Mother Earth, impacting extraction industries; increasing Chinese lithium mining trade relations; hard hit by COVID-19; increased fiscal spending amid poverty increases; rampant banking and finance corruption</t>
  </si>
  <si>
    <t>import-dominated economy; remains consumption-heavy; lack of private sector investments and diversification; jointly addressing structural economic challenges; Chinese energy infrastructure investments; high unemployment; tourism industry impacted by COVID-19</t>
  </si>
  <si>
    <t>good economic governance and financial management; diamond-driven growth model declining; rapid poverty reductions; high unemployment, particularly among youth; COVID-19 sharply contracted the economy and recovery is slow; public sector wages have posed fiscal challenges</t>
  </si>
  <si>
    <t>upper-middle-income, largest Latin American economy; Mercosur, BRICS, G20 member and OECD accession candidate; growth driven by strong domestic consumption; monetary tightening helping curb inflation rate; high inequality in income and access to health and education</t>
  </si>
  <si>
    <t>small island territory economy; economic activity mainly on Diego Garcia with national military installations; recently settled disputes with Mauritius have increased oil exports; established marine reserve has limited commercial fishing</t>
  </si>
  <si>
    <t>British Caribbean island territorial economy; strong tourism and services industries; vulnerable to hurricanes; navigating public debt insolvency since 2008 Crisis; considered a tax haven; high electrification costs; major rum exporter</t>
  </si>
  <si>
    <t>almost exclusively an oil and gas economy; high income country; expansive and robust welfare system; the majority of the population works for the government; promulgating a nationalized halal brand; considering establishment of a bond market and stock exchange</t>
  </si>
  <si>
    <t>upper-middle-income EU economy; currency pegged to the euro, with eurozone accession pending; declining energy prices helping lower inflation rate; EU structural funds contributing to investment recovery; skilled labor shortage driven by emigration and aging population</t>
  </si>
  <si>
    <t>highly agrarian, low-income economy; limited natural resources; widespread poverty; terrorism disrupting potential economic activity; improving trade balance via increases in gold exports; economy inflating after prior deflation; growing public debt but still manageable</t>
  </si>
  <si>
    <t>prior to COVID-19 and the February 2021 military coup, massive declines in poverty, rapid economic growth, and improving social welfare; underdevelopment, climate change, and unequal investment threaten progress and sustainability planning; since coup, foreign assistance has ceased from most funding sources</t>
  </si>
  <si>
    <t>highly agrarian, low-income Sub-Saharan economy; declining foreign assistance; increasing fiscal insolvencies; dense and still growing population; COVID-19 weakened economic recovery and flipped two years of deflation</t>
  </si>
  <si>
    <t>stable, middle-income, developing island economy; strong GDP growth led by tourism sector recovery; sustained poverty reduction through PEDS II development plan; high reliance on foreign remittances and aid to finance external debt</t>
  </si>
  <si>
    <t>one of the fastest growing economies; tourism and clothing exports; substantial manufacturing and construction sectors; COVID-19 declines and the suspension of EU market preferential access; massive reductions in poverty, but rural areas remain disproportionately poor</t>
  </si>
  <si>
    <t>largest CEMAC economy with many natural resources; recent political instability and terrorism reducing economic output; systemic corruption; poor property rights enforcement; increasing poverty in northern regions</t>
  </si>
  <si>
    <t>high-income economy and second-largest US trading partner; key timber, oil, and gas industries; trade uncertainties and weak business investments contributing to economic slowdown; high and growing public debt; inflation moderating but remains above target range</t>
  </si>
  <si>
    <t>dominant offshore banking territory; services sector accounts for over 85% of economic activity; recently adopted a fiscal responsibility framework to combat tax evasion and money laundering; large tourism sector; does not have any welfare system; high standard of living</t>
  </si>
  <si>
    <t>enormous natural resources; extreme poverty; weak public institutions and infrastructure; political and gender-based violence have led to displacement of roughly 25% of population; Bangui-Douala corridor blockade reduced activity and tax collection; strong agricultural performance offset COVID-19 downturn</t>
  </si>
  <si>
    <t>oil-dependent economy challenged by market fluctuations, regional instability, refugee influx, and climate vulnerability; high levels of extreme poverty and food insecurity; recent growth driven by oil and agricultural recovery; debt-restructuring agreement under G20 Common Framework</t>
  </si>
  <si>
    <t>export-driven economy; leading copper producer; though hit by COVID-19, fairly quick rebound from increased liquidity and rapid vaccine rollouts; decreasing poverty but still lingering inequality; public debt rising but still manageable; recent political violence has had negative economic consequences</t>
  </si>
  <si>
    <t>world&amp;rsquo;s second-largest economy by nominal GDP; global leader in exports and manufacturing; historically strong growth slowing; challenges of aging workforce, weak productivity, rising youth unemployment, struggling property sector, and public debt; state-sponsored economic controls and infrastructure investments</t>
  </si>
  <si>
    <t>high-income Australian territorial economy; development through government services and phosphate mining; operates Australia&amp;rsquo;s Immigration Detention Centre; increasing tourism and government investments; sustained environmental protections</t>
  </si>
  <si>
    <t>prior to COVID-19, one of the most consistent growth economies; declining poverty; large stimulus package has mitigated economic fallout, but delayed key infrastructure investments; successful inflation management; sound flexible exchange rate regime; domestic economy suffers from lack of trade integration and infrastructure</t>
  </si>
  <si>
    <t>small trade-based island economy; declining remittances; new structural and fiscal reforms; adverse cyclone and COVID-19 impacts; manageable debts; fragile liquidity environment; large foreign direct investment; state-owned enterprises suffering</t>
  </si>
  <si>
    <t>very poor, large, natural resource-rich sub-Saharan country; possesses the world&amp;rsquo;s second largest rainforest; increasing Chinese extractive sector trade; massive decrease in government investments; increasing current account deficit and public debts</t>
  </si>
  <si>
    <t>primarily an oil- and natural resources-based economy; recovery from mid-2010s oil devaluation has been slow and curtailed by COVID-19; extreme poverty increasing, particularly in southern rural regions; attempting to implement recommended CEMAC reforms; increasing likelihood of debt default</t>
  </si>
  <si>
    <t>high-income self-governing New Zealand territorial economy; tourism-based activity but diversifying; severely curtailed by COVID-19 pandemic; copra and tropical fruit exporter; Asian Development Bank aid recipient</t>
  </si>
  <si>
    <t>trade-based upper middle-income economy; green economy leader, having reversed deforestation; investing in blue economy infrastructure; declining poverty until hard impacts of COVID-19; lingering inequality and growing government debts have prompted a liquidity crisis</t>
  </si>
  <si>
    <t>one of West Africa&amp;rsquo;s most influential, stable, and rapidly developing economies; poverty declines in urban but increases in rural areas; strong construction sector and increasingly diverse economic portfolio; increasing but manageable public debt; large labor force in agriculture</t>
  </si>
  <si>
    <t>upper-middle-income Balkan economy; newest euro user (introduced in 2023); increased investments from EU structural funds and tourism sector contributing to strong but moderating economic growth; declining energy prices and restrictive monetary policy easing inflation; historically low unemployment rate with labor shortages within services and manufacturing sectors</t>
  </si>
  <si>
    <t>still largely state-run planned economy, although privatization increasing under new constitution; widespread protests due to lack of basic necessities and electricity; massive foreign investment increases recently; known tobacco exporter; unique oil-for-doctors relationship with Venezuela; widespread corruption</t>
  </si>
  <si>
    <t>high-income island economy; developed infrastructure; tourism and financial services-based economy; investing in information technology incentives; oil refineries service Venezuela and China</t>
  </si>
  <si>
    <t>services-based, high-income EU island economy; heavy tourism; sustained growth between recovery of national banking system and COVID-19 trade restrictions; high living standards; a known financial hub, its stock exchange functions as an investment bridge between EU-and EEU-member countries_x000D_
_x000D_
note: Even though the whole of the island is part of the EU, implementation of the EU \</t>
  </si>
  <si>
    <t>high-income, diversified EU economy; manufacturing-oriented exporter led by automotive industry; moderate growth driven by household consumption and investments, despite negative contribution from net exports; tight labor market with low unemployment; gained energy independence from Russian oil in April 2025</t>
  </si>
  <si>
    <t>high-income, EU-member, trade-oriented Nordic economy; growth driven by pharmaceuticals, energy, and services; large share of employment in public sector; fixed exchange rate pegged to euro; strong fiscal position and declining public debt; tight labor market mitigated by migrant workers and higher retirement age</t>
  </si>
  <si>
    <t>food import-dependent Horn of Africa economy driven by various national military bases and port-based trade; fairly resilient from COVID-19 disruptions; major re-exporter; increasing Ethiopian and Chinese trade relations; investing in infrastructure</t>
  </si>
  <si>
    <t>highly agrarian OECS island economy; ECCU-member state; large banana exporter; improved oversight of its citizenship-by-investment program; emerging ecotourism, information and communications, and education industries</t>
  </si>
  <si>
    <t>surging middle-income tourism, construction, mining, and telecommunications OECS economy; major foreign US direct investment and free-trade zones; developing local financial markets; improving debt management; declining poverty</t>
  </si>
  <si>
    <t>highly informal South American economy; USD currency user; major banana exporter; hard hit by COVID-19; macroeconomic fragility from oil dependency; successful debt restructuring; China funding budget deficits; social unrest hampering economic activity</t>
  </si>
  <si>
    <t>Africa&amp;rsquo;s second-largest economy; 2030 Vision to diversify markets and energy infrastructure; improving fiscal, external, and current accounts; underperforming private sector; poor labor force participation; expanded credit access</t>
  </si>
  <si>
    <t>upper-middle-income, dollarized Central American economy; reliant on remittances from US; recent growth linked to infrastructure investment, consumption, and crime reduction; $1.3 billion IMF loan to address fiscal imbalances; Bitcoin adopted as legal tender; persistent poverty and large informal sector</t>
  </si>
  <si>
    <t>growing CEMAC economy and new OPEC member; large oil and gas reserves; targeting economic diversification and poverty reduction; still recovering from CEMAC crisis; improving public financial management; persistent poverty; hard-hit by COVID-19</t>
  </si>
  <si>
    <t>largely agrarian economy with a significant mining sector; substantial fiscal surplus due to tight controls; high and vulnerable debts; increased Ethiopian trade and shared port usage decreasing prices; financial and economic data integrity challenges</t>
  </si>
  <si>
    <t>high-income, service-based EU and eurozone economy; rebound in exports playing a role in economic recovery; rising food prices contributing to inflation; decrease in labor force participation and rising unemployment rate; recovery depends on boosting private investment and productivity rates</t>
  </si>
  <si>
    <t>landlocked southern African economy; South African trade dependent and currency pegging; CMA and SACU member state; COVID-19 economic slowdown; growing utilities inflation; persistent poverty and unemployment; HIV/AIDS labor force disruptions</t>
  </si>
  <si>
    <t>low-income, fast-growing Horn of Africa economy; widespread poverty and food insecurity worsened by conflict and environmental factors; landlocked with tensions over seaport access; development aid supporting reforms to boost private-sector growth and financial stability; challenge of creating jobs for growing labor force</t>
  </si>
  <si>
    <t>British South American territorial economy; longstanding fishing industry; surging tourism prior to COVID-19 and Brexit; recent offshore hydrocarbon discoveries threaten ecotourism industries; no central bank and must have British approval on currency shifts</t>
  </si>
  <si>
    <t>high-income Danish territorial economy; party neither to the EU nor the Schengen Area; associate Nordic Council member; very low unemployment; unique foreign ownership allowance in fishing industry; known salmon exporter; growing IT industries</t>
  </si>
  <si>
    <t>upper-middle income, tourism-based Pacific island economy; susceptible to ocean rises; key energy and infrastructure investments; post-pandemic tourism resurgence; improved debt standing; limited workforce</t>
  </si>
  <si>
    <t>high-income, export-based EU and eurozone economy; major timber, metals, engineering, telecom, and electronics industries; emerging from recession triggered by inflation, weak consumer and export demand, and lower private investment; labor market reform plan to address structural rigidities</t>
  </si>
  <si>
    <t>high-income, advanced EU economy and eurozone member; strong tourism, aircraft manufacturing, pharmaceuticals, and industrial sectors; high public debt; ongoing pension reform efforts; transitioning to a green economy via \</t>
  </si>
  <si>
    <t>small, territorial-island tourism-based economy; large French financing; lower EU import duties; Pacific Islands Forum member; fairly resilient from COVID-19; oil-dependent infrastructure</t>
  </si>
  <si>
    <t>very small, fishing-based, domestic economic activity; military base servicing</t>
  </si>
  <si>
    <t>natural-resource-rich, upper-middle-income, Central African economy; significant reliance on oil and mineral exports; highly urbanized population; high levels of poverty and unemployment; uncertainty on institutional and development reform progress following 2023 military coup</t>
  </si>
  <si>
    <t>low-income West African economy; agriculture-dominant; high poverty rate; heightened inflation; dependent on foreign assistance and remittances; structural reforms conditioned by IMF Extended Credit Facility program</t>
  </si>
  <si>
    <t>upper-middle income, fast-growing South Caucasus economy; regionally focused exporter of cars, metal ores, and energy; financial and migrant inflows resulting from Ukraine conflict; EU accession talks suspended over disputed election and foreign influence law; low inflation but persistent high unemployment</t>
  </si>
  <si>
    <t>leading export-driven, core EU and eurozone economy; key automotive, chemical, engineering, finance, and green energy industries; growth stalled by energy crisis and declining exports; tight labor market with falling working-age population; fiscal rebalancing with phaseout of energy price supports</t>
  </si>
  <si>
    <t>West African lower-middle income economy; major gold, oil and cocoa exporter; macroeconomic challenges following nearly four decades of sustained growth; recent progress in debt restructuring, fiscal reforms, financial stability, and curbing runaway inflation under 2023-26 IMF credit facility program</t>
  </si>
  <si>
    <t>British territorial high-income economy; Brexit caused significant economic disruption to longstanding financial services, shipping, and tourism industries; ongoing negotiations to rejoin EU Schengen Area; independent taxation authority</t>
  </si>
  <si>
    <t>high-income EU and eurozone economy; growth above euro average, supported by private consumption and EU fund investments; structural reforms strengthening public finances and enhancing resilience within banking system; declining unemployment but low labor productivity and skill shortages</t>
  </si>
  <si>
    <t>high-income, self-governing Danish territorial economy; non-EU member but preferential market access; dependent on Danish financial support; exports led by fishing industry; growing tourism and interest in untapped mineral deposits; relies on hydropower for fuel</t>
  </si>
  <si>
    <t>small OECS service-based economy; large tourism, construction, transportation, and education sectors; major spice exporter; shrinking but still high public debt; vulnerable to hurricanes; emerging blue economy incentives</t>
  </si>
  <si>
    <t>small Pacific island US territorial economy; upper income, tourism-based economy; hard-hit by COVID-19 disruptions; relaunched many industries via vaccination tourism; domestic economy relies on multiple military bases; environmentally fragile economy</t>
  </si>
  <si>
    <t>developing Central American economy; steady economic growth fueled by remittances; high poverty and income inequality; limited government services, lack of employment opportunities, and frequent natural disasters impede human development efforts and drive emigration</t>
  </si>
  <si>
    <t>high-income English Channel island economy; strong financial sector but stressed due to COVID-19 disruptions; manufacturing, tourism, and construction industries suffered but expected to recover; stable inflation; maintains independent taxation authority</t>
  </si>
  <si>
    <t>growing but primarily agrarian West African economy; major mining sector; improving fiscal and debt balances prior to COVID-19; economy increasingly vulnerable to climate change; slow infrastructure improvements; gender wealth and human capital gaps</t>
  </si>
  <si>
    <t>extremely poor West African economy; ethnically diverse labor force; increasing government expenditures; slight inflation due to food supply disruptions; major cashew exporter; systemic banking instabilities and corruption; vulnerable to oil price shocks</t>
  </si>
  <si>
    <t>small, hydrocarbon-driven South American export economy; major forest coverage being leveraged in carbon credit offsets to encourage preservation; strengthening financial sector; large bauxite and gold resources</t>
  </si>
  <si>
    <t>small Caribbean island economy and OECS-member state; extreme poverty and inflation; enormous income inequality; ongoing civil unrest due to recent presidential assassination; US preferential market access; very open to foreign direct investment</t>
  </si>
  <si>
    <t>limited, tourism-based economy; euro user with own minted coins; produces commemorative stamps, coins, and publications to support museums and religious needs; residents pay no direct taxes; &amp;ldquo;zero deficit&amp;rdquo; plan to address budget shortfall</t>
  </si>
  <si>
    <t>second-fastest-growing Central American economy; COVID-19 and two hurricanes crippled activity; high poverty and inequality; declining-but-still-high violent crime disruption; systemic corruption; coffee and banana exporter; enormous remittances</t>
  </si>
  <si>
    <t>high-income tourism- and services-based economy; global financial hub; COVID-19 and political protests fueled recent recession; ongoing recovery but lower-skilled unemployment remains high; investing in job-reskilling programs</t>
  </si>
  <si>
    <t>high-income EU and OECD economy; modest recovery from 2024 recession driven by private consumption and moderated inflation; challenges include high fiscal deficits, frozen access to EU funds, and risks from export reliance; implementing tax exemptions, price controls, and mortgage interest caps ahead of 2026 elections</t>
  </si>
  <si>
    <t>high-income North Atlantic island economy; not an EU member but market integration via European Economic Area (EEA); dominant tourism, fishing, and aluminum industries vulnerable to demand swings and disruption from volcanic activity; inflation remains above target rate; barriers to foreign business access and economic diversification</t>
  </si>
  <si>
    <t>largest South Asian economy; strong, sustained GDP growth led by technology and service sectors, foreign investment, and improved regulatory framework; high poverty rate and income inequality; initiatives on infrastructure development, digitization, manufacturing, and financial access</t>
  </si>
  <si>
    <t>one of the fastest growing economies and largest in Southeast Asia; upper middle-income country; human capital and competitiveness phase of its 20-year development plan; COVID-19 reversed poverty reduction trajectory; strengthening financial resilience</t>
  </si>
  <si>
    <t>traditionally state-controlled economy but reforming state-owned financial entities; strong oil/gas, agricultural, and service sectors; recent massive inflation due to exchange rate depreciation, international sanctions, and investor uncertainty; increasing poverty</t>
  </si>
  <si>
    <t>highly oil-dependent Middle Eastern economy; fiscal sustainability subject to fluctuation in oil prices; rising public confidence in economic conditions; import-dependent for most sectors; persistent challenges of corruption, informal markets, banking access, and political fragility</t>
  </si>
  <si>
    <t>high-income, export-oriented EU economy; large multinational business sector contributes to growth and tax revenues but poses volatility risks; high living standards; strong labor market challenged by skill shortages and aging workforce</t>
  </si>
  <si>
    <t>high-income British island economy; known financial services and tourism industries; taxation incentives for technology and financial firms to operate; historic fishing and agriculture industries are declining; major online gambling and film industry locale</t>
  </si>
  <si>
    <t>high-income, technology- and industrial-based economy; economic contraction and fiscal deficits resulting from war in Gaza; labor force stabilizing following military reservist mobilization; high-tech industry remains resilient while construction and tourism among hardest-hit sectors</t>
  </si>
  <si>
    <t>high-income, core EU economy; strong services, manufacturing, and tourism sectors; modest growth supported by net exports, low inflation, and public investments via EU funds; tight labor market with aging workforce and shortages in specialized skills; high public debt levels</t>
  </si>
  <si>
    <t>upper-middle-income Caribbean island economy; key agriculture and tourism sectors; high crime, youth unemployment, and poverty; susceptible to natural disasters and global commodity price shocks; progress in reducing public debt and moderating inflation within target range</t>
  </si>
  <si>
    <t>second-largest East Asian economy; trade-oriented and highly diversified; high public debt levels; following years of near-zero interest rates, gradual increases to address inflation and depreciation of yen; strong rebound in tourism; aging population poses challenges to labor force participation</t>
  </si>
  <si>
    <t>British territorial island economy; strong offshore banking and finance sectors; low asset taxation; strong tourism sector prior to COVID-19 and Brexit; one of the most expensive places to live; minimal welfare system; historical cider industry</t>
  </si>
  <si>
    <t>upper-middle-income Middle Eastern economy; high debt and unemployment, especially for youth and women; global events triggering trade slump and decreased revenue from tourism; growing manufacturing and agricultural sectors; key US foreign assistance recipient; natural-resource-poor and import-reliant</t>
  </si>
  <si>
    <t>oil and gas giant, with growing international investment; domestic economy hit hard by COVID-19 disruptions; reforming civil society and improving business confidence; legacy state controls and Russian influence inhibit growth and autonomy</t>
  </si>
  <si>
    <t>fast growing, third largest Sub-Saharan economy; strong agriculture sector with emerging services and tourism industries; IMF program to address current account and debt service challenges; business-friendly policies foster infrastructure investment, digital innovation and public-private partnerships; vulnerable to climate change-induced droughts</t>
  </si>
  <si>
    <t>lower-middle income, Pacific island economy; environmentally fragile; sizable remittances; key phosphate mining fund; tourism and fishing industries; public sector-dominated economy; recent withdrawal from Pacific Islands Forum; ongoing constitutional crisis</t>
  </si>
  <si>
    <t>one of the last centrally planned economies; hard hit by COVID-19, crop failures, international sanctions, and isolationist policies; declining growth and trade, and heavily reliant on China; poor exchange rate stability; economic data integrity issues</t>
  </si>
  <si>
    <t>high-income, export- and technology-oriented East Asian economy; manufacturing led by semiconductor and automotive industries; slow growth amid declining construction investment, export risks, and recent political instability; aging workforce; increased restraint in fiscal policy while maintaining industry support initiatives</t>
  </si>
  <si>
    <t>small-but-growing European economy; non-EU member but unilateral euro user; very high unemployment, especially youth; vulnerable reliance on diaspora tourism services, curtailed by COVID-19 disruptions; unclear public loan portfolio health</t>
  </si>
  <si>
    <t>small, high-income, oil-based Middle East economy; renewable energy proponent; regional finance and investment leader; maintains oldest sovereign wealth fund; emerging space and tourism industries; mid-way through 25-year development program</t>
  </si>
  <si>
    <t>landlocked, lower-middle-income Central Asian economy; natural resource rich; growing hydroelectricity and tourism; high remittances; corruption limits investment; COVID-19 and political turmoil hurt GDP, limited public revenues, and increased spending</t>
  </si>
  <si>
    <t>lower middle-income, socialist Southeast Asian economy; one of the fastest growing economies; declining but still high poverty; natural resource rich; new anticorruption efforts; already high and growing public debt; service sector hit hard by COVID-19</t>
  </si>
  <si>
    <t>high-income EU and eurozone member; weak recovery following economic contraction, with slight increase in private consumption and uncertain trade environment; challenges from skilled-labor shortages, capital market access, large informal sector, and green and digital transitions</t>
  </si>
  <si>
    <t>lower middle-income Middle Eastern economy; hyperinflation and sharp poverty increases; banks have ceased lending; economic contraction, destroyed infrastructure, and reduced consumer demand resulting from Israel-Hezbollah conflict</t>
  </si>
  <si>
    <t>lower middle-income economy surrounded by South Africa; environmentally fragile and politically unstable; key infrastructure and renewable energy investments; dire poverty; urban job and income losses due to COVID-19; systemic corruption</t>
  </si>
  <si>
    <t>low-income West African economy; food scarcity, especially in rural areas; high poverty and inflation; bad recession prior to COVID-19 due to Ebola crisis; growing government debt; longest continuously operated rubber plantation; large informal economy</t>
  </si>
  <si>
    <t>upper middle-income, fossil fuel-based North African economy; 31% economic contraction due to COVID-19 and 2020 oil blockade; reduced government spending; central bank had to devalue currency; public wages are over 60% of expenditures</t>
  </si>
  <si>
    <t>high-income European economy; Schengen Area participant; key European financial leader; integrated with Swiss economy and franc currency user; one of the highest GDP per capita countries; relies on US and Eurozone markets for exports</t>
  </si>
  <si>
    <t>high-income EU and eurozone member, largest Baltic economy; recovery supported by private consumption and EU fund-driven investments; structural challenges include pension reform, aging workforce, and high energy-import costs</t>
  </si>
  <si>
    <t>high-income EU and eurozone economy; global, highly capitalized banking sector; one of highest GDP-per-capita countries; strengthened domestic demand and lower interest rates contributing to economic growth; challenges include pension-system sustainability, labor-market dynamics, and energy price volatility</t>
  </si>
  <si>
    <t>high-income, Chinese special administrative region economy; known for apparel exports and gambling tourism; currency pegged to Hong Kong dollar; significant recession due to 2015 Chinese anticorruption campaign; COVID-19 further halved economic activity</t>
  </si>
  <si>
    <t>low-income East African island economy; natural resource rich; extreme poverty; return of political stability has helped growth; sharp tax revenue drop due to COVID-19; leading vanilla producer; environmentally fragile</t>
  </si>
  <si>
    <t>low-income East African economy; primarily agrarian; investing in human capital; urban poverty increasing due to COVID-19; high public debt; endemic corruption and poor property rights; poor hydroelectric grid; localized pharmaceutical industry</t>
  </si>
  <si>
    <t>upper middle-income Southeast Asian economy; implementing key anticorruption policies; major electronics, oil, and chemicals exporter; trade sector employs over 40% of jobs; key economic equity initiative; high labor productivity</t>
  </si>
  <si>
    <t>upper middle-income Indian Ocean island economy; major tourism, fishing, and shipping industries; high public debt; systemic corruption; crippled by COVID-19; ongoing deflation; poverty has tripled since pandemic began</t>
  </si>
  <si>
    <t>low-income Saharan economy; recession due to COVID-19 and political instability; extreme poverty; environmentally fragile; high public debt; agricultural and gold exporter; terrorism and warfare are common</t>
  </si>
  <si>
    <t>high-income, EU-member European economy; diversified portfolio; euro user; dependent on food and energy imports; strong tourism, trade, and manufacturing sectors; high North African immigration; large welfare system; educated workforce</t>
  </si>
  <si>
    <t>upper middle-income Pacific island economy; US aid reliance; large public sector; coconut oil production as diesel fuel substitute; growing offshore banking locale; fishing rights seller; import-dependent</t>
  </si>
  <si>
    <t>lower middle-income West African economy; primarily agrarian; rising urbanization; poor property rights; systemic corruption; endemic social and workforce tensions; wide-scale terrorism; foreign over-fishing; environmentally fragile</t>
  </si>
  <si>
    <t>upper middle-income Indian Ocean island economy; diversified portfolio; investing in maritime security; strong tourism sector decimated by COVID-19; expanding in information and financial services; environmentally fragile</t>
  </si>
  <si>
    <t>upper-middle-income economy; highly integrated with US via trade and nearshore manufacturing; weak domestic demand, fiscal consolidation, and trade uncertainty contributing to sluggish growth; low unemployment; challenges from income inequality, corruption, and cartel-based violence</t>
  </si>
  <si>
    <t>lower middle-income Pacific island economy; US aid reliance, sunsetting in 2024; low entrepreneurship; mostly fishing and farming; US dollar user; no patent laws; tourism remains underdeveloped; significant corruption</t>
  </si>
  <si>
    <t>upper middle-income Eastern European economy; sustained growth reversed by COVID-19; significant remittances; Russian energy and regional dependence; agricultural exporter; declining workforce due to emigration and low fertility</t>
  </si>
  <si>
    <t>high-income European economy; non-EU euro user; considered a tax haven; tourism and banking are largest sectors; negatively impacted by COVID-19; major oceanographic museum; among most expensive real estate; major state-owned enterprises</t>
  </si>
  <si>
    <t>lower middle-income East Asian economy; large human capital improvements over last 3 decades; agricultural and natural resource rich; export and consumption-led growth; high inflation due to supply bottlenecks and increased food and energy prices; currency depreciation</t>
  </si>
  <si>
    <t>upper-middle-income, small Balkan economy; uses euro as de facto currency; reduced growth due to slowdown in tourism and industrial production; new impetus for EU accession under Europe Now government; energy price cap and declining food and services prices easing inflation rate</t>
  </si>
  <si>
    <t>formerly high-income economy; volcanic activity destroyed much of original infrastructure and economy; new capital and port is being developed; key geothermal and solar power generation; key music recording operations</t>
  </si>
  <si>
    <t>lower middle-income North African economy; ongoing recovery from recent drought and earthquake; rebounding via tourism, manufacturing, and raw materials processing; significant trade and investment with EU; reform programs include fiscal rebalancing, state enterprise governance and private sector investments</t>
  </si>
  <si>
    <t>low-income East African economy; subsistence farming dominates labor force; return to growth led by agriculture and extractive industries; Islamist insurgency threatens natural gas projects in north; ongoing foreign debt restructuring and resolution under IMF Highly Indebted Poor Countries (HIPC) initiative</t>
  </si>
  <si>
    <t>upper middle-income, export-driven Sub-Saharan economy; natural resource rich; Walvis Bay port expansion for trade; high potential for renewable power generation and energy independence; major nature-based tourist locale; natural resource rich; shortage of skilled labor</t>
  </si>
  <si>
    <t>upper-middle-income Pacific island country; phosphate resource exhaustion made island interior uninhabitable; licenses fishing rights; houses Australia&amp;rsquo;s Regional Processing Centre; former tax haven; largely dependent on foreign subsidies</t>
  </si>
  <si>
    <t>low-income South Asian economy; post-conflict fiscal federalism increasing stability; COVID-19 hurt trade and tourism; widening current account deficits; environmentally fragile economy from earthquakes; growing Chinese relations and investments</t>
  </si>
  <si>
    <t>high-income, core EU- and eurozone-member economy; strong services, logistics, and tech sectors; strongly trade-oriented with heightened risks from global tensions; declining inflation aided by easing energy prices and wage growth; rising but manageable deficits and public debt; strong ratings for innovation, competitiveness, and business climate</t>
  </si>
  <si>
    <t>upper-middle-income French Pacific territorial economy; enormous nickel reserves; ongoing French independence negotiations; large Chinese nickel exporter; luxury eco-tourism destination; large French aid recipient; high cost-of-living; lingering wealth disparities</t>
  </si>
  <si>
    <t>high-income, globally integrated Pacific island economy; strong agriculture, manufacturing, and tourism sectors; reliant on Chinese market for exports; recovery trajectory following deep post-pandemic recession; challenges of fiscal deficits, below-average productivity, cost of living, and drop in net migration</t>
  </si>
  <si>
    <t>low-income Central American economy; until 2018, nearly 20 years of sustained GDP growth; recent struggles due to COVID-19, political instability, and hurricanes; significant remittances; increasing poverty and food scarcity since 2005; sanctions limit investment</t>
  </si>
  <si>
    <t>low-income Sahel economy; major instability and humanitarian crises limit economic activity; COVID-19 eliminated recent antipoverty gains; economy rebounding since December 2020 Nigerian border reopening and new investments; uranium resource rich</t>
  </si>
  <si>
    <t>largest African market economy; enormous but mostly lower middle income labor force; major oil exporter; key telecommunications and finance industries; susceptible to energy prices; regional leader in critical infrastructure; primarily agrarian employment</t>
  </si>
  <si>
    <t>upper-middle-income self-governing New Zealand territorial economy; environmentally fragile; massive emigration; post-pandemic tourism rebound; postage stamps, small-scale agricultural processing, and subsistence farming; most recent Asian Development Bank member</t>
  </si>
  <si>
    <t>high-income Australian territorial economy; key tourism and re-exportation industries; small labor force and declining participation creating more part-time jobs; former tax haven; increasing medical cannabis exporter; little transportation infrastructure</t>
  </si>
  <si>
    <t>upper-middle-income European economy; GDP growth driven by private consumption, public infrastructure investments, and wage growth; stalled progress on EU accession; public debt rising due to high pensions, wages, and interest payments; structural challenges of emigration, low productivity growth, and governance</t>
  </si>
  <si>
    <t>US Pacific island commonwealth economy; growing Chinese and Korean tourist destination; hit hard by 2018 typhoon; dependent on energy imports; exempt from some US labor and immigration laws; longstanding garment production</t>
  </si>
  <si>
    <t>high-income, non-EU economy with trade links via European Economic Area (EEA); key role in European energy security as leader in oil, gas, and electricity exports; major fishing, forestry, and oil(?) extraction industries; oil sovereign fund supports generous welfare system; low unemployment; inflation moderating but remains above target level</t>
  </si>
  <si>
    <t>high-income, oil-based economy; large welfare system; growing government debt; citizenship-based labor force growth policy; US free trade agreement; diversifying portfolio; high female labor force participation</t>
  </si>
  <si>
    <t>lower middle-income South Asian economy; extremely high debt; endemic corruption; regional disputes with India and Afghanistan hinder investment; falling inflation, IMF relief programs, and strong agricultural output slowly contributing to economic recovery</t>
  </si>
  <si>
    <t>high-income Pacific island economy; environmentally fragile; subsistence agriculture and fishing industries; US aid reliance; rebounding post-pandemic tourism industry and services sector; very high living standard and low unemployment</t>
  </si>
  <si>
    <t>upper middle-income Central American economy; increasing Chinese trade; US dollar user; canal expansion fueling broader infrastructure investment; services sector dominates economy; historic money-laundering and illegal drug hub</t>
  </si>
  <si>
    <t>lower-middle-income Pacific island economy; primarily informal agrarian sector; natural-resource-rich and key exporter of liquified natural gas; collapse in betel nut prices, tighter monetary policy, and improved foreign-exchange availability contributing to declining inflation; challenges include lack of progress in infrastructure, agricultural reform, and corruption</t>
  </si>
  <si>
    <t>upper middle-income South American economy; COVID-19 hit while still recovering from 2019 Argentina-driven recession; global hydroelectricity leader; major corruption and money-laundering locale; highly agrarian economy; significant income inequality</t>
  </si>
  <si>
    <t>upper-middle-income South American economy; strong post-COVID rebound tempered by political uncertainty and climate risks; exports driven by mineral extraction and agriculture; large informal sector and uneven access to public services; stable fiscal position and financial sector</t>
  </si>
  <si>
    <t>growing Southeast Asian economy; commercial rebound led by transportation, construction and financial services; electronics exports recovering from sector slowdown; significant remittances; interest rate rises following heightened inflation; uncertainties due to increased regional tensions with China</t>
  </si>
  <si>
    <t>small South Pacific British island territorial economy; exports primarily postage stamps, handicraft goods, honey, and tinctures; extremely limited infrastructure; dependent upon UK and EU aid; recent border reopening post-COVID-19</t>
  </si>
  <si>
    <t>high-income, diversified, EU-member economy; significant growth in GDP, trade, and investment since joining EU in 2004; private consumption and EU-funded public investments driving GDP growth; increased social spending, flooding recovery costs, and defense spending have added to public debt</t>
  </si>
  <si>
    <t>high-income EU and eurozone economy; strong services sector led by tourism and banking; tight labor market; growth driven by private consumption, trade surplus, and public investment from EU funds; declining public debt</t>
  </si>
  <si>
    <t>US Caribbean island territorial economy; hit hard by COVID-19 and hurricanes; declining labor force and job growth after a decade of continuous recession; capital-based industry and tourism; high poverty; energy import-dependent</t>
  </si>
  <si>
    <t>high-income, oil-and-gas-based Middle Eastern economy; implementing &amp;ldquo;National Vision 2030&amp;rdquo; government strategy for economic development, diversification, and favorable business conditions to boost investment and employment; expansion of LNG sector expected to boost growth; Islamic finance leader</t>
  </si>
  <si>
    <t>high-income, EU-member economy; euro membership delayed over macroeconomic indicators; persistent inflation, but consumption and EU-funded investments driving recovery; skilled labor shortage; high public debt and budget deficit; challenges include fiscal sustainability and political instability</t>
  </si>
  <si>
    <t>natural resource-rich Eurasian economy; leading energy exporter to Europe and Asia; decreased oil export reliance; endemic corruption, Ukrainian invasion, and lack of green infrastructure limit investment and have led to sanctions</t>
  </si>
  <si>
    <t>fast-growing Sub-Saharan economy; major public investments; trade and tourism hit hard by COVID-19; increasing poverty after 2 decades of declines; Ugandan competition for regional influence; major coffee exporter; contested GDP figures</t>
  </si>
  <si>
    <t>high-income French Caribbean territorial economy; duty-free luxury commerce and tourism industries; import-dependent for food, water, energy, and manufacturing; large Brazilian and Portuguese labor supply; environmentally fragile</t>
  </si>
  <si>
    <t>upper middle-income, British Atlantic Ocean territorial economy; native (but pegged to British pound) currency user on 2 of 3 islands; significant UK financial support; unique land/farming commune structure; military-related economic activity; sport fishing locale</t>
  </si>
  <si>
    <t>high-income, tourism-based Caribbean OECS economy; better debt balancing; CARICOM and ECCU member; growing offshore financial and telecommunications hub; environmentally fragile; unique citizenship-driven growth model</t>
  </si>
  <si>
    <t>upper middle-income, tourism-based Caribbean island economy; environmentally fragile; energy import-dependent; major banana producer; well-educated labor force; key infrastructure, IT, and communications investments</t>
  </si>
  <si>
    <t>high-income French Caribbean territorial economy; extremely reliant on tourism, with severe COVID-19 impacts; near-total destruction from Hurricane Irma in 2017; some offshore banking; import-dependent; duty-free commerce; yachting destination</t>
  </si>
  <si>
    <t>high-income, French North American territorial economy; primarily fishing exports; substantial French Government support; highly seasonal labor force; euro user; increasing tourism and aquaculture investments</t>
  </si>
  <si>
    <t>upper middle-income Caribbean island economy; key agriculture and tourism sectors; environmentally fragile; diversifying economy across services, science and knowledge, and creative industries; CARICOM member and US Caribbean Basin Initiative beneficiary</t>
  </si>
  <si>
    <t>ower middle-income Pacific island economy; enormous fishing and agriculture industries; significant remittances; growing offshore financial hub; recently hosted Pacific Games to drive tourism and infrastructure growth</t>
  </si>
  <si>
    <t>high-income, non-EU European economy; surrounded by Italy, which is the dominant importer and exporter; open border to EU and a euro user; strong financial sector; high foreign investments; low taxation; increasingly high and risky debt</t>
  </si>
  <si>
    <t>lower middle-income Central African island economy; falling cocoa production due to drought and mismanagement; joint oil venture with Nigeria; government owns 90% of land; high debt, partly from fuel subsidies; tourism gutted by COVID-19</t>
  </si>
  <si>
    <t>high-income, oil-based Middle Eastern economy; OPEC founding member; Vision 2030 strategy prioritizing economic diversification, increased private sector involvement, and projects funded by sovereign wealth fund and foreign investment; young labor force; falling but significant poverty rate despite lack of official statistics</t>
  </si>
  <si>
    <t>lower middle-income, services-driven West African economy; key mining, construction, agriculture, and fishing industries; tourism and exports hit hard by COVID-19; large informal economy; developing offshore oil and gas fields; systemic corruption</t>
  </si>
  <si>
    <t>upper middle-income Balkan economy; current EU accession candidate; hit by COVID-19; pursuing green growth development; manageable public debt; new anticorruption efforts; falling unemployment; historic Russian relations; energy import-dependent</t>
  </si>
  <si>
    <t>high-income Indian Ocean island economy; rapidly growing tourism sector; major tuna exporter; offshore financial hub; environmentally fragile and investing in ocean rise mitigation; recently discovered offshore oil potential; successful anticorruption efforts</t>
  </si>
  <si>
    <t>low-income West African economy; primarily subsistent agriculture; key iron and diamond mining activities suspended; slow recovery from 1990s civil war; systemic corruption; high-risk debt; high youth unemployment; natural resource rich</t>
  </si>
  <si>
    <t>high-income, service-based economy; global financial hub; business-friendly policies and open to investment and trade; inflation easing but persistent in services; public investments in education, healthcare, and infrastructure; strong human capital development challenged by aging population</t>
  </si>
  <si>
    <t>high-income, tourism-based Dutch autonomous constituent economy; severe hurricane- and COVID-19-related economic recessions; multilateral trust fund helping offset economic downturn; no property taxation; re-exporter to Saint Martin</t>
  </si>
  <si>
    <t>high-income EU and eurozone economy; manufacturing and exports led by automotive sector; growth supported by private consumption and public investment from EU funds, tempered by trade risks; increased taxes and withdrawal of energy subsidies contributing to rising but manageable inflation; strong labor demand and influx of foreign labor offsets aging workforce</t>
  </si>
  <si>
    <t>high-income EU and eurozone economy; high per-capita income and low inequality; key exports in automotive and pharmaceuticals; tight labor market with low unemployment; growth supported by private consumption and public investment, with risks from tight labor market and trade conditions; narrowing fiscal deficit and declining public debt</t>
  </si>
  <si>
    <t>lower middle-income Pacific island economy; natural resource rich but environmentally fragile; key agrarian sector; growing Chinese economic relationship; infrastructure damage due to social unrest; metal mining operations</t>
  </si>
  <si>
    <t>low-income African Horn economy; 30 years of war and instability crippled economic potential; high remittances for basic survival; new fiscal federalism approach; cleared some unsustainable debt; environmentally fragile; digitally driven urbanization efforts</t>
  </si>
  <si>
    <t>upper-middle-income, largest southern African economy; Government of National Unity facing slow growth, fiscal gaps, and structural challenges; high income inequality, unemployment, and poverty; reforms to address electricity generation, transport, and logistics; leading producer and exporter of critical minerals</t>
  </si>
  <si>
    <t>low-income, oil-based Sahelian economy; extreme poverty and food insecurity; COVID-19 and ongoing violence threaten socioeconomic potential; environmentally fragile; ongoing land and property rights issues; natural resource rich but lacks infrastructure</t>
  </si>
  <si>
    <t>high-income, core-EU and eurozone economy; strong growth driven by public consumption, tourism, and other service exports; tight labor market despite high structural unemployment; efforts to narrow persistent fiscal deficits through tax and spending measures; high but declining unemployment supported by job growth and immigration</t>
  </si>
  <si>
    <t>economic contraction in 2022-23 marked by increased poverty and significant inflation; IMF two-year debt relief program following 2022 sovereign default; structural challenges from non-diversified economy and rigid labor laws; heavy dependence on tourism receipts and remittances</t>
  </si>
  <si>
    <t>low-income Sahel economy devastated by ongoing civil war; major impacts on rural income, basic commodity prices, industrial production, agricultural supply chain, communications and commerce; hyperinflation and currency depreciation worsening food access and humanitarian conditions</t>
  </si>
  <si>
    <t>upper middle-income South American economy; new floating currency regime; key aluminum goods, gold, and hydrocarbon exporter; new IMF plan for economic recovery and fiscal sustainability; controversial hardwood industry</t>
  </si>
  <si>
    <t>high-income Norwegian island economy; major coal mining, tourism, and research sectors; recently established northernmost brewery; key whaling and fishing base; home to the Global Seed Vault</t>
  </si>
  <si>
    <t>high-income, largest Nordic economy; EU member but does not use the euro; export-oriented, led by automotive, electronics, machinery, and pharmaceuticals; highly ranked for competitiveness, R&amp;amp;D investments and governance; recovery, with falling inflation and real wage growth balanced by risks from trade uncertainty</t>
  </si>
  <si>
    <t>high-income, non-EU European economy; top ten in GDP per capita; renowned banking and financial hub; low unemployment and inflation; slowed GDP growth post-pandemic; highly skilled but aging workforce; key pharmaceutical and precision manufacturing exporter; leader in innovation and competitiveness indices</t>
  </si>
  <si>
    <t>low-income Middle Eastern economy; prior infrastructure and economy devastated by 11-year civil war; ongoing US sanctions; sporadic trans-migration during conflict; currently being supported by World Bank trust fund; ongoing hyperinflation</t>
  </si>
  <si>
    <t>high-income East Asian economy; most technologically advanced computer microchip manufacturing; increasing Chinese interference threatens market capabilities; minimum wages rising; longstanding regional socioeconomic inequality</t>
  </si>
  <si>
    <t>lower middle-income Central Asian economy; key gold, cotton, and aluminum exporter; declining poverty; sustained high growth; very limited private sector; substantial illicit drug trade; significant remittances; environmentally fragile</t>
  </si>
  <si>
    <t>emerging lower middle-income East African economy; resource-rich and growing tourism; strong post-pandemic recovery from hospitality, electricity, mining, and transit sectors; declining poverty; stable inflation; gender-based violence economic and labor force disruptions</t>
  </si>
  <si>
    <t>upper middle-income Southeast Asian economy; substantial infrastructure; major electronics, food, and automobile parts exporter; globally used currency; extremely low unemployment, even amid COVID-19; ongoing Thailand 4.0 economic development</t>
  </si>
  <si>
    <t>lower middle-income Southeast Asian economy; government expenditures funded via oil fund drawdowns; endemic corruption undermines growth; foreign aid-dependent; wide-scale poverty, unemployment, and illiteracy</t>
  </si>
  <si>
    <t>low-income West African economy; primarily agrarian economy; has a deep-water port; growing international shipping locale; improving privatization and public budgeting transparency; key phosphate mining industry; extremely high rural poverty</t>
  </si>
  <si>
    <t>small New Zealand territorial island economy; labor force can work in New Zealand or Australia; significant remittances; largely solar-powered infrastructure; reliant on New Zealand funding; stamp, coin, and crafts producer</t>
  </si>
  <si>
    <t>upper middle-income Pacific island economy; enormous diaspora and remittance reliance; key tourism and agricultural sectors; major fish exporter; rapidly growing Chinese infrastructure investments; rising methamphetamine hub</t>
  </si>
  <si>
    <t>high-income Caribbean economy; major hydrocarbon exporter; key tourism and finance sectors; high inflation and growing public debt; long foreign currency access delays; large foreign reserves and sovereign wealth fund</t>
  </si>
  <si>
    <t>lower middle-income North African economy; drafting reforms for foreign lenders; high unemployment, especially for youth and women; hit hard by COVID-19; high public sector wages; high public debt; protectionist austerity measures; key EU trade partner</t>
  </si>
  <si>
    <t>upper-middle-income, diversified Middle Eastern economy; industrializing economy that maintains large agricultural base; key energy, tourism, and construction sectors; high inflation, interest rates, and foreign debt pose risk to financial stability</t>
  </si>
  <si>
    <t>upper middle-income Central Asian economy; has 10% of global natural gas reserves, exporting to Russia and China; natural resource rich; authoritarian and dominated by state-owned enterprises; major central-south Asian pipeline development</t>
  </si>
  <si>
    <t>British Caribbean island territorial economy; GDP and its tourism industry hit hard by COVID-19 disruptions; major biodiversity locale; US dollar user; fossil fuel dependent; negative trade balance; increasing unemployment</t>
  </si>
  <si>
    <t>upper middle-income Pacific island economy; extremely environmentally fragile; currency pegged to Australian dollar; large international aid recipient; subsistence agrarian sector; Te Kakeega sustainable development; domain name licensing incomes</t>
  </si>
  <si>
    <t>low-income, primarily agrarian East African economy; COVID-19 hurt economic growth and poverty reduction; lower oil prices threaten prior sector investments; endemic corruption; natural resource rich; high female labor force participation but undervalued</t>
  </si>
  <si>
    <t>lower-middle-income, non-EU, Eastern European economy; key wheat and corn exporter; gradual recovery after 30% GDP contraction at start of war; damage to infrastructure and agriculture balanced by consumer and business resilience in western Ukraine; international aid has stabilized foreign exchange reserves, allowing managed currency float; continued progress on anti-corruption reforms</t>
  </si>
  <si>
    <t>high-income, oil-driven Middle Eastern economy; fastest GDP growth of Gulf states; diversification through tourism, construction, and services; strong foreign direct investment orientation; continued government investment and business-friendly reforms</t>
  </si>
  <si>
    <t>high-income, non-EU European economy; global financial center and dominant service sector; sluggish growth from stringent monetary policy, reduced business investment, low productivity and participation rates; fiscal austerity in face of high public debt</t>
  </si>
  <si>
    <t>world&amp;rsquo;s largest economy by nominal GDP; largest importer and second-largest exporter; home to leading financial exchanges and global reserve currency; high and growing public debt; inflation moderating but remains above pre-pandemic levels</t>
  </si>
  <si>
    <t>high-income, export-oriented South American economy; South America&amp;rsquo;s largest middle class; low socioeconomic inequality; growing homicide rates; growing Chinese and EU relations; 2019 Argentine recession hurt; key milk, beef, rice, and wool exporter</t>
  </si>
  <si>
    <t>lower-middle income Central Asian economy; key exporter of natural gas, cotton, and gold; ongoing reform efforts to reduce state-owned sector dominance, attract foreign investment, and improve sustainability of cotton production</t>
  </si>
  <si>
    <t>lower-middle income Pacific island economy; extremely reliant on subsistence agriculture and tourism; environmentally fragile; struggling post-pandemic and Tropical Cyclone Harold rebound; sizeable inflation; road infrastructure aid from Australia</t>
  </si>
  <si>
    <t>South American economy; ongoing hyperinflation since mid-2010s; chaotic economy due to political corruption, infrastructure cuts, and human rights abuses; in debt default; oil exporter; hydropower consumer; rising Chinese relations</t>
  </si>
  <si>
    <t>lower middle-income socialist East Asian economy; rapid economic growth since Đổi Mới reforms; strong investment and productivity growth; tourism and manufacturing hub; TPP signatory; declining poverty aside from ethnic minorities; systemic corruption</t>
  </si>
  <si>
    <t>high-income, tourism-based American territorial economy; severe COVID-19 economic disruptions; major rum distillery; high public debt; sluggish reopening of large oil refinery; environmentally susceptible to hurricanes; many informal industries</t>
  </si>
  <si>
    <t>lower-middle-income, agrarian French dependency economy; heavily reliant on French subsidies; licenses fishing rights to Japan and South Korea; major remittances from New Caledonia; aging workforce; import-dependent; deforestation-fueled fragility</t>
  </si>
  <si>
    <t>low-income Middle Eastern economy; infrastructure, trade, and economic institutions devastated by civil war; oil/gas-dependent but decreasing reserves; massive poverty, food insecurity, and unemployment; high inflation</t>
  </si>
  <si>
    <t>lower-middle-income sub-Saharan economy; regional hydroelectricity producer; trade ties and infrastructure investments from China; IMF assistance to restructure debt burden; one of youngest and fastest-growing labor forces; systemic corruption; extreme rural poverty</t>
  </si>
  <si>
    <t>low income Sub-Saharan economy; political instability and endemic corruption have prevented reforms and stalled debt restructuring; new Zimbabwe Gold (ZiG) currency latest effort to combat ongoing hyperinflation; reliant on natural resource extraction, agriculture and remittances</t>
  </si>
  <si>
    <t>$82.595 billion (2023 est.)_x000D_
$80.416 billion (2022 est.)_x000D_
$85.768 billion (2021 est.)_x000D_
_x000D_
note: data in 2021 dollars</t>
  </si>
  <si>
    <t>$50.098 billion (2023 est.)_x000D_
$48.201 billion (2022 est.)_x000D_
$45.981 billion (2021 est.)_x000D_
_x000D_
note: data in 2021 dollars</t>
  </si>
  <si>
    <t>$699.818 billion (2023 est.)_x000D_
$672.256 billion (2022 est.)_x000D_
$648.896 billion (2021 est.)_x000D_
_x000D_
note: data in 2021 dollars</t>
  </si>
  <si>
    <t>$658 million (2016 est.)_x000D_
$674.9 million (2015 est.)_x000D_
$666.9 billion (2014 est.)_x000D_
_x000D_
note: data are in 2016 dollars</t>
  </si>
  <si>
    <t>$5.226 billion (2023 est.)_x000D_
$5.094 billion (2022 est.)_x000D_
$4.65 billion (2021 est.)_x000D_
_x000D_
note: data in 2021 dollars</t>
  </si>
  <si>
    <t>$266.249 billion (2023 est.)_x000D_
$263.61 billion (2022 est.)_x000D_
$255.821 billion (2021 est.)_x000D_
_x000D_
note: data in 2021 dollars</t>
  </si>
  <si>
    <t>$2.703 billion (2023 est.)_x000D_
$2.603 billion (2022 est.)_x000D_
$2.376 billion (2021 est.)_x000D_
_x000D_
note: data in 2021 dollars</t>
  </si>
  <si>
    <t>$1.234 trillion (2023 est.)_x000D_
$1.255 trillion (2022 est.)_x000D_
$1.192 trillion (2021 est.)_x000D_
_x000D_
note: data in 2021 dollars</t>
  </si>
  <si>
    <t>$57.516 billion (2023 est.)_x000D_
$53.108 billion (2022 est.)_x000D_
$47.165 billion (2021 est.)_x000D_
_x000D_
note: data in 2021 dollars</t>
  </si>
  <si>
    <t>$4.35 billion (2023 est.)_x000D_
$4.172 billion (2022 est.)_x000D_
$3.844 billion (2021 est.)_x000D_
_x000D_
note: data in 2021 dollars</t>
  </si>
  <si>
    <t>$1.588 trillion (2023 est.)_x000D_
$1.535 trillion (2022 est.)_x000D_
$1.472 trillion (2021 est.)_x000D_
_x000D_
note: data in 2021 dollars</t>
  </si>
  <si>
    <t>$593.703 billion (2023 est.)_x000D_
$599.427 billion (2022 est.)_x000D_
$569.376 billion (2021 est.)_x000D_
_x000D_
note: data in 2021 dollars</t>
  </si>
  <si>
    <t>$215.896 billion (2023 est.)_x000D_
$213.497 billion (2022 est.)_x000D_
$203.884 billion (2021 est.)_x000D_
_x000D_
note: data in 2021 dollars</t>
  </si>
  <si>
    <t>$13.224 billion (2023 est.)_x000D_
$12.884 billion (2022 est.)_x000D_
$11.63 billion (2021 est.)_x000D_
_x000D_
note: data in 2021 dollars</t>
  </si>
  <si>
    <t>$90.228 billion (2023 est.)_x000D_
$87.617 billion (2022 est.)_x000D_
$82.672 billion (2021 est.)_x000D_
_x000D_
note: data in 2021 dollars</t>
  </si>
  <si>
    <t>$1.413 trillion (2023 est.)_x000D_
$1.336 trillion (2022 est.)_x000D_
$1.248 trillion (2021 est.)_x000D_
_x000D_
note: data in 2021 dollars</t>
  </si>
  <si>
    <t>$5.428 billion (2023 est.)_x000D_
$5.214 billion (2022 est.)_x000D_
$4.425 billion (2021 est.)_x000D_
_x000D_
note: data in 2021 dollars</t>
  </si>
  <si>
    <t>$254.407 billion (2023 est.)_x000D_
$244.89 billion (2022 est.)_x000D_
$256.855 billion (2021 est.)_x000D_
_x000D_
note: data in 2021 dollars</t>
  </si>
  <si>
    <t>$756.586 billion (2023 est.)_x000D_
$747.233 billion (2022 est.)_x000D_
$716.884 billion (2021 est.)_x000D_
_x000D_
note: data in 2021 dollars</t>
  </si>
  <si>
    <t>$5.12 billion (2023 est.)_x000D_
$5.062 billion (2022 est.)_x000D_
$4.617 billion (2021 est.)_x000D_
_x000D_
note: data in 2021 dollars</t>
  </si>
  <si>
    <t>$52.51 billion (2023 est.)_x000D_
$49.374 billion (2022 est.)_x000D_
$46.468 billion (2021 est.)_x000D_
_x000D_
note: data in 2021 dollars</t>
  </si>
  <si>
    <t>$6.343 billion (2023 est.)_x000D_
$6.349 billion (2022 est.)_x000D_
$5.965 billion (2021 est.)_x000D_
_x000D_
note: data in 2021 dollars</t>
  </si>
  <si>
    <t>$10.981 billion (2022 est.)_x000D_
$10.437 billion (2021 est.)_x000D_
$9.995 billion (2020 est.)_x000D_
_x000D_
note: data in 2021 dollars</t>
  </si>
  <si>
    <t>$120.531 billion (2023 est.)_x000D_
$116.927 billion (2022 est.)_x000D_
$112.858 billion (2021 est.)_x000D_
_x000D_
note: data in 2021 dollars</t>
  </si>
  <si>
    <t>$64.104 billion (2023 est.)_x000D_
$62.717 billion (2022 est.)_x000D_
$60.174 billion (2021 est.)_x000D_
_x000D_
note: data in 2021 dollars</t>
  </si>
  <si>
    <t>$46.743 billion (2023 est.)_x000D_
$45.499 billion (2022 est.)_x000D_
$43.133 billion (2021 est.)_x000D_
_x000D_
note: data in 2021 dollars</t>
  </si>
  <si>
    <t>$4.016 trillion (2023 est.)_x000D_
$3.902 trillion (2022 est.)_x000D_
$3.788 trillion (2021 est.)_x000D_
_x000D_
note: data in 2021 dollars</t>
  </si>
  <si>
    <t>$500 million (2017 est.)_x000D_
$490.2 million (2016 est.)_x000D_
$481.1 million (2015 est.)</t>
  </si>
  <si>
    <t>$35.26 billion (2023 est.)_x000D_
$34.771 billion (2022 est.)_x000D_
$35.347 billion (2021 est.)_x000D_
_x000D_
note: data in 2021 dollars</t>
  </si>
  <si>
    <t>$215.338 billion (2023 est.)_x000D_
$211.35 billion (2022 est.)_x000D_
$203.146 billion (2021 est.)_x000D_
_x000D_
note: data in 2021 dollars</t>
  </si>
  <si>
    <t>$57.152 billion (2023 est.)_x000D_
$55.508 billion (2022 est.)_x000D_
$54.69 billion (2021 est.)_x000D_
_x000D_
note: data in 2021 dollars</t>
  </si>
  <si>
    <t>$290.381 billion (2023 est.)_x000D_
$287.624 billion (2022 est.)_x000D_
$276.462 billion (2021 est.)_x000D_
_x000D_
note: data in 2021 dollars</t>
  </si>
  <si>
    <t>$11.347 billion (2023 est.)_x000D_
$11.048 billion (2022 est.)_x000D_
$10.848 billion (2021 est.)_x000D_
_x000D_
note: data in 2021 dollars</t>
  </si>
  <si>
    <t>$4.852 billion (2023 est.)_x000D_
$4.6 billion (2022 est.)_x000D_
$3.971 billion (2021 est.)_x000D_
_x000D_
note: data in 2021 dollars</t>
  </si>
  <si>
    <t>$116.576 billion (2023 est.)_x000D_
$111.067 billion (2022 est.)_x000D_
$105.674 billion (2021 est.)_x000D_
_x000D_
note: data in 2021 dollars</t>
  </si>
  <si>
    <t>$138.191 billion (2023 est.)_x000D_
$133.843 billion (2022 est.)_x000D_
$129.022 billion (2021 est.)_x000D_
_x000D_
note: data in 2021 dollars</t>
  </si>
  <si>
    <t>$2.242 trillion (2023 est.)_x000D_
$2.215 trillion (2022 est.)_x000D_
$2.133 trillion (2021 est.)_x000D_
_x000D_
note: data in 2021 dollars</t>
  </si>
  <si>
    <t>$5.705 billion (2023 est.)_x000D_
$5.467 billion (2022 est.)_x000D_
$5.199 billion (2021 est.)_x000D_
_x000D_
note: data in 2021 dollars</t>
  </si>
  <si>
    <t>$5.849 billion (2023 est.)_x000D_
$5.798 billion (2022 est.)_x000D_
$5.769 billion (2021 est.)_x000D_
_x000D_
note: data in 2021 dollars</t>
  </si>
  <si>
    <t>$32.446 billion (2023 est.)_x000D_
$31.161 billion (2022 est.)_x000D_
$30.311 billion (2021 est.)_x000D_
_x000D_
note: data in 2021 dollars</t>
  </si>
  <si>
    <t>$579.201 billion (2023 est.)_x000D_
$577.937 billion (2022 est.)_x000D_
$566.279 billion (2021 est.)_x000D_
_x000D_
note: data in 2021 dollars</t>
  </si>
  <si>
    <t>$31.23 trillion (2023 est.)_x000D_
$29.672 trillion (2022 est.)_x000D_
$28.822 trillion (2021 est.)_x000D_
_x000D_
note: data in 2021 dollars</t>
  </si>
  <si>
    <t>$978.007 billion (2023 est.)_x000D_
$972.073 billion (2022 est.)_x000D_
$906.034 billion (2021 est.)_x000D_
_x000D_
note: data in 2021 dollars</t>
  </si>
  <si>
    <t>$2.975 billion (2023 est.)_x000D_
$2.889 billion (2022 est.)_x000D_
$2.816 billion (2021 est.)_x000D_
_x000D_
note: data in 2021 dollars</t>
  </si>
  <si>
    <t>$154.012 billion (2023 est.)_x000D_
$141.867 billion (2022 est.)_x000D_
$130.244 billion (2021 est.)_x000D_
_x000D_
note: data in 2021 dollars</t>
  </si>
  <si>
    <t>$38.163 billion (2023 est.)_x000D_
$37.448 billion (2022 est.)_x000D_
$36.904 billion (2021 est.)_x000D_
_x000D_
note: data in 2021 dollars</t>
  </si>
  <si>
    <t>$266 million (2022 est.)_x000D_
$257 million (2021 est.)_x000D_
$287 million (2020 est.)_x000D_
_x000D_
note: data are in 2015 dollars</t>
  </si>
  <si>
    <t>$134.238 billion (2023 est.)_x000D_
$127.71 billion (2022 est.)_x000D_
$122.15 billion (2021 est.)_x000D_
_x000D_
note: data in 2021 dollars</t>
  </si>
  <si>
    <t>$202.119 billion (2023 est.)_x000D_
$190.319 billion (2022 est.)_x000D_
$179.178 billion (2021 est.)_x000D_
_x000D_
note: data in 2021 dollars</t>
  </si>
  <si>
    <t>$158.698 billion (2023 est.)_x000D_
$153.625 billion (2022 est.)_x000D_
$143.189 billion (2021 est.)_x000D_
_x000D_
note: data in 2021 dollars</t>
  </si>
  <si>
    <t>$137 billion (2017 est.)_x000D_
$134.8 billion (2016 est.)_x000D_
$134.2 billion (2015 est.)_x000D_
_x000D_
note: data are in 2016 dollars</t>
  </si>
  <si>
    <t>$4.271 billion (2023 est.)_x000D_
$4.099 billion (2022 est.)_x000D_
$3.834 billion (2021 est.)_x000D_
_x000D_
note: data in 2021 dollars</t>
  </si>
  <si>
    <t>$49.526 billion (2023 est.)_x000D_
$48.266 billion (2022 est.)_x000D_
$44.955 billion (2021 est.)_x000D_
_x000D_
note: data in 2021 dollars</t>
  </si>
  <si>
    <t>$539.737 billion (2023 est.)_x000D_
$540.198 billion (2022 est.)_x000D_
$525.243 billion (2021 est.)_x000D_
_x000D_
note: data in 2021 dollars</t>
  </si>
  <si>
    <t>$428.759 billion (2023 est.)_x000D_
$418.321 billion (2022 est.)_x000D_
$411.976 billion (2021 est.)_x000D_
_x000D_
note: data in 2021 dollars</t>
  </si>
  <si>
    <t>$7.38 billion (2023 est.)_x000D_
$6.918 billion (2022 est.)_x000D_
$6.669 billion (2021 est.)_x000D_
_x000D_
note: data in 2021 dollars</t>
  </si>
  <si>
    <t>$1.159 billion (2023 est.)_x000D_
$1.106 billion (2022 est.)_x000D_
$1.048 billion (2021 est.)_x000D_
_x000D_
note: data in 2021 dollars</t>
  </si>
  <si>
    <t>$261.616 billion (2023 est.)_x000D_
$255.582 billion (2022 est.)_x000D_
$243.74 billion (2021 est.)_x000D_
_x000D_
note: data in 2021 dollars</t>
  </si>
  <si>
    <t>$260.213 billion (2023 est.)_x000D_
$254.226 billion (2022 est.)_x000D_
$239.415 billion (2021 est.)_x000D_
_x000D_
note: data in 2021 dollars</t>
  </si>
  <si>
    <t>$1.912 trillion (2023 est.)_x000D_
$1.842 trillion (2022 est.)_x000D_
$1.729 trillion (2021 est.)_x000D_
_x000D_
note: data in 2021 dollars</t>
  </si>
  <si>
    <t>$71.957 billion (2023 est.)_x000D_
$69.516 billion (2022 est.)_x000D_
$67.623 billion (2021 est.)_x000D_
_x000D_
note: data in 2021 dollars</t>
  </si>
  <si>
    <t>$28.985 billion (2023 est.)_x000D_
$30.539 billion (2022 est.)_x000D_
$29.585 billion (2021 est.)_x000D_
_x000D_
note: data in 2021 dollars</t>
  </si>
  <si>
    <t>$9.702 billion (2017 est.)_x000D_
$8.953 billion (2016 est.)_x000D_
$8.791 billion (2015 est.)_x000D_
_x000D_
note: data are in 2017 dollars</t>
  </si>
  <si>
    <t>$58.199 billion (2023 est.)_x000D_
$60.013 billion (2022 est.)_x000D_
$59.977 billion (2021 est.)_x000D_
_x000D_
note: data in 2021 dollars</t>
  </si>
  <si>
    <t>$12.468 billion (2023 est.)_x000D_
$11.872 billion (2022 est.)_x000D_
$11.88 billion (2021 est.)_x000D_
_x000D_
note: data in 2021 dollars</t>
  </si>
  <si>
    <t>$354.604 billion (2023 est.)_x000D_
$332.968 billion (2022 est.)_x000D_
$316.145 billion (2021 est.)_x000D_
_x000D_
note: data in 2021 dollars</t>
  </si>
  <si>
    <t>$24.436 trillion (2023 est.)_x000D_
$24.308 trillion (2022 est.)_x000D_
$23.457 trillion (2021 est.)_x000D_
_x000D_
note: data in 2021 dollars</t>
  </si>
  <si>
    <t>$206.4 million (2015 est.)_x000D_
$164.5 million (2014 est.)</t>
  </si>
  <si>
    <t>$3.834 billion (2023 est.)_x000D_
$3.741 billion (2022 est.)_x000D_
$3.613 billion (2021 est.)_x000D_
_x000D_
note: data in 2021 dollars</t>
  </si>
  <si>
    <t>$12.617 billion (2023 est.)_x000D_
$11.734 billion (2022 est.)_x000D_
$9.795 billion (2021 est.)_x000D_
_x000D_
note: data in 2021 dollars</t>
  </si>
  <si>
    <t>$318.638 billion (2023 est.)_x000D_
$322.39 billion (2022 est.)_x000D_
$317.782 billion (2021 est.)_x000D_
_x000D_
note: data in 2021 dollars</t>
  </si>
  <si>
    <t>$3.786 trillion (2023 est.)_x000D_
$3.751 trillion (2022 est.)_x000D_
$3.657 trillion (2021 est.)_x000D_
_x000D_
note: data in 2021 dollars</t>
  </si>
  <si>
    <t>$5.65 billion (2021 est.)_x000D_
$5.52 billion (2020 est.)_x000D_
$5.94 billion (2019 est.)_x000D_
_x000D_
note: data are in 2015 dollars</t>
  </si>
  <si>
    <t>$46.472 billion (2023 est.)_x000D_
$45.363 billion (2022 est.)_x000D_
$44.025 billion (2021 est.)_x000D_
_x000D_
note: data in 2021 dollars</t>
  </si>
  <si>
    <t>$7.911 billion (2023 est.)_x000D_
$7.549 billion (2022 est.)_x000D_
$7.156 billion (2021 est.)_x000D_
_x000D_
note: data in 2021 dollars</t>
  </si>
  <si>
    <t>$27.446 billion (2023 est.)_x000D_
$29.016 billion (2022 est.)_x000D_
$27.878 billion (2021 est.)_x000D_
_x000D_
note: data in 2021 dollars; entry includes West Bank and Gaza Strip</t>
  </si>
  <si>
    <t>$83.935 billion (2023 est.)_x000D_
$77.838 billion (2022 est.)_x000D_
$70.151 billion (2021 est.)_x000D_
_x000D_
note: data in 2021 dollars</t>
  </si>
  <si>
    <t>$5.295 trillion (2023 est.)_x000D_
$5.309 trillion (2022 est.)_x000D_
$5.237 trillion (2021 est.)_x000D_
_x000D_
note: data in 2021 dollars</t>
  </si>
  <si>
    <t>$229.639 billion (2023 est.)_x000D_
$223.07 billion (2022 est.)_x000D_
$214.867 billion (2021 est.)_x000D_
_x000D_
note: data in 2021 dollars</t>
  </si>
  <si>
    <t>$2.044 billion (2014 est.)_x000D_
_x000D_
note: data are in 2014 dollars</t>
  </si>
  <si>
    <t>$384.023 billion (2023 est.)_x000D_
$375.271 billion (2022 est.)_x000D_
$354.888 billion (2021 est.)_x000D_
_x000D_
note: data in 2021 dollars</t>
  </si>
  <si>
    <t>$3.857 billion (2021 est.)_x000D_
$3.808 billion (2020 est.)_x000D_
$3.801 billion (2019 est.)_x000D_
_x000D_
note: data in 2021 dollars</t>
  </si>
  <si>
    <t>$1.984 billion (2023 est.)_x000D_
$1.916 billion (2022 est.)_x000D_
$1.785 billion (2021 est.)_x000D_
_x000D_
note: data in 2021 dollars</t>
  </si>
  <si>
    <t>$5.793 billion (2016 est.)_x000D_
$5.697 billion (2015 est.)_x000D_
$5.531 billion (2014 est.)</t>
  </si>
  <si>
    <t>$224.556 billion (2023 est.)_x000D_
$216.906 billion (2022 est.)_x000D_
$208.163 billion (2021 est.)_x000D_
_x000D_
note: data in 2021 dollars</t>
  </si>
  <si>
    <t>$3.465 billion (2015 est.)_x000D_
$3.451 billion (2014 est.)_x000D_
_x000D_
note: data are in 2015 dollars</t>
  </si>
  <si>
    <t>$56.892 billion (2023 est.)_x000D_
$53.297 billion (2022 est.)_x000D_
$51.261 billion (2021 est.)_x000D_
_x000D_
note: data in 2021 dollars</t>
  </si>
  <si>
    <t>$5.553 billion (2023 est.)_x000D_
$5.279 billion (2022 est.)_x000D_
$5.046 billion (2021 est.)_x000D_
_x000D_
note: data in 2021 dollars</t>
  </si>
  <si>
    <t>$40.752 billion (2023 est.)_x000D_
$30.457 billion (2022 est.)_x000D_
$18.647 billion (2021 est.)_x000D_
_x000D_
note: data in 2021 dollars</t>
  </si>
  <si>
    <t>$34.406 billion (2023 est.)_x000D_
$35.059 billion (2022 est.)_x000D_
$35.659 billion (2021 est.)_x000D_
_x000D_
note: data in 2021 dollars</t>
  </si>
  <si>
    <t>$68.854 billion (2023 est.)_x000D_
$66.473 billion (2022 est.)_x000D_
$63.828 billion (2021 est.)_x000D_
_x000D_
note: data in 2021 dollars</t>
  </si>
  <si>
    <t>$485.834 billion (2023 est.)_x000D_
$470.421 billion (2022 est.)_x000D_
$488.412 billion (2021 est.)_x000D_
_x000D_
note: data in 2021 dollars</t>
  </si>
  <si>
    <t>$388.906 billion (2023 est.)_x000D_
$392.468 billion (2022 est.)_x000D_
$375.268 billion (2021 est.)_x000D_
_x000D_
note: data in 2021 dollars</t>
  </si>
  <si>
    <t>$26.455 billion (2023 est.)_x000D_
$25.186 billion (2022 est.)_x000D_
$23.108 billion (2021 est.)_x000D_
_x000D_
note: data in 2021 dollars</t>
  </si>
  <si>
    <t>$13.173 trillion (2023 est.)_x000D_
$12.18 trillion (2022 est.)_x000D_
$11.384 trillion (2021 est.)_x000D_
_x000D_
note: data in 2021 dollars</t>
  </si>
  <si>
    <t>$3.906 trillion (2023 est.)_x000D_
$3.718 trillion (2022 est.)_x000D_
$3.531 trillion (2021 est.)_x000D_
_x000D_
note: data in 2021 dollars</t>
  </si>
  <si>
    <t>$1.442 trillion (2023 est.)_x000D_
$1.373 trillion (2022 est.)_x000D_
$1.323 trillion (2021 est.)_x000D_
_x000D_
note: data in 2021 dollars</t>
  </si>
  <si>
    <t>$572.939 billion (2023 est.)_x000D_
$590.267 billion (2022 est.)_x000D_
$548.372 billion (2021 est.)_x000D_
_x000D_
note: data in 2021 dollars</t>
  </si>
  <si>
    <t>$609.962 billion (2023 est.)_x000D_
$645.668 billion (2022 est.)_x000D_
$594.431 billion (2021 est.)_x000D_
_x000D_
note: data in 2021 dollars</t>
  </si>
  <si>
    <t>$6.792 billion (2015 est.)_x000D_
$7.428 billion (2014 est.)_x000D_
_x000D_
note: data are in 2014 dollars</t>
  </si>
  <si>
    <t>$472.533 billion (2023 est.)_x000D_
$461.354 billion (2022 est.)_x000D_
$433.317 billion (2021 est.)_x000D_
_x000D_
note: data in 2021 dollars</t>
  </si>
  <si>
    <t>$3.145 trillion (2023 est.)_x000D_
$3.123 trillion (2022 est.)_x000D_
$2.984 trillion (2021 est.)_x000D_
_x000D_
note: data in 2021 dollars</t>
  </si>
  <si>
    <t>$29.225 billion (2023 est.)_x000D_
$28.596 billion (2022 est.)_x000D_
$27.177 billion (2021 est.)_x000D_
_x000D_
note: data in 2021 dollars</t>
  </si>
  <si>
    <t>$5.747 trillion (2023 est.)_x000D_
$5.652 trillion (2022 est.)_x000D_
$5.599 trillion (2021 est.)_x000D_
_x000D_
note: data in 2021 dollars</t>
  </si>
  <si>
    <t>$5.569 billion (2016 est.)_x000D_
$5.514 billion (2015 est.)_x000D_
$4.98 billion (2014 est.)_x000D_
_x000D_
note: data are in 2015 dollars</t>
  </si>
  <si>
    <t>$107.101 billion (2023 est.)_x000D_
$104.307 billion (2022 est.)_x000D_
$101.617 billion (2021 est.)_x000D_
_x000D_
note: data in 2021 dollars</t>
  </si>
  <si>
    <t>$705.52 billion (2023 est.)_x000D_
$671.285 billion (2022 est.)_x000D_
$650.47 billion (2021 est.)_x000D_
_x000D_
note: data in 2021 dollars</t>
  </si>
  <si>
    <t>$314.491 billion (2023 est.)_x000D_
$297.938 billion (2022 est.)_x000D_
$284.129 billion (2021 est.)_x000D_
_x000D_
note: data in 2021 dollars</t>
  </si>
  <si>
    <t>$423.549 million (2023 est.)_x000D_
$406.771 million (2022 est.)_x000D_
$391.482 million (2021 est.)_x000D_
_x000D_
note: data in 2021 dollars</t>
  </si>
  <si>
    <t>$40 billion (2015 est.)_x000D_
_x000D_
note: data are in 2015 dollarsNorth Korea does not publish reliable National Income Accounts data; the data shown are derived from purchasing power parity (PPP) GDP estimates that were made by Angus MADDISON in a study conducted for the OECD; his figure for 1999 was extrapolated to 2015 using estimated real growth rates for North Korea's GDP and an inflation factor based on the US GDP deflator; the results were rounded to the nearest $10 billion.</t>
  </si>
  <si>
    <t>$2.615 trillion (2023 est.)_x000D_
$2.58 trillion (2022 est.)_x000D_
$2.515 trillion (2021 est.)_x000D_
_x000D_
note: data in 2021 dollars</t>
  </si>
  <si>
    <t>$23.962 billion (2023 est.)_x000D_
$23.025 billion (2022 est.)_x000D_
$22.08 billion (2021 est.)_x000D_
_x000D_
note: data in 2021 dollars</t>
  </si>
  <si>
    <t>$225.481 billion (2023 est.)_x000D_
$234 billion (2022 est.)_x000D_
$221.048 billion (2021 est.)_x000D_
_x000D_
note: data in 2021 dollars</t>
  </si>
  <si>
    <t>$45.461 billion (2023 est.)_x000D_
$42.826 billion (2022 est.)_x000D_
$39.302 billion (2021 est.)_x000D_
_x000D_
note: data in 2021 dollars</t>
  </si>
  <si>
    <t>$64.173 billion (2023 est.)_x000D_
$61.856 billion (2022 est.)_x000D_
$60.225 billion (2021 est.)_x000D_
_x000D_
note: data in 2021 dollars</t>
  </si>
  <si>
    <t>$69.479 billion (2023 est.)_x000D_
$68.313 billion (2022 est.)_x000D_
$67.097 billion (2021 est.)_x000D_
_x000D_
note: data in 2021 dollars</t>
  </si>
  <si>
    <t>$65.818 billion (2023 est.)_x000D_
$65.917 billion (2022 est.)_x000D_
$66.329 billion (2021 est.)_x000D_
_x000D_
note: data in 2021 dollars</t>
  </si>
  <si>
    <t>$6 billion (2023 est.)_x000D_
$5.893 billion (2022 est.)_x000D_
$5.755 billion (2021 est.)_x000D_
_x000D_
note: data in 2021 dollars</t>
  </si>
  <si>
    <t>$8.882 billion (2023 est.)_x000D_
$8.484 billion (2022 est.)_x000D_
$8.095 billion (2021 est.)_x000D_
_x000D_
note: data in 2021 dollars</t>
  </si>
  <si>
    <t>$91.161 billion (2023 est.)_x000D_
$82.756 billion (2022 est.)_x000D_
$90.199 billion (2021 est.)_x000D_
_x000D_
note: data in 2021 dollars</t>
  </si>
  <si>
    <t>$4.978 billion (2014 est.)</t>
  </si>
  <si>
    <t>$134.219 billion (2023 est.)_x000D_
$133.761 billion (2022 est.)_x000D_
$130.451 billion (2021 est.)_x000D_
_x000D_
note: data in 2021 dollars</t>
  </si>
  <si>
    <t>$88.533 billion (2023 est.)_x000D_
$89.514 billion (2022 est.)_x000D_
$88.295 billion (2021 est.)_x000D_
_x000D_
note: data in 2021 dollars</t>
  </si>
  <si>
    <t>$71.248 billion (2023 est.)_x000D_
$40.699 billion (2022 est.)_x000D_
$50.626 billion (2021 est.)_x000D_
_x000D_
note: data in 2021 dollars</t>
  </si>
  <si>
    <t>$51.265 billion (2023 est.)_x000D_
$49.388 billion (2022 est.)_x000D_
$47.488 billion (2021 est.)_x000D_
_x000D_
note: data in 2021 dollars</t>
  </si>
  <si>
    <t>$34.789 billion (2023 est.)_x000D_
$34.143 billion (2022 est.)_x000D_
$33.832 billion (2021 est.)_x000D_
_x000D_
note: data in 2021 dollars</t>
  </si>
  <si>
    <t>$1.153 trillion (2023 est.)_x000D_
$1.113 trillion (2022 est.)_x000D_
$1.022 trillion (2021 est.)_x000D_
_x000D_
note: data in 2021 dollars</t>
  </si>
  <si>
    <t>$11.723 billion (2023 est.)_x000D_
$11.194 billion (2022 est.)_x000D_
$9.834 billion (2021 est.)_x000D_
_x000D_
note: data in 2021 dollars</t>
  </si>
  <si>
    <t>$56.919 billion (2023 est.)_x000D_
$54.387 billion (2022 est.)_x000D_
$52.56 billion (2021 est.)_x000D_
_x000D_
note: data in 2021 dollars</t>
  </si>
  <si>
    <t>$33.787 billion (2023 est.)_x000D_
$31.43 billion (2022 est.)_x000D_
$30.178 billion (2021 est.)_x000D_
_x000D_
note: data in 2021 dollars</t>
  </si>
  <si>
    <t>$263.507 million (2023 est.)_x000D_
$274.3 million (2022 est.)_x000D_
$277.402 million (2021 est.)_x000D_
_x000D_
note: data in 2021 dollars</t>
  </si>
  <si>
    <t>$31.434 billion (2023 est.)_x000D_
$29.514 billion (2022 est.)_x000D_
$27.635 billion (2021 est.)_x000D_
_x000D_
note: data in 2021 dollars</t>
  </si>
  <si>
    <t>$33.532 billion (2023 est.)_x000D_
$31.35 billion (2022 est.)_x000D_
$28.793 billion (2021 est.)_x000D_
_x000D_
note: data in 2021 dollars</t>
  </si>
  <si>
    <t>$2.873 trillion (2023 est.)_x000D_
$2.784 trillion (2022 est.)_x000D_
$2.685 trillion (2021 est.)_x000D_
_x000D_
note: data in 2021 dollars</t>
  </si>
  <si>
    <t>$437.759 million (2023 est.)_x000D_
$434.352 million (2022 est.)_x000D_
$437.759 million (2021 est.)_x000D_
_x000D_
note: data in 2021 dollars</t>
  </si>
  <si>
    <t>$38.969 billion (2023 est.)_x000D_
$38.666 billion (2022 est.)_x000D_
$40.708 billion (2021 est.)_x000D_
_x000D_
note: data in 2021 dollars</t>
  </si>
  <si>
    <t>$7.672 billion (2015 est.)_x000D_
_x000D_
note: data are in 2015 dollars</t>
  </si>
  <si>
    <t>$56.474 billion (2023 est.)_x000D_
$52.572 billion (2022 est.)_x000D_
$50.053 billion (2021 est.)_x000D_
_x000D_
note: data in 2021 dollars</t>
  </si>
  <si>
    <t>$17.173 billion (2023 est.)_x000D_
$16.149 billion (2022 est.)_x000D_
$15.177 billion (2021 est.)_x000D_
_x000D_
note: data in 2021 dollars</t>
  </si>
  <si>
    <t>$339.603 billion (2023 est.)_x000D_
$328.425 billion (2022 est.)_x000D_
$323.485 billion (2021 est.)_x000D_
_x000D_
note: data in 2021 dollars</t>
  </si>
  <si>
    <t>$50.844 billion (2023 est.)_x000D_
$48.222 billion (2022 est.)_x000D_
$46.206 billion (2021 est.)_x000D_
_x000D_
note: data in 2021 dollars</t>
  </si>
  <si>
    <t>$29.944 billion (2023 est.)_x000D_
$28.748 billion (2022 est.)_x000D_
$27.288 billion (2021 est.)_x000D_
_x000D_
note: data in 2021 dollars</t>
  </si>
  <si>
    <t>$147.996 million (2023 est.)_x000D_
$147.127 million (2022 est.)_x000D_
$142.811 million (2021 est.)_x000D_
_x000D_
note: data in 2021 dollars</t>
  </si>
  <si>
    <t>$144.31 billion (2023 est.)_x000D_
$141.546 billion (2022 est.)_x000D_
$134 billion (2021 est.)_x000D_
_x000D_
note: data in 2021 dollars</t>
  </si>
  <si>
    <t>$1.277 trillion (2023 est.)_x000D_
$1.276 trillion (2022 est.)_x000D_
$1.215 trillion (2021 est.)_x000D_
_x000D_
note: data in 2021 dollars</t>
  </si>
  <si>
    <t>$10.266 billion (2021 est.)_x000D_
$11.11 billion (2017 est.)_x000D_
$10.89 billion (2016 est.)_x000D_
_x000D_
note: data are in 2015 dollars</t>
  </si>
  <si>
    <t>$255.026 billion (2023 est.)_x000D_
$253.17 billion (2022 est.)_x000D_
$246.334 billion (2021 est.)_x000D_
_x000D_
note: data in 2021 dollars</t>
  </si>
  <si>
    <t>$51.088 billion (2023 est.)_x000D_
$48.856 billion (2022 est.)_x000D_
$47.089 billion (2021 est.)_x000D_
_x000D_
note: data in 2021 dollars</t>
  </si>
  <si>
    <t>$44.561 billion (2023 est.)_x000D_
$43.474 billion (2022 est.)_x000D_
$38.851 billion (2021 est.)_x000D_
_x000D_
note: data in 2021 dollars</t>
  </si>
  <si>
    <t>$1.275 trillion (2023 est.)_x000D_
$1.239 trillion (2022 est.)_x000D_
$1.2 trillion (2021 est.)_x000D_
_x000D_
note: data in 2021 dollars</t>
  </si>
  <si>
    <t>$18.7 million (2021 est.)_x000D_
$19.9 million (2020 est.)_x000D_
$20.9 million (2019 est.)</t>
  </si>
  <si>
    <t>$43.108 billion (2023 est.)_x000D_
$42.233 billion (2022 est.)_x000D_
$41.099 billion (2021 est.)_x000D_
_x000D_
note: data in 2021 dollars</t>
  </si>
  <si>
    <t>$1.242 billion (2016 est.)_x000D_
$933 million (2015 est.)_x000D_
$845 million (2014 est.)_x000D_
_x000D_
note: GDP estimate includes US subsidy; data are in 2013 dollars</t>
  </si>
  <si>
    <t>$499.357 billion (2023 est.)_x000D_
$496.973 billion (2022 est.)_x000D_
$482.472 billion (2021 est.)_x000D_
_x000D_
note: data in 2021 dollars</t>
  </si>
  <si>
    <t>$193.445 billion (2023 est.)_x000D_
$190.942 billion (2022 est.)_x000D_
$174.254 billion (2021 est.)_x000D_
_x000D_
note: data in 2021 dollars</t>
  </si>
  <si>
    <t>$1.346 trillion (2023 est.)_x000D_
$1.347 trillion (2022 est.)_x000D_
$1.285 trillion (2021 est.)_x000D_
_x000D_
note: data in 2021 dollars</t>
  </si>
  <si>
    <t>$280.025 million (2023 est.)_x000D_
$274.866 million (2022 est.)_x000D_
$278.538 million (2021 est.)_x000D_
_x000D_
note: data in 2021 dollars</t>
  </si>
  <si>
    <t>$159.908 billion (2023 est.)_x000D_
$148.891 billion (2022 est.)_x000D_
$134.415 billion (2021 est.)_x000D_
_x000D_
note: data in 2021 dollars</t>
  </si>
  <si>
    <t>$43.371 billion (2023 est.)_x000D_
$42.093 billion (2022 est.)_x000D_
$39.82 billion (2021 est.)_x000D_
_x000D_
note: data in 2021 dollars</t>
  </si>
  <si>
    <t>$108.022 billion (2023 est.)_x000D_
$103.159 billion (2022 est.)_x000D_
$102.978 billion (2021 est.)_x000D_
_x000D_
note: data in 2021 dollars</t>
  </si>
  <si>
    <t>$517.644 billion (2023 est.)_x000D_
$520.507 billion (2022 est.)_x000D_
$506.697 billion (2021 est.)_x000D_
_x000D_
note: data in 2021 dollars</t>
  </si>
  <si>
    <t>$1.138 trillion (2023 est.)_x000D_
$1.078 trillion (2022 est.)_x000D_
$1.002 trillion (2021 est.)_x000D_
_x000D_
note: data in 2021 dollars</t>
  </si>
  <si>
    <t>$1.628 trillion (2023 est.)_x000D_
$1.626 trillion (2022 est.)_x000D_
$1.545 trillion (2021 est.)_x000D_
_x000D_
note: data in 2021 dollars</t>
  </si>
  <si>
    <t>$441.697 billion (2023 est.)_x000D_
$430.813 billion (2022 est.)_x000D_
$402.682 billion (2021 est.)_x000D_
_x000D_
note: data in 2021 dollars</t>
  </si>
  <si>
    <t>$137.828 billion (2023 est.)_x000D_
$137.056 billion (2022 est.)_x000D_
$132.334 billion (2021 est.)_x000D_
_x000D_
note: data in 2021 dollars</t>
  </si>
  <si>
    <t>$308.522 billion (2023 est.)_x000D_
$304.903 billion (2022 est.)_x000D_
$292.655 billion (2021 est.)_x000D_
_x000D_
note: data in 2021 dollars</t>
  </si>
  <si>
    <t>$775.064 billion (2023 est.)_x000D_
$756.867 billion (2022 est.)_x000D_
$727.999 billion (2021 est.)_x000D_
_x000D_
note: data in 2021 dollars</t>
  </si>
  <si>
    <t>$5.816 trillion (2023 est.)_x000D_
$5.614 trillion (2022 est.)_x000D_
$5.732 trillion (2021 est.)_x000D_
_x000D_
note: data in 2021 dollars</t>
  </si>
  <si>
    <t>$42.701 billion (2023 est.)_x000D_
$39.45 billion (2022 est.)_x000D_
$36.474 billion (2021 est.)_x000D_
_x000D_
note: data in 2021 dollars</t>
  </si>
  <si>
    <t>$1.422 billion (2023 est.)_x000D_
$1.39 billion (2022 est.)_x000D_
$1.258 billion (2021 est.)_x000D_
_x000D_
note: data in 2021 dollars</t>
  </si>
  <si>
    <t>$4.196 billion (2023 est.)_x000D_
$4.105 billion (2022 est.)_x000D_
$3.41 billion (2021 est.)_x000D_
_x000D_
note: data in 2021 dollars</t>
  </si>
  <si>
    <t>$261.3 million (2015 est.)_x000D_
_x000D_
note: supplemented by annual payments from France of about $60 million</t>
  </si>
  <si>
    <t>$1.858 billion (2023 est.)_x000D_
$1.752 billion (2022 est.)_x000D_
$1.635 billion (2021 est.)_x000D_
_x000D_
note: data in 2021 dollars</t>
  </si>
  <si>
    <t>$1.366 billion (2023 est.)_x000D_
$1.258 billion (2022 est.)_x000D_
$1.328 billion (2021 est.)_x000D_
_x000D_
note: data in 2021 dollars</t>
  </si>
  <si>
    <t>$2.393 billion (2022 est.)_x000D_
$2.218 billion (2021 est.)_x000D_
$1.947 billion (2020 est.)_x000D_
_x000D_
note: data in 2021 dollars</t>
  </si>
  <si>
    <t>$1.279 billion (2023 est.)_x000D_
$1.275 billion (2022 est.)_x000D_
$1.272 billion (2021 est.)_x000D_
_x000D_
note: data in 2021 dollars</t>
  </si>
  <si>
    <t>$1.831 trillion (2023 est.)_x000D_
$1.845 trillion (2022 est.)_x000D_
$1.717 trillion (2021 est.)_x000D_
_x000D_
note: data in 2021 dollars</t>
  </si>
  <si>
    <t>$78.045 billion (2023 est.)_x000D_
$74.624 billion (2022 est.)_x000D_
$71.874 billion (2021 est.)_x000D_
_x000D_
note: data in 2021 dollars</t>
  </si>
  <si>
    <t>$172.402 billion (2023 est.)_x000D_
$166.014 billion (2022 est.)_x000D_
$161.758 billion (2021 est.)_x000D_
_x000D_
note: data in 2021 dollars</t>
  </si>
  <si>
    <t>$3.53 billion (2023 est.)_x000D_
$3.421 billion (2022 est.)_x000D_
$2.976 billion (2021 est.)_x000D_
_x000D_
note: data in 2021 dollars</t>
  </si>
  <si>
    <t>$25.671 billion (2023 est.)_x000D_
$24.284 billion (2022 est.)_x000D_
$23.059 billion (2021 est.)_x000D_
_x000D_
note: data in 2021 dollars</t>
  </si>
  <si>
    <t>$754.758 billion (2023 est.)_x000D_
$746.73 billion (2022 est.)_x000D_
$719.13 billion (2021 est.)_x000D_
_x000D_
note: data in 2021 dollars</t>
  </si>
  <si>
    <t>$1.919 billion (2023 est.)_x000D_
$1.849 billion (2022 est.)_x000D_
$1.684 billion (2021 est.)_x000D_
_x000D_
note: data in 2021 dollars</t>
  </si>
  <si>
    <t>$213.219 billion (2023 est.)_x000D_
$210.32 billion (2022 est.)_x000D_
$209.379 billion (2021 est.)_x000D_
_x000D_
note: data in 2021 dollars</t>
  </si>
  <si>
    <t>$102.299 billion (2023 est.)_x000D_
$100.183 billion (2022 est.)_x000D_
$97.55 billion (2021 est.)_x000D_
_x000D_
note: data in 2021 dollars</t>
  </si>
  <si>
    <t>$2.027 billion (2023 est.)_x000D_
$1.967 billion (2022 est.)_x000D_
$1.921 billion (2021 est.)_x000D_
_x000D_
note: data in 2021 dollars</t>
  </si>
  <si>
    <t>$25.747 billion (2023 est.)_x000D_
$24.706 billion (2022 est.)_x000D_
$24.05 billion (2021 est.)_x000D_
_x000D_
note: data in 2021 dollars</t>
  </si>
  <si>
    <t>$865.402 billion (2023 est.)_x000D_
$859.399 billion (2022 est.)_x000D_
$843.28 billion (2021 est.)_x000D_
_x000D_
note: data in 2021 dollars</t>
  </si>
  <si>
    <t>$20.01 billion (2017 est.)_x000D_
$21.1 billion (2016 est.)_x000D_
$24.52 billion (2015 est.)_x000D_
_x000D_
note: data are in 2017 dollars</t>
  </si>
  <si>
    <t>$2.279 trillion (2023 est.)_x000D_
$2.22 trillion (2022 est.)_x000D_
$2.091 trillion (2021 est.)_x000D_
_x000D_
note: data in 2021 dollars</t>
  </si>
  <si>
    <t>$287.132 billion (2023 est.)_x000D_
$293.885 billion (2022 est.)_x000D_
$317.188 billion (2021 est.)_x000D_
_x000D_
note: data in 2021 dollars</t>
  </si>
  <si>
    <t>$123.565 billion (2023 est.)_x000D_
$154.672 billion (2022 est.)_x000D_
$156.168 billion (2021 est.)_x000D_
_x000D_
note: data in 2021 dollars</t>
  </si>
  <si>
    <t>$11.976 billion (2023 est.)_x000D_
$11.68 billion (2022 est.)_x000D_
$11.405 billion (2021 est.)_x000D_
_x000D_
note: data in 2021 dollars</t>
  </si>
  <si>
    <t>$665.016 billion (2023 est.)_x000D_
$667.089 billion (2022 est.)_x000D_
$657.494 billion (2021 est.)_x000D_
_x000D_
note: data in 2021 dollars</t>
  </si>
  <si>
    <t>$733.779 billion (2023 est.)_x000D_
$728.562 billion (2022 est.)_x000D_
$710.319 billion (2021 est.)_x000D_
_x000D_
note: data in 2021 dollars</t>
  </si>
  <si>
    <t>$100.066 billion (2022 est.)_x000D_
$99.338 billion (2021 est.)_x000D_
$97.529 billion (2020 est.)_x000D_
_x000D_
note: data in 2021 dollars</t>
  </si>
  <si>
    <t>$1.743 trillion (2023 est.)_x000D_
$1.664 trillion (2022 est.)_x000D_
$1.512 trillion (2021 est.)</t>
  </si>
  <si>
    <t>$46.467 billion (2023 est.)_x000D_
$42.905 billion (2022 est.)_x000D_
$39.727 billion (2021 est.)_x000D_
_x000D_
note: data in 2021 dollars</t>
  </si>
  <si>
    <t>$233.786 billion (2023 est.)_x000D_
$222.506 billion (2022 est.)_x000D_
$212.79 billion (2021 est.)_x000D_
_x000D_
note: data in 2021 dollars</t>
  </si>
  <si>
    <t>$1.516 trillion (2023 est.)_x000D_
$1.488 trillion (2022 est.)_x000D_
$1.452 trillion (2021 est.)_x000D_
_x000D_
note: data in 2021 dollars</t>
  </si>
  <si>
    <t>$5.992 billion (2023 est.)_x000D_
$7.318 billion (2022 est.)_x000D_
$9.214 billion (2021 est.)_x000D_
_x000D_
note: data in 2021 dollars</t>
  </si>
  <si>
    <t>$25.75 billion (2023 est.)_x000D_
$24.199 billion (2022 est.)_x000D_
$22.881 billion (2021 est.)_x000D_
_x000D_
note: data in 2021 dollars</t>
  </si>
  <si>
    <t>$7,711,583 (2017 est.)_x000D_
_x000D_
note: data are in 2017 dollars.</t>
  </si>
  <si>
    <t>$724.972 million (2022 est.)_x000D_
$742.114 million (2021 est.)_x000D_
$739.433 million (2020 est.)_x000D_
_x000D_
note: data in 2021 dollars</t>
  </si>
  <si>
    <t>$43.358 billion (2023 est.)_x000D_
$42.781 billion (2022 est.)_x000D_
$42.157 billion (2021 est.)_x000D_
_x000D_
note: data in 2021 dollars</t>
  </si>
  <si>
    <t>$153.152 billion (2023 est.)_x000D_
$153.092 billion (2022 est.)_x000D_
$149.106 billion (2021 est.)_x000D_
_x000D_
note: data in 2021 dollars</t>
  </si>
  <si>
    <t>$2.953 trillion (2023 est.)_x000D_
$2.81 trillion (2022 est.)_x000D_
$2.662 trillion (2021 est.)_x000D_
_x000D_
note: data in 2021 dollars</t>
  </si>
  <si>
    <t>$131.576 billion (2023 est.)_x000D_
$123.778 billion (2022 est.)_x000D_
$116.552 billion (2021 est.)_x000D_
_x000D_
note: data in 2017 dollars</t>
  </si>
  <si>
    <t>$1.03 billion (2023 est.)_x000D_
$1.018 billion (2022 est.)_x000D_
$958.811 million (2021 est.)_x000D_
_x000D_
note: data in 2021 dollars</t>
  </si>
  <si>
    <t>$57.054 million (2023 est.)_x000D_
$54.938 million (2022 est.)_x000D_
$54.568 million (2021 est.)_x000D_
_x000D_
note: data in 2021 dollars</t>
  </si>
  <si>
    <t>$135.803 billion (2023 est.)_x000D_
$128.923 billion (2022 est.)_x000D_
$123.267 billion (2021 est.)_x000D_
_x000D_
note: data in 2021 dollars</t>
  </si>
  <si>
    <t>$560.111 billion (2023 est.)_x000D_
$531.796 billion (2022 est.)_x000D_
$746.471 billion (2021 est.)_x000D_
_x000D_
note: data in 2021 dollars</t>
  </si>
  <si>
    <t>$718.95 billion (2023 est.)_x000D_
$693.842 billion (2022 est.)_x000D_
$645.376 billion (2021 est.)_x000D_
_x000D_
note: data in 2021 dollars</t>
  </si>
  <si>
    <t>$3.728 trillion (2023 est.)_x000D_
$3.715 trillion (2022 est.)_x000D_
$3.544 trillion (2021 est.)_x000D_
_x000D_
note: data in 2021 dollars</t>
  </si>
  <si>
    <t>$24.977 trillion (2023 est.)_x000D_
$24.276 trillion (2022 est.)_x000D_
$23.681 trillion (2021 est.)_x000D_
_x000D_
note: data in 2021 dollars</t>
  </si>
  <si>
    <t>$105.096 billion (2023 est.)_x000D_
$104.711 billion (2022 est.)_x000D_
$100.004 billion (2021 est.)_x000D_
_x000D_
note: data in 2021 dollars</t>
  </si>
  <si>
    <t>$356.797 billion (2023 est.)_x000D_
$335.678 billion (2022 est.)_x000D_
$316.674 billion (2021 est.)_x000D_
_x000D_
note: data in 2021 dollars</t>
  </si>
  <si>
    <t>$999.162 million (2023 est.)_x000D_
$977.53 million (2022 est.)_x000D_
$959.152 million (2021 est.)_x000D_
_x000D_
note: data in 2021 dollars</t>
  </si>
  <si>
    <t>$269.068 billion (2018 est.)_x000D_
$381.6 billion (2017 est.)_x000D_
$334.751 billion (2017 est.)_x000D_
_x000D_
note: data are in 2017 dollars</t>
  </si>
  <si>
    <t>$1.354 trillion (2023 est.)_x000D_
$1.289 trillion (2022 est.)_x000D_
$1.192 trillion (2021 est.)_x000D_
_x000D_
note: data in 2021 dollars</t>
  </si>
  <si>
    <t>$4.9 billion (2022 est.)_x000D_
$4.965 billion (2021 est.)_x000D_
$4.789 billion (2020 est.)_x000D_
_x000D_
note: data in 2021 dollars</t>
  </si>
  <si>
    <t>$166.647 trillion (2023 est.)_x000D_
$161.376 trillion (2022 est.)_x000D_
$156.07 trillion (2021 est.)_x000D_
_x000D_
note: data in 2021 dollars</t>
  </si>
  <si>
    <t>$73.63 billion (2017 est.)_x000D_
$78.28 billion (2016 est.)_x000D_
$90.63 billion (2015 est.)_x000D_
_x000D_
note: data are in 2017 dollars</t>
  </si>
  <si>
    <t>$76.129 billion (2023 est.)_x000D_
$72.251 billion (2022 est.)_x000D_
$68.672 billion (2021 est.)_x000D_
_x000D_
note: data in 2021 dollars</t>
  </si>
  <si>
    <t>$56.249 billion (2023 est.)_x000D_
$53.399 billion (2022 est.)_x000D_
$50.311 billion (2021 est.)_x000D_
_x000D_
note: data in 2021 dollars</t>
  </si>
  <si>
    <t>per100</t>
  </si>
  <si>
    <t>total</t>
  </si>
  <si>
    <t>electrification - total population: 85.3% (2022 est.)_x000D_
_x000D_
electrification - urban areas: 95.9%_x000D_
_x000D_
electrification - rural areas: 81.7%</t>
  </si>
  <si>
    <t>electrification - total population: 100% (2022 est.)</t>
  </si>
  <si>
    <t>electrification - total population: 100% (2022 est.)_x000D_
_x000D_
electrification - urban areas: 100%_x000D_
_x000D_
electrification - rural areas: 99.3%</t>
  </si>
  <si>
    <t>electrification - total population: 48.5% (2022 est.)_x000D_
_x000D_
electrification - urban areas: 76.2%_x000D_
_x000D_
electrification - rural areas: 7.3% (2018 est.)</t>
  </si>
  <si>
    <t>electrification - total population: 100% (2020)</t>
  </si>
  <si>
    <t>electrification - total population: 99.9% (2022 est.)_x000D_
_x000D_
electrification - urban areas: 100%_x000D_
_x000D_
electrification - rural areas: 100%</t>
  </si>
  <si>
    <t>electrification - total population: 99.4% (2022 est.)_x000D_
_x000D_
electrification - urban areas: 100%_x000D_
_x000D_
electrification - rural areas: 99.3%</t>
  </si>
  <si>
    <t>electrification - total population: 98.6% (2022 est.)_x000D_
_x000D_
electrification - urban areas: 98.4%_x000D_
_x000D_
electrification - rural areas: 97.1%</t>
  </si>
  <si>
    <t>electrification - total population: 56.5% (2022 est.)_x000D_
_x000D_
electrification - urban areas: 71.1%_x000D_
_x000D_
electrification - rural areas: 45.5%</t>
  </si>
  <si>
    <t>electrification - total population: 99.9% (2022 est.)_x000D_
_x000D_
electrification - urban areas: 100%_x000D_
_x000D_
electrification - rural areas: 95.6%</t>
  </si>
  <si>
    <t>electrification - total population: 75.9% (2022 est.)_x000D_
_x000D_
electrification - urban areas: 95.5%_x000D_
_x000D_
electrification - rural areas: 25%</t>
  </si>
  <si>
    <t>electrification - total population: 100% (2022 est.)_x000D_
_x000D_
electrification - urban areas: 100%_x000D_
_x000D_
electrification - rural areas: 97.3%</t>
  </si>
  <si>
    <t>electrification - total population: 100% (2022 est.)_x000D_
_x000D_
electrification - urban areas: 100%_x000D_
_x000D_
electrification - rural areas: 99.6%</t>
  </si>
  <si>
    <t>electrification - total population: 19.5% (2022 est.)_x000D_
_x000D_
electrification - urban areas: 60.5%_x000D_
_x000D_
electrification - rural areas: 3.4%</t>
  </si>
  <si>
    <t>electrification - total population: 73.7% (2022 est.)_x000D_
_x000D_
electrification - urban areas: 93.9%_x000D_
_x000D_
electrification - rural areas: 62.8%</t>
  </si>
  <si>
    <t>electrification - total population: 10.3% (2022 est.)_x000D_
_x000D_
electrification - urban areas: 64%_x000D_
_x000D_
electrification - rural areas: 1.7%</t>
  </si>
  <si>
    <t>electrification - total population: 97.1% (2022 est.)_x000D_
_x000D_
electrification - urban areas: 95.3%_x000D_
_x000D_
electrification - rural areas: 96.9%</t>
  </si>
  <si>
    <t>electrification - total population: 92.3% (2022 est.)_x000D_
_x000D_
electrification - urban areas: 99%_x000D_
_x000D_
electrification - rural areas: 88%</t>
  </si>
  <si>
    <t>electrification - total population: 71% (2022 est.)_x000D_
_x000D_
electrification - urban areas: 94%_x000D_
_x000D_
electrification - rural areas: 25%</t>
  </si>
  <si>
    <t>electrification - total population: 15.7% (2022 est.)_x000D_
_x000D_
electrification - urban areas: 34.7%_x000D_
_x000D_
electrification - rural areas: 1.6%</t>
  </si>
  <si>
    <t>electrification - total population: 11.7% (2022 est.)_x000D_
_x000D_
electrification - urban areas: 46.3%_x000D_
_x000D_
electrification - rural areas: 1.3%</t>
  </si>
  <si>
    <t>electrification - total population: 89.9% (2022 est.)_x000D_
_x000D_
electrification - urban areas: 100%_x000D_
_x000D_
electrification - rural areas: 82.9%</t>
  </si>
  <si>
    <t>electrification - total population: 21.5% (2022 est.)_x000D_
_x000D_
electrification - urban areas: 45.3%_x000D_
_x000D_
electrification - rural areas: 1%</t>
  </si>
  <si>
    <t>electrification - total population: 50.6% (2022 est.)_x000D_
_x000D_
electrification - urban areas: 67.5%_x000D_
_x000D_
electrification - rural areas: 12.4%</t>
  </si>
  <si>
    <t>electrification - total population: 70.4% (2022 est.)_x000D_
_x000D_
electrification - urban areas: 95%_x000D_
_x000D_
electrification - rural areas: 45.3%</t>
  </si>
  <si>
    <t>electrification - total population: 65% (2022 est.)_x000D_
_x000D_
electrification - urban areas: 72.8%_x000D_
_x000D_
electrification - rural areas: 36.6%</t>
  </si>
  <si>
    <t>electrification - total population: 98.1% (2022 est.)_x000D_
_x000D_
electrification - urban areas: 98.8%_x000D_
_x000D_
electrification - rural areas: 95%</t>
  </si>
  <si>
    <t>electrification - total population: 67% (2022 est.)_x000D_
_x000D_
electrification - urban areas: 89.8%_x000D_
_x000D_
electrification - rural areas: 1.4%</t>
  </si>
  <si>
    <t>electrification - total population: 55.4% (2022 est.)_x000D_
_x000D_
electrification - urban areas: 75.5%_x000D_
_x000D_
electrification - rural areas: 36%</t>
  </si>
  <si>
    <t>electrification - total population: 82.3% (2022 est.)_x000D_
_x000D_
electrification - urban areas: 86.1%_x000D_
_x000D_
electrification - rural areas: 81.6%</t>
  </si>
  <si>
    <t>electrification - total population: 55% (2022 est.)_x000D_
_x000D_
electrification - urban areas: 94%_x000D_
_x000D_
electrification - rural areas: 43%</t>
  </si>
  <si>
    <t>electrification - total population: 100% (2022 est.)_x000D_
_x000D_
electrification - urban areas: 99.9%_x000D_
_x000D_
electrification - rural areas: 100%</t>
  </si>
  <si>
    <t>electrification - total population: 92% (2022 est.)_x000D_
_x000D_
electrification - urban areas: 97.6%_x000D_
_x000D_
electrification - rural areas: 86.8%</t>
  </si>
  <si>
    <t>electrification - total population: 93.5% (2022 est.)_x000D_
_x000D_
electrification - urban areas: 98.5%_x000D_
_x000D_
electrification - rural areas: 29%</t>
  </si>
  <si>
    <t>electrification - total population: 65.4% (2022 est.)_x000D_
_x000D_
electrification - urban areas: 82.8%_x000D_
_x000D_
electrification - rural areas: 31.2%</t>
  </si>
  <si>
    <t>electrification - total population: 100% (2022 est.)_x000D_
_x000D_
note: includes the West Bank and the Gaza Strip</t>
  </si>
  <si>
    <t>electrification - total population: 85.1% (2022 est.)_x000D_
_x000D_
electrification - urban areas: 95%_x000D_
_x000D_
electrification - rural areas: 71.6%</t>
  </si>
  <si>
    <t>electrification - total population: 94.2% (2022 est.)</t>
  </si>
  <si>
    <t>electrification - total population: 99.1% (2022 est.)_x000D_
_x000D_
electrification - urban areas: 97.7%_x000D_
_x000D_
electrification - rural areas: 98.2%</t>
  </si>
  <si>
    <t>electrification - total population: 100% (2022 est.)_x000D_
_x000D_
note: includes Guernsey and Jersey</t>
  </si>
  <si>
    <t>electrification - total population: 47.7% (2022 est.)_x000D_
_x000D_
electrification - urban areas: 91%_x000D_
_x000D_
electrification - rural areas: 21.3%</t>
  </si>
  <si>
    <t>electrification - total population: 37.4% (2022 est.)_x000D_
_x000D_
electrification - urban areas: 61%_x000D_
_x000D_
electrification - rural areas: 15.8%</t>
  </si>
  <si>
    <t>electrification - total population: 93% (2022 est.)_x000D_
_x000D_
electrification - urban areas: 98%_x000D_
_x000D_
electrification - rural areas: 91.6%</t>
  </si>
  <si>
    <t>electrification - total population: 49.3% (2022 est.)_x000D_
_x000D_
electrification - urban areas: 83%_x000D_
_x000D_
electrification - rural areas: 1.2% (2019 est.)</t>
  </si>
  <si>
    <t>electrification - total population: 100% (2021)</t>
  </si>
  <si>
    <t>electrification - total population: 94.4% (2022 est.)_x000D_
_x000D_
electrification - urban areas: 100%_x000D_
_x000D_
electrification - rural areas: 86.8%</t>
  </si>
  <si>
    <t>electrification - total population: 99.2% (2022 est.)_x000D_
_x000D_
electrification - urban areas: 100%_x000D_
_x000D_
electrification - rural areas: 99.3%</t>
  </si>
  <si>
    <t>electrification - total population: 100% (2022 est.)_x000D_
_x000D_
electrification - urban areas: 100%_x000D_
_x000D_
electrification - rural areas: 98.2%</t>
  </si>
  <si>
    <t>electrification - total population: 100% (2022 est.)_x000D_
_x000D_
electrification - urban areas: 100%_x000D_
_x000D_
electrification - rural areas: 98.9%</t>
  </si>
  <si>
    <t>electrification - total population: 76% (2022 est.)_x000D_
_x000D_
electrification - urban areas: 98%_x000D_
_x000D_
electrification - rural areas: 65.6%</t>
  </si>
  <si>
    <t>electrification - total population: 94.4% (2022 est.)_x000D_
_x000D_
electrification - urban areas: 86%_x000D_
_x000D_
electrification - rural areas: 94.3% (2020 est.)</t>
  </si>
  <si>
    <t>electrification - total population: 54.7% (2022 est.)</t>
  </si>
  <si>
    <t>electrification - total population: 99.7% (2022 est.)_x000D_
_x000D_
electrification - urban areas: 100%_x000D_
_x000D_
electrification - rural areas: 99.6%</t>
  </si>
  <si>
    <t>electrification - total population: 50% (2022 est.)_x000D_
_x000D_
electrification - urban areas: 83.6%_x000D_
_x000D_
electrification - rural areas: 37.7%</t>
  </si>
  <si>
    <t>electrification - total population: 31.8% (2022 est.)_x000D_
_x000D_
electrification - urban areas: 53.7%_x000D_
_x000D_
electrification - rural areas: 14.9%</t>
  </si>
  <si>
    <t>electrification - total population: 70% (2022 est.)_x000D_
_x000D_
electrification - urban areas: 100%</t>
  </si>
  <si>
    <t>electrification - total population: 36.1% (2022 est.)_x000D_
_x000D_
electrification - urban areas: 71.6%_x000D_
_x000D_
electrification - rural areas: 10.9%</t>
  </si>
  <si>
    <t>electrification - total population: 14% (2022 est.)_x000D_
_x000D_
electrification - urban areas: 54%_x000D_
_x000D_
electrification - rural areas: 5.6%</t>
  </si>
  <si>
    <t>electrification - total population: 53% (2022 est.)_x000D_
_x000D_
electrification - urban areas: 99.7%_x000D_
_x000D_
electrification - rural areas: 18.3%</t>
  </si>
  <si>
    <t>electrification - total population: 100% (2022 est.)_x000D_
_x000D_
electrification - urban areas: 96.1%_x000D_
_x000D_
electrification - rural areas: 100%</t>
  </si>
  <si>
    <t>electrification - total population: 49% (2022 est.)_x000D_
_x000D_
electrification - urban areas: 91.6%</t>
  </si>
  <si>
    <t>electrification - total population: 100% (2022 est.)_x000D_
_x000D_
electrification - urban areas: 99%_x000D_
_x000D_
electrification - rural areas: 100%</t>
  </si>
  <si>
    <t>electrification - total population: 100% (2022 est.)_x000D_
_x000D_
electrification - urban areas: 99.8%_x000D_
_x000D_
electrification - rural areas: 100%</t>
  </si>
  <si>
    <t>electrification - total population: 85.3% (2022 est.)_x000D_
_x000D_
electrification - urban areas: 98.6%_x000D_
_x000D_
electrification - rural areas: 79.4%</t>
  </si>
  <si>
    <t>electrification - total population: 33.2% (2022 est.)_x000D_
_x000D_
electrification - urban areas: 79.4%_x000D_
_x000D_
electrification - rural areas: 5%</t>
  </si>
  <si>
    <t>electrification - total population: 56.2% (2022 est.)_x000D_
_x000D_
electrification - urban areas: 74.8%_x000D_
_x000D_
electrification - rural areas: 33.2%</t>
  </si>
  <si>
    <t>electrification - total population: 91.3% (2022 est.)_x000D_
_x000D_
electrification - urban areas: 97.7%_x000D_
_x000D_
electrification - rural areas: 93.7%</t>
  </si>
  <si>
    <t>electrification - total population: 86.5% (2022 est.)_x000D_
_x000D_
electrification - urban areas: 100%_x000D_
_x000D_
electrification - rural areas: 66.3%</t>
  </si>
  <si>
    <t>electrification - total population: 19.5% (2022 est.)_x000D_
_x000D_
electrification - urban areas: 66.1%_x000D_
_x000D_
electrification - rural areas: 7.7%</t>
  </si>
  <si>
    <t>electrification - total population: 60.5% (2022 est.)_x000D_
_x000D_
electrification - urban areas: 89%_x000D_
_x000D_
electrification - rural areas: 27%</t>
  </si>
  <si>
    <t>electrification - total population: 95% (2022 est.)_x000D_
_x000D_
electrification - urban areas: 100%_x000D_
_x000D_
electrification - rural areas: 93%</t>
  </si>
  <si>
    <t>electrification - total population: 95% (2022 est.)_x000D_
_x000D_
electrification - urban areas: 99%_x000D_
_x000D_
electrification - rural areas: 100%</t>
  </si>
  <si>
    <t>electrification - total population: 19% (2022 est.)_x000D_
_x000D_
electrification - urban areas: 65.1%_x000D_
_x000D_
electrification - rural areas: 14.2%</t>
  </si>
  <si>
    <t>electrification - total population: 96.2% (2022 est.)_x000D_
_x000D_
electrification - urban areas: 99%_x000D_
_x000D_
electrification - rural areas: 85.1%</t>
  </si>
  <si>
    <t>electrification - total population: 94.8% (2022 est.)_x000D_
_x000D_
electrification - urban areas: 98%_x000D_
_x000D_
electrification - rural areas: 91.1%</t>
  </si>
  <si>
    <t>electrification - total population: 100% (2022 est.)_x000D_
_x000D_
electrification - urban areas: 99.1%_x000D_
_x000D_
electrification - rural areas: 100%</t>
  </si>
  <si>
    <t>electrification - total population: 50.6% (2022 est.)_x000D_
_x000D_
electrification - urban areas: 98%_x000D_
_x000D_
electrification - rural areas: 38.2%</t>
  </si>
  <si>
    <t>electrification - total population: 98.3% (2022 est.)_x000D_
_x000D_
electrification - urban areas: 100%_x000D_
_x000D_
electrification - rural areas: 97.9%</t>
  </si>
  <si>
    <t>electrification - total population: 78% (2022 est.)_x000D_
_x000D_
electrification - urban areas: 80%_x000D_
_x000D_
electrification - rural areas: 73.7%</t>
  </si>
  <si>
    <t>electrification - total population: 67.9% (2022 est.)_x000D_
_x000D_
electrification - urban areas: 96.6%_x000D_
_x000D_
electrification - rural areas: 43.4%</t>
  </si>
  <si>
    <t>electrification - total population: 29.4% (2022 est.)_x000D_
_x000D_
electrification - urban areas: 55.3%_x000D_
_x000D_
electrification - rural areas: 5%</t>
  </si>
  <si>
    <t>electrification - total population: 76% (2022 est.)_x000D_
_x000D_
electrification - urban areas: 79%_x000D_
_x000D_
electrification - rural areas: 75.4%</t>
  </si>
  <si>
    <t>electrification - total population: 48.9% (2022 est.)_x000D_
_x000D_
electrification - urban areas: 76.7%_x000D_
_x000D_
electrification - rural areas: 30.6%</t>
  </si>
  <si>
    <t>electrification - total population: 86.5% (2022 est.)_x000D_
_x000D_
electrification - urban areas: 87.1%_x000D_
_x000D_
electrification - rural areas: 93.4%</t>
  </si>
  <si>
    <t>electrification - total population: 8.4% (2022 est.)_x000D_
_x000D_
electrification - urban areas: 15%_x000D_
_x000D_
electrification - rural areas: 1.7%</t>
  </si>
  <si>
    <t>electrification - total population: 63.2% (2022 est.)_x000D_
_x000D_
electrification - urban areas: 84%_x000D_
_x000D_
electrification - rural areas: 49.4%</t>
  </si>
  <si>
    <t>electrification - total population: 99% (2022 est.)_x000D_
_x000D_
electrification - urban areas: 100%_x000D_
_x000D_
electrification - rural areas: 98%</t>
  </si>
  <si>
    <t>electrification - total population: 89% (2022 est.)_x000D_
_x000D_
electrification - urban areas: 100%_x000D_
_x000D_
electrification - rural areas: 75%</t>
  </si>
  <si>
    <t>electrification - total population: 45.8% (2022 est.)_x000D_
_x000D_
electrification - urban areas: 74.7%_x000D_
_x000D_
electrification - rural areas: 36%</t>
  </si>
  <si>
    <t>electrification - total population: 99.7% (2022 est.)_x000D_
_x000D_
electrification - urban areas: 100%_x000D_
_x000D_
electrification - rural areas: 100%</t>
  </si>
  <si>
    <t>electrification - total population: 57.2% (2022 est.)_x000D_
_x000D_
electrification - urban areas: 96.5%_x000D_
_x000D_
electrification - rural areas: 25%</t>
  </si>
  <si>
    <t>electrification - total population: 100% (2022 est.)_x000D_
_x000D_
electrification - urban areas: 100%_x000D_
_x000D_
electrification - rural areas: 99.7%</t>
  </si>
  <si>
    <t>electrification - total population: 100% (2022 est.)_x000D_
_x000D_
electrification - urban areas: 100%_x000D_
_x000D_
electrification - rural areas: 99.1%</t>
  </si>
  <si>
    <t>electrification - total population: 47.1% (2022 est.)_x000D_
_x000D_
electrification - urban areas: 72%_x000D_
_x000D_
electrification - rural areas: 35.9%</t>
  </si>
  <si>
    <t>electrification - total population: 70% (2022 est.)_x000D_
_x000D_
electrification - urban areas: 97%_x000D_
_x000D_
electrification - rural areas: 60.7%</t>
  </si>
  <si>
    <t>electrification - total population: 91.4% (2022 est.)_x000D_
_x000D_
electrification - urban areas: 97.7%_x000D_
_x000D_
electrification - rural areas: 84%</t>
  </si>
  <si>
    <t>electrification - total population: 76% (2022 est.)_x000D_
_x000D_
electrification - urban areas: 96.1%_x000D_
_x000D_
electrification - rural areas: 65%</t>
  </si>
  <si>
    <t>electrification - total population: 47.8% (2022 est.)_x000D_
_x000D_
electrification - urban areas: 87%_x000D_
_x000D_
electrification - rural areas: 14.5%</t>
  </si>
  <si>
    <t>electrification - total population: 50.1% (2022 est.)_x000D_
_x000D_
electrification - urban areas: 89%_x000D_
_x000D_
electrification - rural areas: 33.7%</t>
  </si>
  <si>
    <t>installed generating capacity (kW)</t>
  </si>
  <si>
    <t>consumption (kWh)</t>
  </si>
  <si>
    <t>exports (kWh)</t>
  </si>
  <si>
    <t>imports (kWh)</t>
  </si>
  <si>
    <t>transmission/distribution losses (kWh)</t>
  </si>
  <si>
    <t>energy consumption per capita (Btu/person)</t>
  </si>
  <si>
    <t>YA</t>
  </si>
  <si>
    <t>ZA</t>
  </si>
  <si>
    <t>7T</t>
  </si>
  <si>
    <t>C3</t>
  </si>
  <si>
    <t>D2</t>
  </si>
  <si>
    <t>VP-A</t>
  </si>
  <si>
    <t>V2</t>
  </si>
  <si>
    <t>LV</t>
  </si>
  <si>
    <t>EK</t>
  </si>
  <si>
    <t>P4</t>
  </si>
  <si>
    <t>VH</t>
  </si>
  <si>
    <t>OE</t>
  </si>
  <si>
    <t>4K</t>
  </si>
  <si>
    <t>C6</t>
  </si>
  <si>
    <t>A9C</t>
  </si>
  <si>
    <t>S2</t>
  </si>
  <si>
    <t>8P</t>
  </si>
  <si>
    <t>EW</t>
  </si>
  <si>
    <t>OO</t>
  </si>
  <si>
    <t>V3</t>
  </si>
  <si>
    <t>TY</t>
  </si>
  <si>
    <t>VP-B</t>
  </si>
  <si>
    <t>A5</t>
  </si>
  <si>
    <t>CP</t>
  </si>
  <si>
    <t>T9</t>
  </si>
  <si>
    <t>A2</t>
  </si>
  <si>
    <t>PP</t>
  </si>
  <si>
    <t>VP-L</t>
  </si>
  <si>
    <t>V8</t>
  </si>
  <si>
    <t>LZ</t>
  </si>
  <si>
    <t>XT</t>
  </si>
  <si>
    <t>XY</t>
  </si>
  <si>
    <t>9U</t>
  </si>
  <si>
    <t>D4</t>
  </si>
  <si>
    <t>XU</t>
  </si>
  <si>
    <t>TJ</t>
  </si>
  <si>
    <t>C</t>
  </si>
  <si>
    <t>VP-C</t>
  </si>
  <si>
    <t>TL</t>
  </si>
  <si>
    <t>TT</t>
  </si>
  <si>
    <t>CC</t>
  </si>
  <si>
    <t>B</t>
  </si>
  <si>
    <t>HJ, HK</t>
  </si>
  <si>
    <t>D6</t>
  </si>
  <si>
    <t>9Q</t>
  </si>
  <si>
    <t>TN</t>
  </si>
  <si>
    <t>E5</t>
  </si>
  <si>
    <t>TI</t>
  </si>
  <si>
    <t>TU</t>
  </si>
  <si>
    <t>9A</t>
  </si>
  <si>
    <t>CU</t>
  </si>
  <si>
    <t>PJ</t>
  </si>
  <si>
    <t>5B</t>
  </si>
  <si>
    <t>OK</t>
  </si>
  <si>
    <t>OY</t>
  </si>
  <si>
    <t>J2</t>
  </si>
  <si>
    <t>J7</t>
  </si>
  <si>
    <t>HI</t>
  </si>
  <si>
    <t>HC</t>
  </si>
  <si>
    <t>SU</t>
  </si>
  <si>
    <t>YS</t>
  </si>
  <si>
    <t>3C</t>
  </si>
  <si>
    <t>E3</t>
  </si>
  <si>
    <t>ES</t>
  </si>
  <si>
    <t>3DC</t>
  </si>
  <si>
    <t>ET</t>
  </si>
  <si>
    <t>VP-F</t>
  </si>
  <si>
    <t>OY-H</t>
  </si>
  <si>
    <t>DQ</t>
  </si>
  <si>
    <t>OH</t>
  </si>
  <si>
    <t>F</t>
  </si>
  <si>
    <t>F-OH</t>
  </si>
  <si>
    <t>TR</t>
  </si>
  <si>
    <t>C5</t>
  </si>
  <si>
    <t>4L</t>
  </si>
  <si>
    <t>D</t>
  </si>
  <si>
    <t>9G</t>
  </si>
  <si>
    <t>VP-G</t>
  </si>
  <si>
    <t>SX</t>
  </si>
  <si>
    <t>J3</t>
  </si>
  <si>
    <t>N</t>
  </si>
  <si>
    <t>TG</t>
  </si>
  <si>
    <t>3X</t>
  </si>
  <si>
    <t>J5</t>
  </si>
  <si>
    <t>8R</t>
  </si>
  <si>
    <t>HH</t>
  </si>
  <si>
    <t>HR</t>
  </si>
  <si>
    <t>B-H</t>
  </si>
  <si>
    <t>HA</t>
  </si>
  <si>
    <t>TF</t>
  </si>
  <si>
    <t>VT</t>
  </si>
  <si>
    <t>PK</t>
  </si>
  <si>
    <t>EP</t>
  </si>
  <si>
    <t>YI</t>
  </si>
  <si>
    <t>EI</t>
  </si>
  <si>
    <t>M</t>
  </si>
  <si>
    <t>4X</t>
  </si>
  <si>
    <t>I</t>
  </si>
  <si>
    <t>6Y</t>
  </si>
  <si>
    <t>JA</t>
  </si>
  <si>
    <t>JY</t>
  </si>
  <si>
    <t>UP</t>
  </si>
  <si>
    <t>5Y</t>
  </si>
  <si>
    <t>T3</t>
  </si>
  <si>
    <t>P</t>
  </si>
  <si>
    <t>HL</t>
  </si>
  <si>
    <t>Z6</t>
  </si>
  <si>
    <t>9K</t>
  </si>
  <si>
    <t>EX</t>
  </si>
  <si>
    <t>RDPL</t>
  </si>
  <si>
    <t>YL</t>
  </si>
  <si>
    <t>OD</t>
  </si>
  <si>
    <t>7P</t>
  </si>
  <si>
    <t>A8</t>
  </si>
  <si>
    <t>5A</t>
  </si>
  <si>
    <t>HB</t>
  </si>
  <si>
    <t>LY</t>
  </si>
  <si>
    <t>LX</t>
  </si>
  <si>
    <t>B-M</t>
  </si>
  <si>
    <t>5R</t>
  </si>
  <si>
    <t>7Q</t>
  </si>
  <si>
    <t>9M</t>
  </si>
  <si>
    <t>8Q</t>
  </si>
  <si>
    <t>TZ, TT</t>
  </si>
  <si>
    <t>9H</t>
  </si>
  <si>
    <t>V7</t>
  </si>
  <si>
    <t>5T</t>
  </si>
  <si>
    <t>3B</t>
  </si>
  <si>
    <t>XA</t>
  </si>
  <si>
    <t>V6</t>
  </si>
  <si>
    <t>ER</t>
  </si>
  <si>
    <t>3A</t>
  </si>
  <si>
    <t>JU</t>
  </si>
  <si>
    <t>4O</t>
  </si>
  <si>
    <t>VP-M</t>
  </si>
  <si>
    <t>CN</t>
  </si>
  <si>
    <t>C9</t>
  </si>
  <si>
    <t>V5</t>
  </si>
  <si>
    <t>C2</t>
  </si>
  <si>
    <t>9N</t>
  </si>
  <si>
    <t>PH</t>
  </si>
  <si>
    <t>ZK</t>
  </si>
  <si>
    <t>YN</t>
  </si>
  <si>
    <t>5U</t>
  </si>
  <si>
    <t>5N</t>
  </si>
  <si>
    <t>Z3</t>
  </si>
  <si>
    <t>LN</t>
  </si>
  <si>
    <t>A4O</t>
  </si>
  <si>
    <t>AP</t>
  </si>
  <si>
    <t>T8</t>
  </si>
  <si>
    <t>HP</t>
  </si>
  <si>
    <t>P2</t>
  </si>
  <si>
    <t>ZP</t>
  </si>
  <si>
    <t>OB</t>
  </si>
  <si>
    <t>RP</t>
  </si>
  <si>
    <t>SP</t>
  </si>
  <si>
    <t>CR, CS</t>
  </si>
  <si>
    <t>A7</t>
  </si>
  <si>
    <t>YR</t>
  </si>
  <si>
    <t>RA</t>
  </si>
  <si>
    <t>9XR</t>
  </si>
  <si>
    <t>VQ-H</t>
  </si>
  <si>
    <t>V4</t>
  </si>
  <si>
    <t>J6</t>
  </si>
  <si>
    <t>J8</t>
  </si>
  <si>
    <t>5W</t>
  </si>
  <si>
    <t>T7</t>
  </si>
  <si>
    <t>S9</t>
  </si>
  <si>
    <t>HZ</t>
  </si>
  <si>
    <t>6V</t>
  </si>
  <si>
    <t>YU</t>
  </si>
  <si>
    <t>S7</t>
  </si>
  <si>
    <t>9L</t>
  </si>
  <si>
    <t>9V</t>
  </si>
  <si>
    <t>OM</t>
  </si>
  <si>
    <t>S5</t>
  </si>
  <si>
    <t>H4</t>
  </si>
  <si>
    <t>6O</t>
  </si>
  <si>
    <t>ZS</t>
  </si>
  <si>
    <t>Z8</t>
  </si>
  <si>
    <t>EC</t>
  </si>
  <si>
    <t>4R</t>
  </si>
  <si>
    <t>ST</t>
  </si>
  <si>
    <t>PZ</t>
  </si>
  <si>
    <t>SE</t>
  </si>
  <si>
    <t>YK</t>
  </si>
  <si>
    <t>EY</t>
  </si>
  <si>
    <t>5H</t>
  </si>
  <si>
    <t>HS</t>
  </si>
  <si>
    <t>4W</t>
  </si>
  <si>
    <t>5V</t>
  </si>
  <si>
    <t>A3</t>
  </si>
  <si>
    <t>9Y</t>
  </si>
  <si>
    <t>TS</t>
  </si>
  <si>
    <t>TC</t>
  </si>
  <si>
    <t>EZ</t>
  </si>
  <si>
    <t>VQ-T</t>
  </si>
  <si>
    <t>T2</t>
  </si>
  <si>
    <t>5X</t>
  </si>
  <si>
    <t>UR</t>
  </si>
  <si>
    <t>A6</t>
  </si>
  <si>
    <t>G</t>
  </si>
  <si>
    <t>CX</t>
  </si>
  <si>
    <t>UK</t>
  </si>
  <si>
    <t>YJ</t>
  </si>
  <si>
    <t>YV</t>
  </si>
  <si>
    <t>VN</t>
  </si>
  <si>
    <t>7O</t>
  </si>
  <si>
    <t>9J</t>
  </si>
  <si>
    <t>Z</t>
  </si>
  <si>
    <t>total airports</t>
  </si>
  <si>
    <t>the Taliban claims authority over a Ministry of Defense and a National Army (aka Army of the Islamic Emirate of Afghanistan, Islamic Emirate Army, or Afghan Army); it has also formed police forces under a Ministry of Interior (2025)</t>
  </si>
  <si>
    <t>Republic of Albania Armed Forces (Forcat e Armatosura t&amp;euml; Republik&amp;euml;s s&amp;euml; Shqip&amp;euml;ris&amp;euml; (FARSH); aka Albanian Armed Forces (AAF)): Land Forces, Naval Force (includes Coast Guard), Air ForcesMinistry of Interior: Guard of the Republic, State Police (includes the Border and Migration Police) (2025)_x000D_
_x000D_
note: the State Police are primarily responsible for internal security, including counterterrorism, while the Guard of the Republic protects senior state officials, foreign dignitaries, and certain state properties</t>
  </si>
  <si>
    <t>Algerian People's National Army (ANP): Land Forces, Naval Forces (includes Coast Guard), Air Forces, Territorial Air Defense Forces, Republican Guard, National GendarmerieMinistry of Interior: General Directorate of National Security (national police) (2025)_x000D_
_x000D_
note: the Republican Guard is subordinate to the ANP, but responsible to the President; the National Gendarmerie performs police functions outside urban areas under the auspices of the Ministry of National Defense and shares responsibility with the General Directorate of National Security for maintaining law and order; it is comprised of territorial, intervention/mobile, border guard, railway, riot control, and air support units</t>
  </si>
  <si>
    <t>no regular military forces; Police Corps of Andorra (under the Ministry of Justice and Interior)</t>
  </si>
  <si>
    <t>Angolan Armed Forces (Forcas Armadas Angolanas, FAA): Army, Navy (Marinha de Guerra Angola, MGA), Angolan National Air Force (Forca Aerea Nacional Angolana, FANA)Ministry of Interior: National Police, Border Guard Police (2025)</t>
  </si>
  <si>
    <t>Antigua and Barbuda Defense Force (ABDF): Antigua and Barbuda Regiment, Air Wing, Coast GuardRoyal Police Force of Antigua and Barbuda (RPFAB) (2025)</t>
  </si>
  <si>
    <t>Armed Forces of the Argentine Republic (Fuerzas Armadas de la Rep&amp;uacute;blica Argentina): Argentine Army (Ejercito Argentino, EA), Navy of the Argentine Republic (Armada Republica, ARA; includes naval aviation and naval infantry), Argentine Air Force (Fuerza Aerea Argentina, FAA)Ministry of Security: Gendarmer&amp;iacute;a Nacional Argentina (National Gendarmerie), Coast Guard (Prefectura Naval) (2025)_x000D_
_x000D_
note: all federal police forces are under the Ministry of Security</t>
  </si>
  <si>
    <t>Armenian Republic Armed Forces: Armenian Army (includes land, air, air defense forces) (2025)_x000D_
_x000D_
note: the Police of the Republic of Armenia is responsible for internal security, while the National Security Service is responsible for national security, intelligence activities, and border control</t>
  </si>
  <si>
    <t>no regular military forces; &lt;span class=\</t>
  </si>
  <si>
    <t>Australian Defense Force (ADF): Australian Army, Royal Australian Navy, Royal Australian Air Force (2025)_x000D_
_x000D_
note: the Australian Federal Police (AFP) is an independent agency of the Attorney-General&amp;rsquo;s Department; the AFP, state, and territorial police forces are responsible for internal security; the Australian Border Force (ABF) is under the Department of Home Affairs</t>
  </si>
  <si>
    <t>Austrian Armed Forces (Bundesheer): Land Forces, Air Force, Cyber Forces, Special Operations Forces, Militia (reserves)&lt;span id=\</t>
  </si>
  <si>
    <t>Azerbaijan Armed Forces: Land Forces, Air Forces, Navy Forces, Special Forces, State Border Service, Coast GuardMinistry of Internal Affairs: Internal Troops, local police forces; Special State Protection Service (SSPS): National Guard (2025)_x000D_
_x000D_
note: the Ministry of Internal Affairs and the State Security Service (intelligence, counterterrorism) are responsible for internal security; the SSPS is under the president and provides protective services to senior officials, foreign missions, significant state assets, government buildings, etc; the National Guard also serves as a reserve for the Army</t>
  </si>
  <si>
    <t>Royal Bahamas Defense Force (RBDF): includes land, air, maritime elements; Royal Bahamas Police Force (RBPF) (2025)_x000D_
_x000D_
note: the RBPF maintains internal security; both the RBDF and the RBPF, as well as the Department of Corrections, report to the Minister of National Security</t>
  </si>
  <si>
    <t>Bahrain Defense Force (BDF): Royal Bahraini Army (includes the Royal Guard), Royal Bahraini Navy, Royal Bahraini Air ForceMinistry of Interior: National Guard, Special Security Forces Command (SSFC), Coast Guard&lt;span style=\</t>
  </si>
  <si>
    <t>Armed Forces of Bangladesh (aka Bangladesh Defense Force): Bangladesh Army, Bangladesh Navy, Bangladesh Air ForceMinistry of Home Affairs: Bangladesh Police, Border Guard Bangladesh (BGB), Bangladesh Coast Guard, Rapid Action Battalion (RAB), Ansars, Village Defense Party (VDP) (2025)_x000D_
_x000D_
note 1: the Armed Forces of Bangladesh are jointly administered by the Ministry of Defense (MOD) and the Armed Forces Division (AFD), both under the Prime Minister's Office; the AFD has ministerial status and parallel functions with MOD; the AFD is a joint coordinating headquarters for the three services and also functions as a joint command center during wartime; to coordinate policy, the prime minister and the president are advised by a six-member board, which includes the three service chiefs of staff, the principal staff officer of the AFD, and the military secretaries to the prime minister and presidentnote 2: the RAB, Ansars, and VDP are paramilitary organizations for internal security; the RAB is a joint task force comprised of Police, Army, Navy, Air Force, and Border Guards personnel seconded to the RAB; its mandate includes internal security, intelligence gathering related to criminal activities, and government-directed investigations</t>
  </si>
  <si>
    <t>Barbados Defense Force (BDF): The Barbados Regiment, The Barbados Coast Guard (2025)_x000D_
_x000D_
note 1: the Barbados Police Service (TBPS) is the national police force; it is modeled after London's Metropolitan Police Service and divided into three territorial divisionsnote 2: the Barbados Cadet Corps is a national youth organization affiliated with the BDF; membership is open to all school children in Barbados between the ages of 11 and 18</t>
  </si>
  <si>
    <t>Belarus Armed Forces: Army, Air and Air Defense Force, Special Operations Force, Special Troops, Territorial Defense ForcesMinistry of Interior: State Border Troops, Militia, Internal Troops (2025)_x000D_
_x000D_
note: in early 2023, President LUKASHENKA ordered the formation of a new volunteer paramilitary territorial defense force to supplement the Army</t>
  </si>
  <si>
    <t>Belgian Armed Forces (Defensie or La D&amp;eacute;fense): Land Component, Marine (Naval) Component, Air Component, Medical Component, Cyber Command (2025)_x000D_
_x000D_
note: the Belgian Federal Police is the national police force and responsible for internal security and nationwide law and order, including migration and border enforcement</t>
  </si>
  <si>
    <t>Belize Defense Force (BDF): Army, Air Wing; Belize Coast Guard (BCG) (2025)_x000D_
_x000D_
note: the Ministry of National Defense and Border Security is responsible for oversight of the BDF and the Coast Guard, while the Ministry of Home Affairs and New Growth Industries has responsibility for the Belize Police Department (BPD) and prisons</t>
  </si>
  <si>
    <t>Beninese Armed Forces (Forces Armees Beninoises, FAB; aka Benin Defense Forces): Army, Air Force, National Navy, National Guard (aka Republican Guard)Ministry of Interior and Public Security: Republican Police (Police Republicaine, DGPR) (2025)_x000D_
_x000D_
note: FAB is under the Ministry of Defense and is responsible for external security and supporting the DGPR in maintaining internal security, which has primary responsibility for enforcing law and maintaining order; the DGPR was formed in 2018 through a merger of police and gendarmes</t>
  </si>
  <si>
    <t>Royal Bermuda Regiment; Bermuda Police Service (2025)_x000D_
_x000D_
note: the Royal Bermuda Regiment (aka \</t>
  </si>
  <si>
    <t>Royal Bhutan Army (RBA; includes Royal Bodyguard of Bhutan, or RBG, and an air wing); National MilitiaMinistry of Home and Cultural Affairs: Royal Bhutan Police (2025)</t>
  </si>
  <si>
    <t>Bolivian Armed Forces (Fuerzas Armadas de Bolivia or FAB): Bolivian Army (Ejercito de Boliviano), Bolivian Navy (Armada Boliviana), Bolivian Air Force (Fuerza Aerea Boliviana)Ministry of Government: National Police (Polic&amp;iacute;a Nacional de Bolivia, PNB) (2025)_x000D_
_x000D_
note: the PNB is part of the reserves for the Armed Forces; the police and military share responsibility for border enforcement</t>
  </si>
  <si>
    <t>Armed Forces of Bosnia and Herzegovina (AFBiH or Oruzanih Snaga Bosne i Hercegovine, OSBiH): Army, Air, Air Defense forces organized into an Operations Command and a Support CommandMinistry of Security: Border Police (2025)</t>
  </si>
  <si>
    <t>Botswana Defense Force (BDF): Ground Forces Command, Air Arm Command, Defense Logistics Command (2025)_x000D_
_x000D_
note 1: both the BDF and the Botswana Police Service (BPS) report to the Ministry of Defense, Justice and Security; the BPS has primary responsibility for internal securitynote 2: the Ground Force Command includes a marine unit with boats and river craft for patrolling Botswana's internal waterways and supporting anti-poaching operations</t>
  </si>
  <si>
    <t>Brazilian Armed Forces (For&amp;ccedil;as Armadas Brasileiras): Brazilian Army (Exercito Brasileiro, EB), Brazilian Navy (Marinha do Brasil; includes Naval Aviation (Aviacao Naval Brasileira) and Marine Corps (Corpo de Fuzileiros Navais)), Brazilian Air Force (Forca Aerea Brasileira) (2025)_x000D_
_x000D_
note: the three national police forces &amp;ndash; the Federal Police, Federal Highway Police, and Federal Railway Police &amp;ndash; have domestic security responsibilities and report to the Ministry of Justice and Public Security (Ministry of Justice)</t>
  </si>
  <si>
    <t>no regular military forces</t>
  </si>
  <si>
    <t>Royal Brunei Armed Forces (RBAF) or Angkatan Bersenjata Diraja Brunei (ABDB): Royal Brunei Land Force (RBLF), Royal Brunei Navy (RBN), Royal Brunei Air Force (RBAirF) (2025)_x000D_
_x000D_
note 1: the Gurkha Security Unit under the Ministry of Defense is a special guard force for the Sultan, the royal family, and the country&amp;rsquo;s oil installationsnote 2: the Royal Brunei Police Force (RBPF) is under the Prime Minister's Office</t>
  </si>
  <si>
    <t>Bulgarian Armed Forces (aka Bulgarian Army): Land Forces, Air Force, NavyMinistry of Interior: General Directorate National Police (GDNP), General Directorate Border Police (GDBP), Special Unit for Combating Terrorism (SOBT) (2025)_x000D_
_x000D_
note 1: the Bulgarian military also has a Joint Special Operations Command, a Logistic Support Command, and a Communications and Information Support and Cyber Defence Commandnote 2: the GDNP includes the Gendarmerie, a special police force with military status deployed to secure important facilities, buildings and infrastructure, respond to riots, and counter militant threats</t>
  </si>
  <si>
    <t>Armed Forces of Burkina Faso (FABF; aka National Armed Forces (FAN), aka Defense and Security Forces (Forces de D&amp;eacute;fense et de S&amp;eacute;curit&amp;eacute; or FDS)): Army of Burkina Faso (L&amp;rsquo;Armee de Terre), Air Force of Burkina Faso (Force Aerienne de Burkina Faso), National Gendarmerie, National Fire Brigade (Brigade Nationale de Sapeurs-Pompiers or BNSP); Homeland Defense Volunteers (Forc&amp;eacute;s de Volontaires de D&amp;eacute;fense pour la Patrie or VDP)Ministry of Territorial Administration, Decentralization and Security (Minist&amp;egrave;re de l'Administration Territoriale, de la D&amp;eacute;centralisation et de la S&amp;eacute;curit&amp;eacute;): National Police of Burkina Faso (includes Border Police, Judicial Police, and Intervention Units, as well as State and Public Security forces) (2025)_x000D_
_x000D_
note 1: the National Gendarmerie is under the Ministry of Defense, but usually operates in support of the Ministry of Territorial Administration, Decentralization, and Security; the Gendarmerie's primary mission is counterterrorismnote 2: the VDP is a lightly armed civilian defense/militia force established in 2019 to act as auxiliaries to the Army; the volunteers receive two weeks of training and typically assist with carrying out surveillance, information-gathering, and escort duties, as well as local defense; they are based in each of the country's more than 300 municipalities</t>
  </si>
  <si>
    <t>Burmese Defense Service (aka Armed Forces of Burma, Myanmar Army, Royal Armed Forces, the Tatmadaw, or the Sit-Tat): Army (Tatmadaw Kyi), Navy (Tatmadaw Yay), Air Force (Tatmadaw Lay); People&amp;rsquo;s MilitiaMinistry of Home Affairs: Burma (People's) Police Force, Border Guard Forces/Police (2025)_x000D_
_x000D_
note 1: under the 2008 constitution, the Tatmadaw was given control over the appointments of senior officials to lead the Ministry of Defense, the Ministry of Border Affairs, and the Ministry of Home Affairs; in 2022, a new law gave the commander-in-chief of the Tatmadaw the authority to appoint or remove the head of the police forcenote 2: the military is supported by pro-government militias; some are integrated within the Tatmadaw&amp;rsquo;s command structure as Border Guard Forces, which are organized as battalions with a mix of militia forces, ethnic armed groups, and government soldiers that are armed, supplied, and paid by the Tatmadaw; other pro-military government militias are not integrated within the Tatmadaw command structure but receive direction and some support from the military and are recognized as government militias; a third type of pro-government militias are small community-based units that are armed, coordinated, and trained by local Tatmadaw forces and activated as needed</t>
  </si>
  <si>
    <t>Burundi National Defense Force (BNDF; Force de Defense Nationale du Burundi, FDNB): Land Force (&lt;span data-olk-copy-source=\</t>
  </si>
  <si>
    <t>Cabo Verdean Armed Forces (FACV): National Guard (GN), Cabo Verde Coast Guard (Guardia Costeira de Cabo Verde, GCCV) (2025)_x000D_
_x000D_
note: the National Police are under the Ministry of Internal Affairs</t>
  </si>
  <si>
    <t>Royal Cambodian Armed Forces (RCAF): Royal Cambodian Army, Royal Khmer Navy, Royal Cambodian Air Force, Royal Gendarmerie (Military Police); National Committee for Maritime Security (2025)_x000D_
_x000D_
note 1: the National Committee for Maritime Security performs coast guard functions and has representation from military and civilian agenciesnote 2: the Cambodian National Police are under the Ministry of Interior</t>
  </si>
  <si>
    <t>Cameroon Armed Forces (Forces Armees Camerounaises, FAC): Army, Cameroon Navy (includes naval infantry or fusiliers marin), Air Force, National Gendarmerie, National Firefighting CorpsGeneral Delegation for National Security (D&amp;eacute;l&amp;eacute;gation G&amp;eacute;n&amp;eacute;rale &amp;agrave; la S&amp;ucirc;ret&amp;eacute; Nationale or DGSN): Cameroon Police (2025)_x000D_
_x000D_
note 1: the Army includes the Rapid Intervention Brigade (Brigade d&amp;rsquo;Intervention Rapide or BIR), which maintains its own command and control structure and reports directly to the Chief of Defense staff and the Presidency; the BIR includes airborne/airmobile, amphibious, armored reconnaissance, artillery, and counterterrorism forces, as well as support elements, such as intelligence note 2: the Cameroon Police and the National Gendarmerie are responsible for internal security; the Gendarmerie conducts administrative, criminal, and military investigative functions; other missions include customs, air and maritime surveillance, and road traffic control; in times of conflict, it participates in internal defense</t>
  </si>
  <si>
    <t>Canadian Forces: Canadian Army, Royal Canadian Navy, Royal Canadian Air Force (2025)_x000D_
_x000D_
note 1: the CAF is comprised of both a Regular Force and a Reserve Force; the Reserve Force is comprised of the Primary Reserve, Canadian Rangers, Cadet Organizations Administration and Training Service, and the Supplementary Reserve; the Canadian Rangers are part of the Army Reserve Force and provide a limited presence in Canada's northern, coastal, and isolated areas for sovereignty, public safety, and surveillance roles note 2: the Royal Canadian Mounted Police (RCMP or \</t>
  </si>
  <si>
    <t>no regular military forces; Royal Cayman Islands Police Service</t>
  </si>
  <si>
    <t>Central African Armed Forces (Forces Armees Centrafricaines, FACA): Army (includes an air squadron, Escadrille Centrafricaine)Ministry of Interior: National Gendarmerie (Gendarmerie Nationale), National Police (2025)_x000D_
_x000D_
note: the Special Republican Protection Group (Groupement Sp&amp;eacute;cial Charg&amp;eacute; de la Protection R&amp;eacute;publicaine or GSPR) provides protection to the head of state; it is part of the Army but reports to the president</t>
  </si>
  <si>
    <t>Chadian National Army (Armee Nationale du Tchad, ANT): Ground Forces (l'Armee de Terre, AdT), Chadian Air Force (l'Armee de l'Air Tchadienne, AAT), Chadian National Gendarmerie; General Direction of the Security Services of State Institutions (Direction Generale des Services de Securite des Institutions de l'Etat, GDSSIE)Ministry of Public Security and Immigration: National Nomadic Guard of Chad (GNNT) (2025)_x000D_
_x000D_
note 1: the GDSSIE is the presidential guard force and is considered to be Chad's elite military unit; it is reportedly a division-sized force with infantry, armor, and special forces/anti-terrorism regiments (known as the Special Anti-Terrorist Group or SATG, aka Division of Special Anti-Terrorist Groups or DGSAT); it reports directly to the presidentnote 2: the Chadian National Police are under the Ministry of Public Security and Immigration; border security duties are shared by the ANT, Customs (Ministry of Public Security and Immigration), the National Gendarmerie, and the GNNT</t>
  </si>
  <si>
    <t>Armed Forces of Chile (&lt;span class=\</t>
  </si>
  <si>
    <t>People's Liberation Army (PLA): Ground Forces or People's Liberation Army Army (PLAA), Navy (PLAN, includes Marine Corps (PLANMC)), Air Force (PLAAF), Rocket Force (PLARF), Aerospace Force (ASF), Cyberspace Force (CSF), Information Support Force (ISF), Joint Logistics Support Force (JLSF), People's Armed Police (PAP, includes Coast Guard, Border Defense Force, Internal Security Forces); PLA Reserve Force (2025)_x000D_
_x000D_
note 1: the PAP is a paramilitary police component of China&amp;rsquo;s armed forces that is under the dual authority of the Central Committee of the Communist Party and the Central Military Commission; the China Coast Guard (CCG) is subordinate to the PAPnote 2: the PLA (established 1927) is the military arm of the ruling Chinese Communist Party (CCP), which oversees the PLA through its Central Military Commission (CMC); the CMC is China&amp;rsquo;s top military decision making body</t>
  </si>
  <si>
    <t>Military Forces of Colombia (Fuerzas Militares de Colombia&lt;em lang=\</t>
  </si>
  <si>
    <t>National Army for Development (l'Armee Nationale de Developpement, AND): Comoran Defense Force (Force Comorienne de Defense or FCD; includes Comoran National Gendarmerie); Ministry of Interior: Coast Guard, Federal Police, National Directorate of Territorial Safety (customs and immigration) (2024)_x000D_
_x000D_
note 1: when the Gendarmerie serves as the judicial police, it reports to the Minister of Justice; the Gendarmerie also has an intervention platoon that may act under the authority of the Interior Ministernote 2: the FCD is also known as the Comoran Security Force</t>
  </si>
  <si>
    <t>Armed Forces of the Democratic Republic of the Congo (Forces d'Armees de la Republique Democratique du Congo, FARDC): Land Forces (Forces Terrestres), National Navy (La Marine Nationale), Congolese Air Force (Force Aerienne Congolaise, FAC); Republican Guard (Garde R&amp;eacute;publicaine, GR)Ministry of Interior: Congolese National Police (Police Nationale Congolaise, PNC) (2025)_x000D_
_x000D_
note: the Republican Guard is overseen by the office of the presidency rather than the FARDC; it focuses on protecting the president and government institutions and enforcing internal security</t>
  </si>
  <si>
    <t>Congolese Armed Forces (Forces Armees Congolaises, FAC): Army, Navy, Congolese Air Force, National GendarmerieMinistry of Interior: National Police (2025)_x000D_
_x000D_
note: the National Gendarmerie (GN) is a paramilitary force with domestic law enforcement and security responsibilities; it is under the Ministry of Defense, but also reports to the Ministry of Interior; the GN nominally includes the Republican Guard (GR), which is responsible for presidential security and has a separate command structure</t>
  </si>
  <si>
    <t>no regular military forces; Cook Islands Police Service</t>
  </si>
  <si>
    <t>Ministry of Public Security (Ministerio de Seguridad P&amp;uacute;blica de Costa Rica): National Police (Fuerza P&amp;uacute;blica), Air Surveillance Service (Servicio de Vigilancia A&amp;eacute;rea), National Coast Guard Service (Servicio Nacional de Guardacostas), Drug Control Police (Polic&amp;iacute;a Control de Drogas), Border Police (Policia de Fronteras), Professional Migration Police (Polic&amp;iacute;a Profesional de Migraci&amp;oacute;n)Ministry of Presidency: Directorate of Intelligence and Security (DIS), Special Intervention Unit (UEI) (2025)_x000D_
_x000D_
note: Costa Rica's armed forces were constitutionally abolished in 1949</t>
  </si>
  <si>
    <t>Armed Forces of Cote d'Ivoire (Forces Armees de Cote d'Ivoire, FACI; aka Republican Forces of Ivory Coast, FRCI): Army, National Navy, Air Force, Special Forces; National Gendarmerie Ministry of Security and Civil Protection: National Police (2025)_x000D_
_x000D_
note: the National Gendarmerie is a paramilitary force under the Ministry of Defense that is responsible for ensuring public safety, maintaining order, enforcing laws, and protecting institutions, people, and property; it is organized into mobile and territorial components; the Mobile Gendarmerie is responsible for maintaining and restoring order and is considered the backbone of the country&amp;rsquo;s domestic security; the Territorial Gendarmerie is responsible for the administrative, judicial, and military police; the Gendarmerie also has separate specialized units for security, intervention (counterterrorism, hostage rescue, etc), VIP protection, and surveillance</t>
  </si>
  <si>
    <t>Armed Forces of the Republic of Croatia (Oruzane Snage Republike Hrvatske, OSRH): Croatian Army (Hrvatska Kopnena Vojska, HKoV), Croatian Navy (Hrvatska Ratna Mornarica, HRM; includes Coast Guard), Croatian Air Force (Hrvatsko Ratno Zrakoplovstvo, HRZ) (2025)_x000D_
_x000D_
note: the Ministry of the Interior is responsible for internal security, including law enforcement (Croatia Police) and border security</t>
  </si>
  <si>
    <t>Revolutionary Armed Forces (Fuerzas Armadas Revolucionarias, FAR): Ground Troops (Tropas Terrestres), Revolutionary Navy (Marina de Guerra Revolucionaria, MGR), Revolutionary Air and Air Defense Forces (Defensas Anti-Aereas y Fuerza Aerea Revolucionaria, DAAFAR)Paramilitary forces under the FAR: Youth Labor Army (Ejercito Juvenil del Trabajo, EJT), Territorial Militia Troops (Milicia de Tropas de Territoriales, MTT), Defense and Production Brigades (Brigadas de Producci&amp;oacute;n y Defensa, BPD), Civil Defense Organization (Defensa Civil de Cuba) Ministry of Interior: National Revolutionary Police (Polic&amp;iacute;a Nacional Revolucionaria, PNR), Directorate of Border Guard Troops (Direcci&amp;oacute;n de Tropas de Guardia Fronteriza, TGF), Department of State Security (Departamento de Seguridad del Estado, DSE) (2025)</t>
  </si>
  <si>
    <t>Cura&amp;ccedil;ao Militia (CURMIL); &lt;span class=\</t>
  </si>
  <si>
    <t>Cypriot National Guard (Ethniki Froura, EF): Army, Navy, Air Force (2025)</t>
  </si>
  <si>
    <t>Czech Armed Forces: Land Forces, Air Force, Special Forces (2025)_x000D_
_x000D_
also has Cyber Command, Territorial Command, Operations Command, plus commands for Land Forces and Air Forces</t>
  </si>
  <si>
    <t>Danish Armed Forces (Forsvaret): Royal Danish Army, Royal Danish Navy, Royal Danish Air Force (2025)</t>
  </si>
  <si>
    <t>Djibouti Armed Forces (Forces Arm&amp;eacute;es Djiboutiennes or FAD): Djiboutian (or National) Army, Djiboutian Navy (includes Djiboutian Coast Guard), Djiboutian Air Force; Djiboutian National GendarmerieMinistry of Interior: National Police (Police Nationale) (2025)_x000D_
_x000D_
note 1: the National Gendarmerie is a security force with military status under the FAD and the Ministry of Defense, but also has responsibilities to the Ministry of Interior; the Gendarmerie's duties include providing security outside of Djibouti City and protecting critical infrastructure within the city, such as the international airportnote 2: the National Police is responsible for security within Djibouti City and has primary control over immigration and customs procedures for all land border-crossing points</t>
  </si>
  <si>
    <t>no regular military forces; Commonwealth of Dominica Police Force (CDPF) under the Ministry of National Security and Legal Affairs (2025)</t>
  </si>
  <si>
    <t>Armed Forces of the Dominican Republic: Army of the Dominican Republic (Ejercito de la Rep&amp;uacute;blica Dominicana, ERD), Navy (Armada de Rep&amp;uacute;blica Dominicana or ARD; includes naval infantry), Dominican Air Force (Fuerza Aerea de la Rep&amp;uacute;blica Dominicana, FARD) (2025)_x000D_
_x000D_
note 1: in addition to the three main branches of the military, the Ministry of Defense directs the Specialized Border Security Corps (CESFRONT), the Specialized Corps in Port Security (CESEP), and the Specialized Corps in Airport and Civil Aviation Safety (CESAC); these specialized corps are joint forces, made up of personnel from all military branches in addition to civilian personnel; they may also assist in overall citizen security working together with the National Police, which is under the Ministry of Interior</t>
  </si>
  <si>
    <t>Ecuadorian Armed Forces (Fuerzas Armadas del Ecuador): Ground Force (Fuerza Terrestre), Naval Force (Fuerza Naval; includes naval infantry, naval aviation, coast guard), Ecuadorian Air Force (Fuerza A&amp;eacute;rea Ecuatoriana) (2025)_x000D_
_x000D_
note: the National Police of Ecuador (Polic&amp;iacute;a Nacional del Ecuador) is under the Ministry of Government/Interior</t>
  </si>
  <si>
    <t>Egyptian Armed Forces (EAF): Army (includes Republican Guard), Navy (includes Coast Guard), Air Force, Air Defense Forces, Border Guard ForcesInterior Ministry: Public Security Sector Police, the Central Security Force, National Security Agency (2024)_x000D_
_x000D_
note: the Public Security Sector Police are responsible for law enforcement nationwide; the Central Security Force protects infrastructure and is responsible for crowd control; the National Security Agency is responsible for internal security threats and counterterrorism along with other security services</t>
  </si>
  <si>
    <t>The Armed Forces of El Salvador (La Fuerza Armada de El Salvador, FAES): Army of El Salvador (Ejercito de El Salvador, ES), Naval Force of El Salvador (Fuerza Naval de El Salvador, FNES), Salvadoran Air Force (Fuerza A&amp;eacute;rea Salvadore&amp;ntilde;a, FAS)Ministry of Justice and Public Safety: National Civil Police (Policia Nacional Civil, PNC) (2025)</t>
  </si>
  <si>
    <t>Equatorial Guinea Armed Forces (Fuerzas Armadas de &lt;span class=\</t>
  </si>
  <si>
    <t>Eritrean Defense Forces (EDF): Eritrean Ground Forces, Eritrean Navy, Eritrean Air Force; People's Militia (aka People's Army or Hizbawi Serawit) (2024)_x000D_
_x000D_
note: police are responsible for maintaining internal security, but the government sometimes uses the armed forces, reserves, demobilized soldiers, or civilian militia to meet domestic as well as external security requirements; the armed forces have authority to arrest and detain civilians</t>
  </si>
  <si>
    <t>Estonian Defense Forces: Land Forces, Navy, Air Force; Estonian Defense League Ministry of Interior: Police and Border Guard Board, Internal Security Service (2025)_x000D_
_x000D_
note: the Estonian Defense League is a voluntary national defense organization that operates under the Estonian Ministry of Defense</t>
  </si>
  <si>
    <t>Umbutfo Eswatini Defense Force (UEDF): Army (includes a small air wing); the Royal Eswatini Police Service (REPS) (2025)</t>
  </si>
  <si>
    <t>Ethiopian National Defense Force (ENDF; aka Federal Defense Force of Ethiopia, FDRE): Army, Air Force, Naval Force, Defense Cyber Main Directorate (2025)_x000D_
_x000D_
note 1: national and regional police forces are responsible for law enforcement and maintenance of order, with the ENDF sometimes providing internal security support; the Ethiopian Federal Police (EFP) report to the Prime Minister&amp;rsquo;s Officenote 2: the regional governments control regional security forces, including \</t>
  </si>
  <si>
    <t>the EU's Common Security and Defense Policy (CSDP) provides the civilian, military, and political structures for EU crisis management and security issues; the highest bodies are:the Political and Security Committee (PSC), which meets at the ambassadorial level as a preparatory body for the Council of the EU; it assists with defining policies and preparing a crisis responsethe European Union Military Committee (EUMC) is the EU's highest military body; it is composed of the chiefs of defense (CHODs) of the Member States, who are regularly represented by their permanent Military Representatives; the EUMC provides the PSC with advice and recommendations on all military matters within the EUthe Committee for Civilian Aspects of Crisis Management (CIVCOM) provides advice and recommendations to the PSC in parallel with the EUMC on civilian aspects of crisis managementthe Politico-Military Group (PMG) provides advice and recommendations to the PSC on political aspects of EU military and civil-military issues, including concepts, capabilities and operations and missions, and monitors implementationother bodies set up under the CSDP include the Security and Defense Policy Directorate (SECDEFPOL), the Integrated approach for Security and Peace Directorate (ISP), the EU Military Staff (EUMS), the Civilian Planning and Conduct Capability (CPCC), the Civilian Operations Headquarters (CivOpsHQ), the Military Planning and Conduct Capability (MPCC), the European Defense Agency (EDA), the European Security and Defense College (ESDC), the EU Institute for Security Studies, the EU Satellite Center, the Peace, Partnerships and Crisis Management Directorate (PCM) (2025)_x000D_
_x000D_
note 1: Frontex is the European Border and Coast Guard Agency that supports EU Member States and Schengen-associated countries in the management of the EU&amp;rsquo;s external borders and the fight against cross-border crime; it has a standing corps of uniformed border guard officers directly employed by Frontex as staff members and regularly deployed to border guarding missions, plus thousands of other officers seconded by EU member states note 2: in 2017, the EU set up the Permanent Structured Cooperation on Defense (PESCO), a mechanism for deepening defense cooperation amongst member states through binding commitments and collaborative programs on a variety of military-related capabilities such as cyber, maritime surveillance, medical support, operational readiness, procurement, and training</t>
  </si>
  <si>
    <t>no regular military forces or conscription</t>
  </si>
  <si>
    <t>Republic of Fiji Military Forces (RFMF): Land Force, Republic of Fiji Navy (2025)</t>
  </si>
  <si>
    <t>Finnish Defense Forces (FDF; Puolustusvoimat): Army (Maavoimat), Navy (Merivoimat), Air Force (Ilmavoimat) (2025)_x000D_
_x000D_
note: the Border Guard (Rajavartiolaitos) and National Police are under the Ministry of the Interior; the Border Guard becomes part of the FDF in wartime</t>
  </si>
  <si>
    <t>French Armed Forces (Forces Arm&amp;eacute;es Fran&amp;ccedil;aises): Army (l'Armee de Terre; includes Foreign Legion), Navy (Marine Nationale), Air and Space Force (l'Armee de l&amp;rsquo;Air et de l&amp;rsquo;Espace); includes Air Defense), National Guard (Garde Nationale), National Gendarmerie (Gendarmerie Nationale) (2025)_x000D_
_x000D_
note 1: under the direction of the Ministry of the Interior, the civilian National Police and the National Gendarmerie maintain internal security; the National Gendarmerie is a paramilitary police force that is a branch of the Armed Forces and therefore part of the Ministry of Defense but under the jurisdiction of the Ministry of the Interior; it also has additional duties to the Ministry of Justicenote 2: the French Foreign Legion, established in 1831, is a military force that is open to foreign recruits willing to serve in the French military for service in France and abroad; the Foreign Legion is an integrated part of the French Army; its combat units are a mix of armored cavalry and airborne, light, mechanized, and motorized infantry regiments</t>
  </si>
  <si>
    <t>Gabonese Armed Forces (Force Arm&amp;eacute;es Gabonaise or FAG; aka National Defense and Security Forces of Gabon or &lt;span data-olk-copy-source=\</t>
  </si>
  <si>
    <t>Gambian Armed Forces (GAF; aka Armed Forces of the Gambia): the Gambian National Army (GNA), Gambia Navy, Gambia Air Force, Republican National Guard (RNG)Ministry of Interior: Gambia Police Force (GPF) (2025)_x000D_
_x000D_
note: the RNG is responsible for VIP protection, riot control, and presidential security, while the GPF maintains internal security</t>
  </si>
  <si>
    <t>HAMAS maintains security forces inside Gaza in addition to its military wing, the 'Izz al-Din al-Qassam Brigades; the military wing ostensibly reports to the HAMAS Political Bureau but operates with considerable autonomy; there are several other militant groups operating in the Gaza Strip, most notably the Al-Quds Brigades of Palestinian Islamic Jihad, which are usually but not always beholden to HAMAS's authority (2024)</t>
  </si>
  <si>
    <t>Georgian Defense Forces (GDF; aka Defense Forces of Georgia, DFG): Ground Forces, Air Force, Special Operations Forces, National GuardMinistry of Internal Affairs: Police, Border Police of Georgia, Coast Guard of Georgia (includes naval forces, which were merged with the Coast Guard in 2009) (2025)</t>
  </si>
  <si>
    <t>Federal Armed Forces (Bundeswehr): German Army (Deutsche Heer), German Navy (Deutsche Marine, includes naval air arm), German Air Force (Deutsche Luftwaffe, includes air defense), Cyber and Information Space (Cyber und Informationsraum) (2025)_x000D_
_x000D_
note: responsibility for internal and border security is shared by the police forces of the 16 states, the Federal Criminal Police Office, and the Federal Police; the states&amp;rsquo; police forces report to their respective interior ministries while the Federal Police forces report to the Federal Ministry of the Interior</t>
  </si>
  <si>
    <t>Ghana Armed Forces (GAF): Army, Air Force, Ghana NavyMinistry of Interior: Ghana Police Service (2025)_x000D_
_x000D_
note: the GAF also has a Medical Service/Corps</t>
  </si>
  <si>
    <t>Royal Gibraltar Regiment (2025)</t>
  </si>
  <si>
    <t>Hellenic Armed Forces (HAF; Ellinikes Enoples Dynamis, EED): Hellenic Army (Ellinikos Stratos, ES; includes National Guard), Hellenic Navy (Elliniko Polemiko Navtiko, EPN), Hellenic Air Force (Elliniki Polemiki Aeroporia, EPA; includes air defense) (2025)_x000D_
_x000D_
note 1: the police (under the Ministry of Citizen Protection) and the armed forces (Ministry of National Defense) share law enforcement duties in certain border areas; the Greek Coast Guard is under the Ministry of Shipping Affairs and Island Policynote 2: the National Guard was established in 1982 as an official part of the Army to help protect Greece and provide reinforcements and support to the Army in peacetime and in times of mobilization and war</t>
  </si>
  <si>
    <t>no regular military forces; the Royal Grenada Police Force (under the Ministry of National Security) includes a Coast Guard and a paramilitary Special Services Unit (2025)</t>
  </si>
  <si>
    <t>Guam Police Department (GPD); Guam (US) National Guard</t>
  </si>
  <si>
    <t>Army of Guatemala (Ejercito de Guatemala; aka Armed Forces of Guatemala or Fuerzas Armadas de Guatemala): Land Forces (Fuerzas de Tierra), Naval Forces (Fuerzas de Mar), and Air Force (Fuerza de Aire) (2025)_x000D_
_x000D_
note: the National Civil Police (Policia Nacional Civil or PNC) are under the Ministry of Government (Interior)</t>
  </si>
  <si>
    <t>Guinean (or National) Armed Forces (Forces Arm&amp;eacute;es Guin&amp;eacute;ennes): Army, Air Force, Navy, National GendarmerieMinistry of Security: National Police (2024)_x000D_
_x000D_
note: the Gendarmerie and National Police share responsibility for internal security; Guinea's military and security forces are sometimes collectively referred to as the Defense and Security Forces</t>
  </si>
  <si>
    <t>People's Revolutionary Armed Force (Forcas Armadas Revolucionarias do Povo or FARP): Army, Navy, Air ForceMinistry of Internal Administration: National Guard (a gendarmerie force), Public Order Police, Border Police, Rapid Intervention Police, Maritime Police (2024)_x000D_
_x000D_
note: the Public Order Police is responsible for maintaining law and order, while the Judicial Police, under the Ministry of Justice, has primary responsibility for investigating drug trafficking, terrorism, and other transnational crimes</t>
  </si>
  <si>
    <t>the Guyana Defense Force (GDF) is a unified force with ground, air, and coast guard components, as well as the Guyana National Reserve (2025)_x000D_
_x000D_
note: the Guyana Police Force under the Ministry of Home Affairs is responsible for internal security</t>
  </si>
  <si>
    <t>the Haitian Armed Forces (FAdH): ArmyMinistry of Justice and Public Security: Haitian National Police (Police Nationale d'Ha&amp;iuml;ti or PNH) (2025)_x000D_
_x000D_
note: the PNH is responsible for maintaining public security; it includes police, corrections, fire, emergency response, airport security, port security, and coast guard functions; its units include a presidential guard and a paramilitary rapid-response Motorized Intervention Unit (BIM) &lt;p class=\</t>
  </si>
  <si>
    <t>the Pontifical Swiss Guard Corps (Corpo della Guardia Svizzera Pontificia) serves as the de facto military force of Vatican City; the Gendarmerie Corps of Vatican City (Corpo della Gendarmeriais) is a police force that helps augment the Pontifical Swiss Guard Corps during the Pope&amp;rsquo;s appearances, as well as providing general security, traffic direction, and investigative duties for the Vatican City State (2025)_x000D_
_x000D_
note: the Swiss Guard Corps has protected the Pope and his residence since 1506</t>
  </si>
  <si>
    <t>Honduran Armed Forces (Fuerzas Armadas de Honduras, FFAA): Army (Ejercito), Honduran Naval Force (Fuerza Naval Hondurena, FNH; includes marines), Honduran Air Force (Fuerza Aerea Hondurena, FAH), Honduran Military Police of Public Order (Polic&amp;iacute;a Militar del Orden P&amp;uacute;blico or PMOP) (2025)_x000D_
_x000D_
note 1: the National Police of Honduras (Polic&amp;iacute;a Nacional de Honduras, PNH) are under the Secretariat of Security and responsible for internal security; some larger cities have police forces that operate independently of the national police and report to municipal authorities note 2: the PMOP supports the PNH against narcotics trafficking and organized crime; it is subordinate to the Secretariat of Defense/FFAA, but conducts operations sanctioned by civilian security officials as well as by military leaders note 3: the National Interinstitutional Security Force is an interagency command that coordinates the overlapping responsibilities of the HNP, PMOP, and other security organizations such as the National Intelligence Directorate and the Public Ministry (public prosecutor), but exercises coordination, command, and control responsibilities only during interagency operations involving those forces</t>
  </si>
  <si>
    <t>Hong Kong Police Force (specialized units include the Police Counterterrorism Response Unit, the Explosive Ordnance Disposal Bureau, the Special Duties Unit, the Airport Security Unit, and the VIP Protection Unit)China's People's Liberation Army (PLA) Hong Kong Garrison is responsible for defense duties; the garrison includes elements of the PLA Army, PLA Navy, and PLA Air Force and are under the direct leadership of the Central Military Commission in Beijing and under administrative control of the adjacent Southern Theater Command (2025)</t>
  </si>
  <si>
    <t>Hungarian Defense Forces (HDF or Magyar Honv&amp;eacute;ds&amp;eacute;g): the HDF is organized as a joint force under a general staff with commands for land, air, cyber, special operations, territorial defense, and support forces (2025)_x000D_
_x000D_
note: the National Police are under the Ministry of Interior and responsible for maintaining order nationwide; the Ministry of Interior also has the Counterterrorism Center, a special police force responsible for protecting the president and the prime minister and for preventing, uncovering, and detecting terrorist acts</t>
  </si>
  <si>
    <t>no regular military forces; the Icelandic National Police, the regional police forces, and the Icelandic Coast Guard fall under the purview of the Ministry of Justice (2025)_x000D_
_x000D_
note: the Icelandic Coast Guard is responsible for operational defense tasks in Iceland including but not limited to operation of Keflavik Air Base, special security zones, and the Icelandic air defense system; it also coordinates with NATO in such areas as air surveillance and military defense exercises</t>
  </si>
  <si>
    <t>Indian Armed Forces (IAF): Army, Navy, Air Force, Coast GuardMinistry of Home Affairs: Central Police Organization, Central Armed Police Forces (includes Assam Rifles, Border Security Force, Central Industrial Security Force, Central Reserve Police Force, Indo-Tibetan Border Police, National Security Guards, Sashastra Seema Bal) (2025)_x000D_
_x000D_
note 1: the Border Security Force (BSF) is responsible for the Indo-Pakistan and Indo-Bangladesh borders; the Sashastra Seema Bal (SSB or Armed Border Force) guards the Indo-Nepal and Indo-Bhutan bordersnote 2: the Central Reserve Police Force (CRPF) includes a Rapid Reaction Force (RAF) for riot control and the Commando Battalion for Resolute Action (COBRA) for counter-insurgency operations note 3: the Assam Rifles are under the administrative control of the Ministry of Home Affairs, while operational control falls under the Ministry of Defense (specifically the Indian Army)</t>
  </si>
  <si>
    <t>Indonesian National Armed Forces (Tentara Nasional Indonesia, TNI): Army (TNI-Angkatan Darat, TNI-AD), Navy (TNI-Angkatan Laut, TNI-AL; includes Marine Corps (Korps Marinir or KorMar)), Air Force (TNI-Angkatan Udara, TNI-AU)Indonesian National Police (aka The State Police of the Republic of Indonesia or POLRI)Ministry of Transportation: Indonesia Sea and Coast Guard (Kesatuan Penjagaan Laut dan Pantai Republik Indonesia, KPLP); Coordinating Ministry for Political, Legal, and Security Affairs: Maritime Security Agency of the Republic of Indonesia (Badan Keamanan Laut Republik Indonesia, Bakamla) (2025)_x000D_
_x000D_
note 1: the National Police are an independent organization reporting directly to the president of Indonesianote 2: the KPLP ensures the safety of shipping inside the Indonesian Maritime Zone; the Bakamla conducts security and safety patrols in the territorial waters of Indonesia</t>
  </si>
  <si>
    <t>the military forces of Iran are divided between the Islamic Republic of Iran Regular Forces (Artesh) and the Islamic Revolutionary Guard Corps (IRGC or Sepah):Artesh: Ground Forces, Navy (includes marines), Air Force, Air Defense ForcesIRGC: Ground Forces, Navy (includes marines), Aerospace Force (controls strategic missile force), Qods Force (aka Quds Force; special operations), Cyber Electronic Command, Basij Paramilitary ForcesMinistry of Interior: Law Enforcement Command (FARAJA)Ministry of Intelligence and Security (2025)_x000D_
_x000D_
note 1: the Artesh primarily focuses on defending Iran&amp;rsquo;s borders and territorial waters from external threats, while the IRGC has a broader mission to defend the Iranian revolution from any foreign or domestic threatnote 2: the Artesh Navy operates Iran&amp;rsquo;s larger warships and operates in the Gulf of Oman, the Caspian Sea, and deep waters in the region and beyond; the IRGC Navy has responsibility for the closer-in waters of the Persian Gulf and Strait of Hormuznote 3: the Basij is a volunteer paramilitary group, which sometimes acts as an auxiliary law enforcement unit for the IRGC; it is formally known as the Organization for the Mobilization of the Oppressed and also known as the Popular Mobilization Armynote 4: the Ministry of Intelligence and Security and law enforcement forces under the Interior Ministry, which report to the president, and the IRGC, which reports to the supreme leader, share responsibility for law enforcement and maintaining ordernote 5: the FARAJA is the uniformed police of Iran; it includes branches for public security, traffic control, anti-narcotics, special forces (riot control, counterterrorism, hostage rescue, etc), intelligence, and criminal investigations; the FARAJA also has responsibility for border security (Border Guard Command)</t>
  </si>
  <si>
    <t>Ministry of Defense: Iraqi Army, Army Aviation Command, Iraqi Navy, Iraqi Air Force, Iraqi Air Defense Command, Special Forces Command, Special Security DivisionNational-Level Security Forces: Iraqi Counterterrorism Service (CTS), Prime Minister's Special Forces (Security) Division, Presidential BrigadesMinistry of Interior: Federal Police Forces Command, Border Guard Forces Command, Federal Intelligence and Investigations Agency, Emergency Response Division, Facilities Protection Directorate, and Provincial PoliceMinistry of Oil: Energy Police DirectoratePopular Mobilization Committee (PMC): Popular Mobilization Forces (PMF), Tribal Mobilization Forces (TMF)Kurdistan Regional Government (KRG): Kurdish Security Forces (2025)_x000D_
_x000D_
note 1: the Iraqi military and associated forces are collectively known as the Iraqi Security Forces (ISF)note 2: the PMF and TMF are a collection of more than 50 militias of widely varied sizes and political interestsnote 3: the federal constitution provides the KRG the right to maintain its own military and security forces; some forces, such as the Regional Guard Brigades, are unified under the KRG's Ministry of Peshmerga Affairs, but the two main Kurdish political parties, the Kurdistan Democratic Party (KDP) and the Patriotic Union of Kurdistan (PUK), also maintain their own forces; the Unit/Division 80 Forces are under the KDP, while the Unit/Division 70 Forces are under the PUK; the KDP and PUK also maintain separate police, emergency response, and internal security/intelligence (Asayish) services under nominal KRG Ministry of Interior control; the KRG is working towards disbanding the partisan 70 and 80 Forces and integrating them into joint units under the Ministry of Peshmerga Affairs by September 2026</t>
  </si>
  <si>
    <t>Irish Defense Forces (Oglaigh na h-Eireannn): Army, Air Corps, Naval Service, Reserve Defense Forces (2025)_x000D_
_x000D_
note: An Garda Siochana (or Garda) is the national police force and maintains internal security under the auspices of the Department of Justice</t>
  </si>
  <si>
    <t>Israel Defense Forces (IDF): Ground Forces, Israel Naval Force (IN, includes commandos), Israel Air Force (IAF, includes air defense)Ministry of National Security: Israeli Police (2025)</t>
  </si>
  <si>
    <t>Italian Armed Forces (Forze Armate Italiane): Army (Esercito Italiano, EI), Navy (Marina Militare Italiana, MMI; includes aviation, marines), Italian Air Force (Aeronautica Militare Italiana, AMI); Carabinieri Corps (Arma dei Carabinieri, CC) (2025)_x000D_
_x000D_
note 1: the National (or State) Police and Carabinieri (gendarmerie or military police) maintain internal security; the National Police reports to the Ministry of Interior while the Carabinieri reports to the Ministry of Defense but is also under the coordination of the Ministry of Interior; the Carabinieri is primarily a domestic police force organized along military lines, with some overseas responsibilitiesnote 2: the Financial Guard (Guardia di Finanza) under the Ministry of Economy and Finance is a force with military status and nationwide remit for financial crime investigations, including narcotics trafficking, smuggling, and illegal immigration</t>
  </si>
  <si>
    <t>Jamaica Defense Force (JDF): Jamaica Regiment (Land Force), Maritime, Air, and Cyber Command (MACC), Support Brigade, Caribbean Military Academy, Jamaica National Reserve (2025)_x000D_
_x000D_
note: the Jamaica Constabulary Force (JCF) is the country&amp;rsquo;s police force; it has primary responsibility for internal security and has units for community policing, special response, intelligence gathering, and internal affairs; both it and the JDF are under the Ministry of National Security</t>
  </si>
  <si>
    <t>Japan Self-Defense Force (JSDF): Ground Self-Defense Force (Rikujou Jieitai, GSDF; includes aviation), Maritime Self-Defense Force (Kaijou Jieitai, MSDF; includes naval aviation), Air Self-Defense Force (Koukuu Jieitai, ASDF) (2025)_x000D_
_x000D_
note: the Coast Guard is under the Ministry of Land, Infrastructure, Transport and Tourism; it is barred by law from operating as a military force, but in times of conflict Article 80 of the 1954 Self-Defense Forces Act permits the transfer of control of the coast guard to the Ministry of Defense with Cabinet approval</t>
  </si>
  <si>
    <t>Jordanian Armed Forces (JAF; aka Arab Army): Jordanian Army (Jordanian Ground Forces; includes Special Operations Forces, Border Guards, Royal Guard), Jordanian Air Force, Jordanian Navy) Ministry of Interior: Public Security Directorate (includes national police, the Gendarmerie, and the Civil Defense Directorate) (2025)</t>
  </si>
  <si>
    <t>Armed Forces of the Republic of Kazakhstan: Land Forces (Army of Kazakhstan), Naval Forces, Air and Air Defense ForcesMinistry of Internal Affairs: National Police, National GuardCommittee for National Security (KNB): Border Guard Service (2025)_x000D_
_x000D_
note: the National Guard is a gendarmerie type force administered by the Ministry of Internal Affairs, but also serves the Ministry of Defense; it is responsible for fighting crime, maintaining public order, and ensuring public safety; other duties include anti-terrorism operations, guarding prisons, riot control, and territorial defense in time of war</t>
  </si>
  <si>
    <t>Kenya Defense Forces (KDF): Kenya Army, Kenya Navy, Kenya Air ForceMinistry of Interior: National Police Service, Kenya Coast Guard (2025)_x000D_
_x000D_
note: the National Police Service maintains internal security and includes a paramilitary General Service Unit and Rapid Deployment Unit, as well as a Border Police Unit</t>
  </si>
  <si>
    <t>Kiribati Police Service (includes Maritime Police) (2025)</t>
  </si>
  <si>
    <t>Korean People's Army (KPA): KPA Ground Forces, KPA Navy, KPA Air Force and Air Defense Forces, KPA Strategic Forces (missile forces), KPA Special Forces (special operations forces); Security Guard Command (aka Bodyguard Command); Military Security CommandMinistry of Social Security (formerly Ministry of Public Security): Border Guard General Bureau, civil security forces; Ministry of State Security: internal security, investigations (2024)_x000D_
_x000D_
note 1: North Korea employs a systematic and intentional overlap of powers and responsibilities among its multiple internal security organizations to prevent any potential subordinate consolidation of power and assure that each unit provided a check and balance on the othernote 2: Kim Jong Un is the KPA supreme commander, while operational control of the armed forces resides in the General Staff Department (GSD), which reports directly to Kim; the GSD maintains overall control of all military forces and is charged with turning Kim&amp;rsquo;s directives into operational military orders; the Ministry of National Defense (MND) is responsible for administrative control of the military and external relations with foreign militariesnote 3: the Security Guard Command protects the Kim family, other senior leadership figures, and government facilitiesnote 4: the North also has a large paramilitary/militia force organized into the Worker Peasant Red Guard and Red Youth Guard; these organizations are present at all levels of government (province, county, ward) and are under the control of the Korean Workers' Party in peacetime, but revert to KPA control in crisis or war; they are often mobilized for domestic projects, such as road building and agricultural support</t>
  </si>
  <si>
    <t>Armed Forces of the Republic of Korea: Republic of Korea Army (ROKA), Republic of Korea Navy (ROKN, includes Marine Corps, ROKMC), Republic of Korea Air Force (ROKAF)Ministry of Maritime Affairs and Fisheries: Korea Coast Guard; Ministry of Interior and Safety: Korean National Police Agency (2025)</t>
  </si>
  <si>
    <t>Kosovo Security Force (KSF; Forca e Siguris&amp;euml; s&amp;euml; Kosov&amp;euml;s or FSK): Land Force, National Guard (2025)_x000D_
_x000D_
note: the Kosovo Police are under the Ministry of Internal Affairs</t>
  </si>
  <si>
    <t>Kuwait Armed Forces (KAF): Kuwait Army (aka Kuwait Land Forces, KLF), Kuwait Navy (aka Kuwait Naval Force), Kuwait Air Force; Kuwait National Guard (KNG)Ministry of Interior: Kuwait Police, State Security, Kuwait Coast Guard (2025)_x000D_
_x000D_
note 1: the Emiri Guard Authority and the 25th Commando Brigade are special units within the KAF that exercise independent command authority, although activities such as training and equipment procurement are often coordinated with the other services; the 25th Commando Brigade is Kuwait's leading special forces unit; the Emiri Guard Authority (aka Emiri Guard Brigade) is responsible for protecting Kuwait's heads of statenote 2: the National Guard reports directly to the prime minister and the amir and possesses an independent command structure, equipment inventory, and logistics corps separate from the Ministry of Defense, the regular armed services, and the Ministry of Interior; it is responsible for protecting critical infrastructure and providing support for the Ministries of Interior and Defense as required</t>
  </si>
  <si>
    <t>Armed Forces of the Kyrgyz Republic: Land Forces (Kygyz Army), Air Defense Forces (Kyrgyz Air Force), National Guard of the Armed Forces of the Kyrgyz RepublicMinistry of Internal Affairs: Internal Security ServiceState Committee for National Security: Border Guard Service (2025)_x000D_
_x000D_
note: the National Guard&amp;rsquo;s missions include counterterrorism, responding to emergencies, and the protection of government facilities</t>
  </si>
  <si>
    <t>Lao People's Armed Forces (LPAF; aka Lao People's Army): Lao People's Army (LPA, includes Riverine Force), Lao People's Air Force (LPAF); Self-Defense Militia Forces (2025)_x000D_
_x000D_
note: the Ministry of Public Security maintains internal security and is responsible for law enforcement; it oversees local, traffic, immigration, and security police, village police auxiliaries, and other armed police units</t>
  </si>
  <si>
    <t>National Armed Forces (Nacionalie Brunotie Speki or NBS): Land Forces (Latvijas Sauszemes Speki), Naval Force (Latvijas Juras Speki, includes Coast Guard (Latvijas Kara Flote)), Air Force (Latvijas Gaisa Speki), National Guard (aka Land Guard or Zemessardze)Ministry of Interior: State Police, State Border Guards, State Security Service (2025)_x000D_
_x000D_
note: the State Border Guard may become part of the armed forces during an emergency</t>
  </si>
  <si>
    <t>Lebanese Armed Forces (LAF): Army Command (includes Presidential Guard Brigade, Land Border Regiments), Naval Forces, Air ForcesMinistry of Interior: General Directorate of Internal Security Forces (law enforcement; includes Mobile Gendarmerie), General Directorate for Public Security (border control, some domestic security duties) (2025)_x000D_
_x000D_
note: the commander of the LAF is also the head of the Army; the LAF patrols external borders, while official border checkpoints are under the authority of Directorate for General Security</t>
  </si>
  <si>
    <t>Lesotho Defense Force (LDF) (2025)_x000D_
_x000D_
note: the Lesotho Mounted Police Service is responsible for internal security and reports to the Minister of Local Government, Chieftainship, Home Affairs and Police</t>
  </si>
  <si>
    <t>Armed Forces of Liberia (AFL): Army, Liberian Coast GuardMinistry of Justice: Liberia National Police, Liberia Drug Enforcement Agency (2025)</t>
  </si>
  <si>
    <t>the Libyan Armed Forces of the Tripoli-based Government of National Unity (GNU) have various ground, air, and naval/coast guard forces, which include a mix of nominally integrated and semi-regular units, tribal armed groups and militias, civilian volunteers, and foreign military contractors; the GNU's armed forces are nominally under the control of the Ministry of Defense; the GNU also has various internal security forces under both the Ministry of Defense and the Ministry of Interior (2025)_x000D_
_x000D_
note: the self-styled Libyan National Army (LNA; aka Libyan Arab Armed Forces, LAAF) under Khalifa HAFTER also includes various ground, air, and naval/coast guard forces comprised of semi-regular military personnel, militias, other armed groups, and foreign military contractors; some of the armed units nominally under the LNA operate under their own command structures and engage in their own operations</t>
  </si>
  <si>
    <t>no regular military forces; National Police of the Principality of Liechtenstein (Landespolizei des F&amp;uuml;rstentums Liechtenstein)</t>
  </si>
  <si>
    <t>Lithuanian Armed Forces (Lietuvos Ginkluotosios Pajegos): Lithuanian Land Forces (LLF), Lithuanian Navy, Lithuanian Air Force (LTAF), Lithuanian Special Operations Forces (LITHSOF); National Defense Volunteer Forces (2025)_x000D_
_x000D_
note 1: the National Rifleman's Union is a civilian paramilitary organization supported by the Lithuanian Government, which cooperates with the military but is not part of it; however, in a state of war, its armed formations would fall under the Armed Forcesnote 2: the Lithuanian Police and State Border Guard Service are under the Ministry of Interior; in wartime, the State Border Guard Service becomes part of the armed forces</t>
  </si>
  <si>
    <t>Luxembourg Army (l'Arm&amp;eacute;e Luxembourgeoise) (2025)_x000D_
_x000D_
note: the Grand Ducal Police maintain internal security and report to the Ministry of Internal Security</t>
  </si>
  <si>
    <t>Macau Public Security Police Force</t>
  </si>
  <si>
    <t>Madagascar Armed Forces (aka Armed forces of the Republic of Madagascar); Malagasy Army, Naval Forces (or National Navy), Air Force; Malagasy National Gendarmerie (2025)_x000D_
_x000D_
note: the National Gendarmerie is under the Ministry of Defense but separate from the PAF and is responsible for maintaining law and order in rural areas at the village level, protecting government facilities, and operating a maritime police contingent; the National Police under the Ministry of Security is responsible for maintaining law and order in urban areas</t>
  </si>
  <si>
    <t>Malawi Defense Force (MDF): Malawi Army (Land Forces), Malawi Maritime Force (MMF), Malawi Air Force (MAF), Malawi National Service (MNS)Ministry of Homeland Security: Malawi Police Service (2025)_x000D_
_x000D_
note: the MDF reports directly to the president as commander in chief</t>
  </si>
  <si>
    <t>Malaysian Armed Forces (Angkatan Tentera Malaysia, ATM): Malaysian Army, Royal Malaysian Navy, Royal Malaysian Air ForceMinistry of Home Affairs: Royal Malaysia Police (RMP or Polis Diraja Malaysia, PDRM), Malaysian Maritime Enforcement Agency (MMEA; aka Malaysian Coast Guard) (2025)_x000D_
_x000D_
note: the Royal Malaysia Police includes the General Operations Force, a paramilitary force with a variety of roles, including patrolling borders, counterterrorism, maritime security, and counterinsurgency</t>
  </si>
  <si>
    <t>Maldives National Defense Force (MNDF): Coast Guard, Marine Corps, Air Corps, Fire and Rescue ServiceMinistry of Homeland Security and Technology (MOHST): Maldives Police Service (2025)_x000D_
_x000D_
note: in addition to the MNDF, the Maldives Ministry of Defense controls the Aviation Security Command, which provides security for the civil aviation industry, and the National Counter Terrorism Center</t>
  </si>
  <si>
    <t>Malian Armed Forces (Forces Arm&amp;eacute;es Maliennes or FAMa): Army (l&amp;rsquo;Arm&amp;eacute;e de Terre), Air Force (l&amp;rsquo;Arm&amp;eacute;e de l&amp;rsquo;Air); National Guard (la Garde Nationale du Mali); National Gendarmerie of Mali (Gendarmerie Nationale du Mali) (2025)_x000D_
_x000D_
note 1: the Gendarmerie and the National Guard are under the authority of the Ministry of Defense and Veterans Affairs (Ministere De La Defense Et Des Anciens Combattants, MDAC), but operational control is shared with the Ministry of Internal Security and Civil Protection which also controls the National Police; the National Police has responsibility for law enforcement and maintenance of order in urban areas and supports the FAMa in internal military operationsnote 2: the Gendarmerie's primary mission is internal security and public order; its duties also include territorial defense, humanitarian operations, intelligence gathering, and protecting private property, mainly in rural areas; it also has a specialized border security unitnote 3: the National Guard is a military force responsible for providing security to government facilities and institutions, prison service, public order, humanitarian operations, some border security, and intelligence gathering; its forces include a camel corps for patrolling the deserts and borders of northern Malinote 4: there are also pro-government militias operating in Mali, such as the Imghad Tuareg Self-Defense Group and Allies (GATIA); the leader of GATIA is also a general in the national army</t>
  </si>
  <si>
    <t>the Armed Forces of Malta (AFM): Land Component (combat, combat support, and combat service support divided into three regiments), Maritime Squadron, Air Wing; Volunteer Reserve Force (2025)_x000D_
_x000D_
note: the Malta Police Force maintains internal security; both the Police and the AFM report to the Ministry of Home Affairs, National Security, and Law Enforcement</t>
  </si>
  <si>
    <t>no regular military forces; Marshall Islands Police Department (includes a Sea Patrol Division) (2025)</t>
  </si>
  <si>
    <t>Mauritanian Armed Forces (aka Arm&amp;eacute;e Nationale Mauritanienne): National Army, National Navy, Air Force; Gendarmerie Ministry of Interior and Decentralization: National Police, National Guard (2025)_x000D_
_x000D_
note 1: the National Police are responsible for enforcing the law and maintaining order in urban areas, while the paramilitary Gendarmerie is responsible for maintaining civil order around metropolitan areas and providing law enforcement services in rural areas; like the Mauritanian Armed Forces, the Gendarmerie is under the Ministry of Defense, but also supports the ministries of Interior and Justicenote 2: the National Guard performs a limited police function in keeping with its peacetime role of providing security at government facilities, to include prisons; regional authorities may call upon the National Guard to restore civil order during riots and other large-scale disturbances; the National Guard includes the nomadic Camel Corps or Nomad Group, also known as the M&amp;eacute;hariste</t>
  </si>
  <si>
    <t>no regular military forces; the Mauritius Police Force (MPF) under the Ministry of Defense is responsible for the country's security; it includes a paramilitary unit known as the Special Mobile Force, which includes some motorized infantry and light armored units; the MPF also has a Police Helicopter Squadron, a Special Support Unit (riot police), and the National Coast Guard (2025)</t>
  </si>
  <si>
    <t>the Mexican Armed Forces (Fuerzas Armadas de M&amp;eacute;xico) are divided between the Secretariat of National Defense and the Secretariat of the Navy:Secretariat of National Defense (Secretaria de Defensa Nacional, SEDENA): Army (Ejercito), Mexican Air Force (Fuerza Aerea Mexicana, FAM), National Guard (Guardia Nacional); Secretariat of the Navy (Secretaria de Marina, SEMAR): Mexican Navy (Armada de Mexico (ARM), includes Naval Air Force (FAN), Mexican Naval Infantry Corps (Cuerpo de Infanteria de Marina, Mexmar or CIM))Secretariat of Security and Civilian Protection/SEDENA: National Guard (2025)_x000D_
_x000D_
note: the National Guard was formed in 2019 of personnel from the former Federal Police (disbanded in December 2019) and military police units of the Army and Navy</t>
  </si>
  <si>
    <t>no military forces; Federated States of Micronesia National Police (includes a maritime wing) (2025)</t>
  </si>
  <si>
    <t>Armed Forces of the Republic of Moldova (Forțele Armate ale Republicii Moldova): National Army (comprised of Land Forces, Air Force)Ministry of Internal Affairs: General Inspectorate of Police (GPI), Border Police Department, Carabinieri Troops Department (2025)_x000D_
_x000D_
note: the Carabinieri is a quasi-militarized gendarmerie responsible for protecting public buildings, maintaining public order, and other national security functions; the GPI is the primary law enforcement body, responsible for internal security, public order, traffic, and criminal investigations</t>
  </si>
  <si>
    <t>no regular military forces; Prince&amp;rsquo;s Company of Carabiniers (Compagnie des Carabiniers du Prince, Police Department (Direction de la S&amp;ucirc;ret&amp;eacute; Publique), Fire and Emergency Service (Corps des Sapeurs-pompiers de Monaco) (2025)_x000D_
_x000D_
note: the primary responsibility for the Compagnie des Carabiniers du Prince is guarding the palace; the Police maintain public order</t>
  </si>
  <si>
    <t>Mongolian Armed Forces (MAF): Land Force, Air Force, Cyber Security Forces, Special Forces, Construction-Engineering Forces (2025)_x000D_
_x000D_
note: the National Police Agency and the General Authority for Border Protection, which operate under the Ministry of Justice and Home Affairs, are primarily responsible for internal security; they are assisted by the General Intelligence Agency under the prime minister</t>
  </si>
  <si>
    <t>Army of Montenegro (Vojska Crne Gore or VCG): Ground Forces, Air Force, Navy Ministry of Interior: Police Directorate of Montenegro (2025)</t>
  </si>
  <si>
    <t>no regular military forces; Royal Montserrat Defense Force (ceremonial, civil defense duties), Montserrat Police Force (2025)</t>
  </si>
  <si>
    <t>Royal Moroccan Armed Forces (FAR): Royal Moroccan Army (includes the Moroccan Royal Guard), Royal Moroccan Navy (includes Coast Guard, marines), Royal Moroccan Air Force, Moroccan Royal Guard, Royal Moroccan GendarmerieMinistry of Interior: General Directorate for National Security (DGSN; aka National Police), Auxiliary Forces (2025)_x000D_
_x000D_
note 1: the Royal Guard is officially part of the Army, but is under the direct operational control of the Royal Military Household of His Majesty the King; it provides for the security and safety of the King and royal family; it was established in the 11th century and is considered one of the world's oldest active units still in military servicenote 2: the DGSN manages internal law enforcement in cities; the Gendarmerie is responsible for law enforcement in rural regions and on national highways and has a counterterrorism role; the Auxiliary Forces provide support to the Gendarmerie and DGSN</t>
  </si>
  <si>
    <t>Armed Forces for the Defense of Mozambique (Forcas Armadas de Defesa de Mocambique, FADM): Army, Mozambique Navy, Mozambique Air Force Ministry of Interior: Mozambique National Police (PRM; includes the Rapid Intervention Unit, UIR), the National Criminal Investigation Service (SERNIC), Border Security Force; other security forces include the Presidential Guard and the Force for the Protection of High-Level Individuals (2025)_x000D_
_x000D_
note 1: the FADM and other security forces are referred to collectively as the Mozambican Defense and Security Forces (FDS)note 2: the PRM, SERNIC, and the UIR are responsible for law enforcement and internal security; the Border Security Force is responsible for protecting the country&amp;rsquo;s international borders and for carrying out police duties within 24 miles of bordersnote 3: in 2023, the Mozambique Government legalized local militias that have been assisting security forces operating in Cabo Delgado against Islamic militants since 2020; this Local Force is comprised of ex-combatants and other civilians and receives training, uniforms, weapons, and logistical support from the FADM</t>
  </si>
  <si>
    <t>Namibian Defense Force (NDF): Namibian Army, Namibian Navy, Namibian Air Force (2025)_x000D_
_x000D_
note: the Namibian Police Force is under the Ministry of Home Affairs, Immigration, Safety, and Security; it has a paramilitary Special Field Force responsible for protecting borders and government installations</t>
  </si>
  <si>
    <t>no regular military forces; Nauru Police Force (2025)</t>
  </si>
  <si>
    <t>Nepalese Armed Forces (Ministry of Defense): Nepali Army (includes Air Wing)Ministry of Home Affairs: Nepal Police, Nepal Armed Police Force (APF) (2025)_x000D_
_x000D_
note: the Nepal Police are responsible for enforcing law and order across the country; the Armed Police Force is responsible for combating terrorism, providing security during riots and public disturbances, assisting in natural disasters, and protecting vital infrastructure, public officials, and the borders; it also conducts counterinsurgency and counterterrorism operations and would assist the Army in the event of an external invasion</t>
  </si>
  <si>
    <t>Netherlands (Dutch) Armed Forces (Nederlandse Krijgsmacht): Royal Netherlands Army, Royal Netherlands Navy (includes Marine Corps), Royal Netherlands Air Force, Royal Netherlands Marechaussee (Military Constabulary) (2025)_x000D_
_x000D_
note 1: the Netherlands Coast Guard and the Dutch Caribbean Coast Guard are civilian in nature but managed by the Royal Netherlands Navynote 2: the core missions of the Royal Netherlands Marechaussee are border security, security and surveillance, and international and military police tasks; it has 21 brigades based in eight Dutch provinces, plus Cura&amp;ccedil;ao in the Caribbean, a special missions security brigade, and separate security platoons to guard and protect domestic sites that are most likely to be the targets of attacks, such as government buildingsnote 3: the Netherlands (or National) Police maintain internal security and report to the Ministry of Justice and Security, which oversees law enforcement organizations, as do the justice ministries in Aruba, Curacao, and Sint Maarten</t>
  </si>
  <si>
    <t>no regular military forces; Territorial Directorate of the National Police of New Caledonia (DTPN), Gendarmerie of New Caledonia (2025)</t>
  </si>
  <si>
    <t>New Zealand Defense Force (NZDF): New Zealand Army, Royal New Zealand Navy, Royal New Zealand Air Force (2025)_x000D_
_x000D_
note: the New Zealand Police, under the Minister of Police, are responsible for internal security</t>
  </si>
  <si>
    <t>Armed Forces of Nicaragua (formal name is Army of Nicaragua or Ejercito de Nicaragua, EN): Land Force (Fuerza Terrestre); Naval Force (Fuerza Naval); Air Force (Fuerza A&amp;eacute;rea) (2025)_x000D_
_x000D_
note: both the military and the Nicaraguan National Police (Polic&amp;iacute;a Nacional de Nicaragua or PNN) report directly to the president; Parapolice, which are non-uniformed, armed, and masked units with marginal tactical training and loose hierarchical organization, act in coordination with government security forces and report to the National Police; they have been used to suppress anti-government protesters</t>
  </si>
  <si>
    <t>Nigerien Armed Forces (Forces Armees Nigeriennes, FAN): Army, Nigerien Air Force, Niger Gendarmerie (GN)Ministry of Interior, Public Safety and Decentralization: Niger National Guard (GNN), National Police (2025)_x000D_
_x000D_
note 1: the Gendarmerie (GN) and the National Guard (GNN) are paramilitary forces; the GN has primary responsibility for rural security while the GNN is responsible for domestic security and the protection of high-level officials and government buildingsnote 2: the National Police includes the Directorate of Territorial Surveillance, which is charged with border management</t>
  </si>
  <si>
    <t>Armed Forces of Nigeria (AFN): Nigerian Army, Nigerian Navy (includes Coast Guard), Nigerian Air ForceMinistry of Interior: Nigeria Security and Civil Defense Corps (NSCDC); Ministry of Police Affairs: Nigeria Police Force (NPF) (2025)_x000D_
_x000D_
note 1: the NSCDC is a paramilitary agency commissioned to assist the military in the management of threats to internal security, including attacks and natural disastersnote 2: some states have created local security forces akin to neighborhood watches in response to increased violence, insecurity, and criminality that have exceeded the response capacity of federal government security forces, but official security forces remained the constitutional prerogative of the federal government; in 2023, the federal government began deploying thousands of \</t>
  </si>
  <si>
    <t>no regular indigenous military forces; Niue Police Department</t>
  </si>
  <si>
    <t>Army of the Republic of North Macedonia (ARSM or ARNM): joint force with air, ground, reserve, special operations, and support forces (2025)_x000D_
_x000D_
note: the Police of Macedonia maintain internal security, including migration and border enforcement, and report to the Ministry of the Interior</t>
  </si>
  <si>
    <t>Norwegian Armed Forces (Forsvaret or \</t>
  </si>
  <si>
    <t>Sultan's Armed Forces (SAF): Royal Army of Oman (RAO), Royal Navy of Oman (RNO), Royal Air Force of Oman (RAFO), Royal Guard of Oman (RGO), Sultan's Special ForcesRoyal Oman Police (ROP): Civil Defense, Immigration, Infrastructure Security Police, Coast Guard Police, Special Security Police, Special Task Force (2024)_x000D_
_x000D_
note: in addition to its policing duties, the ROP conducts many administrative functions similar to the responsibilities of a Ministry of Interior in other countries</t>
  </si>
  <si>
    <t>Pakistan Armed Forces: Pakistan Army (includes National Guard), Pakistan Navy (includes Pakistan Marines, Pakistan Maritime Security Agency), Pakistan Air ForceMinistry of Interior: Frontier Constabulary, Frontier Corps, National Police, Pakistan Coast Guard, Punjab (Pakistan) Rangers, Sindh (Pakistan) Rangers (2025)_x000D_
_x000D_
note: the National Guard is a paramilitary force and one of the Army's reserve forces; other Army reserves include the Pakistan Army Reserve, the Frontier Corps, and the Pakistan Rangers</t>
  </si>
  <si>
    <t>no regular military forces; the Bureau of Public Safety (Ministry of Justice) has divisions for police functions and maritime security (2025)</t>
  </si>
  <si>
    <t>no regular military forces; Ministry of Public Security: Panama National Police (La Polic&amp;iacute;a Nacional de Panam&amp;aacute;, PNP), National Aeronaval Service (Servicio Nacional Aeronaval, SENAN), National Border Service (Servicio Nacional de Fronteras, SENAFRONT) (2025)_x000D_
_x000D_
note 1: collectively, the security forces are known as the Panamanian Public Forces note 2: the PNP includes a special forces directorate with counterterrorism and counternarcotics units; SENAFRONT has three regionally based border security brigades, plus a specialized brigade comprised of special forces, counternarcotics, maritime, and rapid reaction units</t>
  </si>
  <si>
    <t>Papua New Guinea Defense Force (PNGDF): land, maritime, and air elementsMinistry of Internal Security: Royal Papua New Guinea Constabulary (RPNGC) (2025)</t>
  </si>
  <si>
    <t>Armed Forces of Paraguay (Fuerzas Armadas de Paraguay; aka Armed Forces of the Nation or Fuerzas Armadas de la Naci&amp;oacute;n): Paraguayan Army (Ej&amp;eacute;rcito Paraguayo), Paraguayan Navy (Armada Paraguaya; includes marines), Paraguayan Air Force (Fuerza A&amp;eacute;rea Paraguaya)Ministry of Internal Affairs: National Police of Paraguay (Polic&amp;iacute;a Nacional del Paraguay, PNP) (2025)</t>
  </si>
  <si>
    <t>Armed Forces of Peru (Fuerzas Armadas del Per&amp;uacute; or FAP): Peruvian Army (Ejercito del Peru), Peruvian Navy (Marina de Guerra del Peru, MGP, includes naval infantry and General Directorate of Captaincies and Coast Guards, DICAPI), Air Force of Peru (Fuerza Aerea del Peru, FAP)Ministry of the Interior: Peruvian National Police (Polic&amp;iacute;a Nacional del Per&amp;uacute;, PNP) (2025)</t>
  </si>
  <si>
    <t>Armed Forces of the Philippines (AFP): Army, Navy (includes Marine Corps), Air ForceDepartment of Transportation: Philippine Coast Guard (PCG); Department of the Interior: Philippine National Police Force (PNP) (2025)_x000D_
_x000D_
note 1: the PCG is an armed and uniformed service that would be attached to the AFP during a conflictnote 2: the Philippine Government also arms and supports civilian militias; the AFP controls the Civilian Armed Force Geographical Units, while the Civilian Volunteer Organizations fall under PNP command</t>
  </si>
  <si>
    <t>Polish Armed Forces (Polskie Siły Zbrojne): Land Forces (Wojska Ladowe), Navy (Marynarka Wojenna), Air Force (Sily Powietrzne), Special Forces (Wojska Specjalne), Territorial Defense Forces (Wojska Obrony Terytorialnej), Cyberspace Defense Forces (Wojska Obrony Cyberprzestrzeni)Ministry of Interior and Administration: Polish National Police (Policja); Border Guard (Straż Graniczna or SG) (2025)</t>
  </si>
  <si>
    <t>Portuguese Armed Forces (For&amp;ccedil;as Armadas Portuguesa): Portuguese Army (Exercito Portuguesa), Portuguese Navy (Marinha Portuguesa; includes Marine Corps, aka Corpo de Fuzileiros or Corps of Fusiliers), Portuguese Air Force (Forca Aerea Portuguesa, FAP)Ministry of Internal Administration: Public Security Police (Pol&amp;iacute;cia de Seguran&amp;ccedil;a P&amp;uacute;blica, PSP) , National Republican Guard (Guarda Nacional Republicana, GNR) (2025)_x000D_
_x000D_
note: the PSP has jurisdiction in cities while the GNR has jurisdiction in rural areas; the GNR is a national gendarmerie force comprised of military personnel with law enforcement, internal security, civil defense, disaster response, and coast guard duties; it is responsible to both the Ministry of Internal Administration and to the Ministry of National Defense; it is not part of the Armed Forces, but may be placed under its operational command in the event of a national emergency</t>
  </si>
  <si>
    <t>Puerto Rico Police; Puerto Rico (US) National Guard (Guardia Nacional de Puerto Rico or GNPR) (2025)_x000D_
_x000D_
note: the GNPR was created by order of the US Congress in June 1919; the organization traces its lineage and history to Spanish militias created in 1511 and is one of the oldest organizations in the US National Guard system</t>
  </si>
  <si>
    <t>Qatar Armed Forces (QAF): Qatari Amiri Land Force (QALF, includes Emiri Guard), Qatari Amiri Navy (QAN, includes Coast Guard), Qatari Amiri Air Force (QAAF)Ministry of Interior: General Directorate of Public Security, General Directorate of Coasts and Border Security, Internal Security Force (ISF or Lekhwiya) (2025)</t>
  </si>
  <si>
    <t>Romanian Armed Forces (Forțele Armate Rom&amp;acirc;ne or Armata Rom&amp;acirc;nă): Romanian Land Forces, Romanian Naval Forces, Romanian Air ForceMinistry of Internal Affairs: Romanian Police, Romanian Gendarmerie, Romanian Border Police (2025)</t>
  </si>
  <si>
    <t>Armed Forces of the Russian Federation: Ground Troops (Sukhoputnyye Voyskia, SV), Navy (Voyenno-Morskoy Flot, VMF), Aerospace Forces (Vozdushno-Kosmicheskiye Sily, VKS); Airborne Troops (Vozdushno-Desantnyye Voyska, VDV), and Missile Troops of Strategic Purpose (Raketnyye Voyska Strategicheskogo Naznacheniya, RVSN) referred to commonly as Strategic Rocket Forces, are independent \</t>
  </si>
  <si>
    <t>Rwanda Defense Force (RDF; Ingabo z&amp;rsquo;u Rwanda): Rwanda Army (Rwanda Land Force), Rwanda Air Force (Force Aerienne Rwandaise, FAR), Rwanda Reserve Force, Special UnitsMinistry of Internal Security: Rwanda National Police (2025)</t>
  </si>
  <si>
    <t>St. Kitts and Nevis Defense Force (SKNDF); Regular Force, Coast Guard Force (SKNDF Coast Guard), Reserve Force, Cadet ForceMinistry of National Security: the Royal St. Christopher and Nevis Police Force (2025)</t>
  </si>
  <si>
    <t>no regular military forces; Ministry of Home Affairs, Justice, and National Security: Royal Saint Lucia Police Force (RSLPF) (2024)</t>
  </si>
  <si>
    <t>no regular military forces; Ministry of Justice: Police Force of Sint Maaten (Korps Politie Sint Marteen, KPSM) (2025)</t>
  </si>
  <si>
    <t>no regular military forces; Ministry of National Security: Royal Saint Vincent and the Grenadines Police Force (RSVPF) (2025)</t>
  </si>
  <si>
    <t>no regular military forces; Samoa Police Service (includes a maritime unit) (2025)</t>
  </si>
  <si>
    <t>San Marino Military Corps (Corpi Militari Sammarinesi; aka Sammarinese Armed Forces or Forze Armate Sammarinesi): Fortress Guard Command (or Guard of the Rock), Uniformed Company of the Militias, Guard of the Great and General Council, Corps of the GendarmerieMinistry of Internal Affairs: Civil Police Corps (2025)</t>
  </si>
  <si>
    <t>Armed Forces of Sao Tome and Principe (Forcas Armadas de Sao Tome e Principe, FASTP): Army, Coast Guard of Sao Tome e Principe (Guarda Costeira de Sao Tome e Principe, GCSTP), Presidential Guard, National Guard (2024)_x000D_
_x000D_
note: the Army and Coast Guard are responsible for external security while the public security police and judicial police maintain internal security; both the public security police and the military report to the Ministry of Defense and Internal Affairs; the judicial police report to the Ministry of Justice, Public Administration, and Human Rights</t>
  </si>
  <si>
    <t>the Saudi Arabian Armed Forces (SAAF) are divided into two ministries:Ministry of Defense: Royal Saudi Land Forces, Royal Saudi Naval Forces (includes marines, special forces, naval aviation), Royal Saudi Air Force, Royal Saudi Air Defense Forces, Royal Saudi Strategic Missiles Force; Ministry of the National Guard: Saudi Arabian National Guard (SANG)Other security forces include: Ministry of Interior: Facilities Security Forces, Public Security Forces (police)State Security Presidency (SSP): General Directorate of Investigation (Mabahith), Special Security Forces, Special Emergency Forces (2025)_x000D_
_x000D_
note 1: the SANG (also known as the White Army) is a land force comprised off tribal elements loyal to the House of Saud; it is responsible for internal security, protecting the royal family, and external defensenote 2: the SAAF includes the Saudi Royal Guard Command, a unit which provides security and protection to the ruling family and other dignitaries</t>
  </si>
  <si>
    <t>Senegalese Armed Forces (les &lt;span class=\</t>
  </si>
  <si>
    <t>Serbian Armed Forces (Vojska Srbije, VS): Army (aka Land Forces; includes Riverine Component, consisting of a naval flotilla on the Danube), Air and Air Defense Forces, Serbian GuardSerbian Ministry of Internal Affairs: Police Directorate (2025)_x000D_
_x000D_
&lt;span class=\</t>
  </si>
  <si>
    <t xml:space="preserve">Seychelles People's Defense Forces (SPDF; aka Seychelles Defense Forces, SDF): Army (includes infantry, special forces, and a presidential security unit), Coast Guard, and Air ForceMinistry of Internal Affairs: Seychelles Police Force (2025)_x000D_
_x000D_
</t>
  </si>
  <si>
    <t>Republic of Sierra Leone Armed Forces (RSLAF): organized as a Joint Force Command with land, air, and maritime componentsMinistry of Internal Affairs: Sierra Leone Police (2025)</t>
  </si>
  <si>
    <t>Singapore Armed Forces (SAF; aka Singapore Defense Force): Singapore Army, Republic of Singapore Navy, Republic of Singapore Air Force (includes air defense), Digital and Intelligence ServiceMinistry of Home Affairs: Singapore Police Force (SPF; includes Police Coast Guard and the Gurkha Contingent) (2025)_x000D_
_x000D_
note 1: the Gurkha Contingent of the Singapore Police Force (GCSPF) is a paramilitary unit for riot control and acts as a rapid reaction force note 2: the Navy includes the multi-agency standing Maritime Security Task Force (MSTF), which assists the Police Coast Guard in conducting maritime security operations</t>
  </si>
  <si>
    <t>no regular military forces; &lt;span id=\</t>
  </si>
  <si>
    <t>Armed Forces of the Slovak Republic (Ozbrojene Sily Slovenskej Republiky): Ground Forces (S&lt;span lang=\</t>
  </si>
  <si>
    <t>Slovenian Armed Forces (Slovenska Vojska, SV): structured as a combined force with air, land, maritime, and special operations componentsMinistry of Interior: National Police (2025)</t>
  </si>
  <si>
    <t>no regular military forces; the Royal Solomon Islands Police Force (RSIPF) (2025)</t>
  </si>
  <si>
    <t>Somali Armed Forces (SAF; aka Somali Defense Force): Somali National Army (SNA; aka Land Forces), Somali Navy, Somali Air ForceMinistry of Internal Security: Somali National Police (SNP, includes Coast Guard, commando unit) (2024)_x000D_
_x000D_
note 1: Somalia has numerous militia (\</t>
  </si>
  <si>
    <t>South African National Defense Force (SANDF): South African Army (includes Reserve Force), South African Navy (SAN), South African Air Force (SAAF), South African Military Health ServicesMinistry of Police: South African Police Service (2025)</t>
  </si>
  <si>
    <t>South Sudan People&amp;rsquo;s Defense Force (SSPDF): Land Forces (includes Presidential Guard), Air Forces, Marine (Riverine) Forces, Reserve Forces; National (or Necessary) Unified Forces (NUF)Ministry of Interior: South Sudan National Police Service (SSNPS) (2025)_x000D_
_x000D_
note 1: the NUF are being formed by retraining rebel and pro-government militia fighters into military, police, and other government security forces; the first operational NUF deployed in November 2023note 2: numerous irregular forces operate in the country with official knowledge, including militias operated by the National Security Service (an internal security force under the Ministry of National Security) and proxy forces</t>
  </si>
  <si>
    <t>Spanish Armed Forces (Fuerzas Armadas de Espa&amp;ntilde;a): Army (Ej&amp;eacute;rcito de Tierra), Spanish Navy (Armada Espanola; includes Marine Corps), Air and Space Force (Ej&amp;eacute;rcito del Aire y del Espacio), Emergency Response Unit (Unidad Militar de Emergencias); Civil Guard (Guardia Civil)Ministry of the Interior: Spanish National Police (Cuerpo Nacional de Polic&amp;iacute;a, CNP) (2025)_x000D_
_x000D_
note 1: the Civil Guard is a military force with police duties (including coast guard) under both the Ministry of Defense and the Ministry of the Interior; it also responds to the needs of the Ministry of Finance; the CNP and the Civil Guard maintain internal security as well as migration and border enforcement under the authority of the Ministry of the Interior; the regional police under the authority of the Catalan and the Basque Country regional governments and municipal police throughout the country also support domestic security note 2: the Emergency Response Unit was established in 2006 as a separate branch of service for responding to natural disasters and providing disaster relief both domestically and abroad; it has personnel from all the other military servicesnote 3: the Royal Guard is an independent joint-service regiment of the military dedicated to the protection of the King and members of the royal family</t>
  </si>
  <si>
    <t>Sri Lanka Armed Forces: Sri Lanka Army (includes National Guard and the Volunteer Force), Sri Lanka Navy (includes Marine Corps), Sri Lanka Air Force, Sri Lanka Coast Guard; Civil Security Department (Home Guard) Ministry of Public Security: Sri Lanka Police (2025)_x000D_
_x000D_
note: the Civil Security Department, also known as the Civil Defense Force, is an auxiliary force administered by the Ministry of Defense</t>
  </si>
  <si>
    <t>Sudanese Armed Forces (SAF): Ground Force (Sudanese Army), Sudanese Navy, Sudanese Air Force; Rapid Support Forces (RSF); Border GuardsMinistry of Interior: Sudan Police Forces (SPF), Central Reserve Police (CRP) (2025)_x000D_
_x000D_
note 1: the RSF is a semi-autonomous paramilitary force formed in 2013 to fight armed rebel groups in Sudan, with Mohammed Hamdan DAGALO (aka Hemeti) as its commander; it was initially placed under the National Intelligence and Security Service, then came under the direct command of former president Omar al-BASHIR, who boosted the RSF as his own personal security force; as a result, the RSF was better funded and equipped than the regular armed forces; the RSF has since recruited from all parts of Sudan beyond its original Darfuri Arab groups but remains under the personal patronage and control of DAGALO; the RSF has participated in military operations in Yemen, Darfur, South Kordofan, and the Blue Nile State; it has also been used to respond to anti-regime demonstrations; the RSF has been accused of committing human rights abuses against civilians and is reportedly involved in business enterprises, such as gold miningnote 2: the Central Reserve Police (aka Abu Tira) is a combat-trained paramilitary force that has been used against demonstrators and sanctioned by the US for human rights abusesnote 3: there are also numerous armed militias operating in Sudan</t>
  </si>
  <si>
    <t>Suriname National Army (Nationaal Leger or NL); Army (Landmacht), Navy (Marine); Air Force (Luchtmacht), Military Police (Korps Militaire Politie)Ministry of Justice and Police: Suriname Police Force (Korps Politie Suriname or KPS) (2025)</t>
  </si>
  <si>
    <t>Swedish Armed Forces (F&amp;ouml;rsvarsmakten): Army, Navy, Air Force, Home Guard (202)</t>
  </si>
  <si>
    <t>Swiss Armed Forces (aka Swiss Army or Schweizer Armee); Army (aka Land Forces), Swiss Air Force (2025)_x000D_
_x000D_
note: the federal police maintain internal security and report to the Federal Department of Justice and Police</t>
  </si>
  <si>
    <t>as of early 2025, the interim government authorities in Syria had established a ministry of defense and were seeking to unify the dozens of armed factions operating in Syria under a single, state-linked army and police force (2025)</t>
  </si>
  <si>
    <t>Taiwan Armed Forces: Army, Navy (includes Marine Corps), Air ForceOcean Affairs Council: Coast Guard Administration (CGA)Ministry of Interior: National Police (2025)_x000D_
_x000D_
note: the CGA is a law enforcement organization with homeland security functions during peacetime and national defense missions during wartime</t>
  </si>
  <si>
    <t>Armed Forces of the Republic of Tajikistan: Ground Forces, Mobile Forces, Air and Air Defense ForcesTajik National Guard (TNG); Ministry of Internal Affairs: Internal Troops of Tajikistan; State Committee on National Security: Border Troops (aka Border Service) (2025)_x000D_
_x000D_
note 1: the Mobile Forces are the airborne, air assault, mountain, and rapid reaction troops of the Armed Forcesnote 2: the Tajik National Guard, formerly the Presidential Guard, is a paramilitary force under direct authority of the President; it is tasked with ensuring public safety and security, similar to the tasks of the Internal Troops; it also has ceremonial duties</t>
  </si>
  <si>
    <t>Tanzania People's Defense Forces (TPDF or Jeshi la Wananchi la Tanzania, JWTZ): Land Forces, Naval Forces, Air Force, Nation Building Army (Jeshi la Kujenga Taifa, JKT), Reserve ForcesMinistry of Home Affairs: Tanzania Police Force (Jeshi la Polisi Tanzania) (2025)_x000D_
_x000D_
note 1: the Nation Building Army (aka National Services) is a paramilitary organization under the Defense Forces that provides six months of military and vocational training to individuals as part of their two years of public service; after completion of training, some graduates join the regular Defense Forces while the remainder become part of the Reservesnote 2: the Tanzania Police Force includes the Police Field Force (aka Field Force Unit), a special police division with the responsibility for controlling unlawful demonstrations and riots</t>
  </si>
  <si>
    <t>Royal Thai Armed Forces (RTARF): Royal Thai Army (RTA), Royal Thai Navy (RTN; includes Royal Thai Marine Corps), Royal Thai Air Force (RTAF)Office of the Prime Minister: Royal Thai Police (2025)_x000D_
_x000D_
note: official paramilitary forces in Thailand include the Thai Rangers (Thahan Phran or \</t>
  </si>
  <si>
    <t>Timor-Leste Defense Force (Falintil-Forcas de Defesa de Timor-L'este, Falintil (F-FDTL)): Land Component, Light Air Component, Naval ComponentMinistry of Interior: National Police of Timor-Leste (Pol&amp;iacute;cia Nacional de Timor-Leste, PNTL) (2025)</t>
  </si>
  <si>
    <t>Togolese Armed Forces (Forces Armees Togolaise, FAT): Togolese Army, Togolese Navy, Togolese Air Force, National Gendarmerie (Gendarmerie Nationale Togolaise or GNT)Ministry of Security and Civil Protection: Togolese Police (2025)_x000D_
_x000D_
note: the Police and GNT are responsible for law enforcement and maintenance of order within the country; the GNT is also responsible for migration and border enforcement; the GNT falls under the Ministry of the Armed Forces but also reports to the Ministry of Security and Civil Protection on many matters involving law enforcement and internal security; in 2022, the Ministry of the Armed Forces was made part of the Office of the Presidency</t>
  </si>
  <si>
    <t>His Majesty's Armed Forces Tonga (HMAF; aka Tonga Defense Services): Tonga Royal Guard, Tonga Land Force (Royal Tongan Marines), Tonga Navy, Air Wing Ministry of Police and Fire Services: Tonga Police Force (2025)</t>
  </si>
  <si>
    <t>Trinidad and Tobago Defense Force (TTDF): Trinidad and Tobago Regiment (Army/Land Forces), Trinidad and Tobago Coast Guard, Trinidad and Tobago Air Guard, Trinidad and Tobago Defense Force ReservesTrinidad and Tobago Police Service (TTPS) (2025)_x000D_
_x000D_
note: the Ministry of National Security oversees both the TTDF and the TTPS</t>
  </si>
  <si>
    <t>Tunisian Armed Forces (Forces Arm&amp;eacute;es Tunisiennes, FAT): Tunisian Army (includes Air Defense Force), Tunisian Navy, Tunisia Air ForceMinistry of Interior (MoI): Internal Security Forces (National Police, National Guard) (2025)_x000D_
_x000D_
note: the National Police has primary responsibility for law enforcement in the major cities, while the National Guard (gendarmerie) oversees border security and patrols smaller towns and rural areas</t>
  </si>
  <si>
    <t>Turkish Armed Forces (TAF; T&amp;uuml;rk Silahlı Kuvvetleri, TSK): Turkish Land Forces (T&amp;uuml;rk Kara Kuvvetleri), Turkish Naval Forces (T&amp;uuml;rk Deniz Kuvvetleri; includes naval air and naval infantry), Turkish Air Forces (T&amp;uuml;rk Hava Kuvvetleri)Ministry of Interior: Gendarmerie General Command (aka Gendarmerie of the Turkish Republic), Turkish Coast Guard Command, General Directorate of Security (National Police) (2025)_x000D_
_x000D_
note: the Gendarmerie (Jandarma) is responsible for the maintenance of the public order in areas that fall outside the jurisdiction of police forces (generally in rural areas); in wartime, the Gendarmerie and Coast Guard would be placed under the operational control of the Land Forces and Naval Forces, respectively</t>
  </si>
  <si>
    <t>Armed Forces of Turkmenistan (aka Turkmen National Army): Ground Forces, Air Force, NavyMinistry of Internal Affairs: Internal Troops, Turkmen (National) Police, Federal/State Border Guard Service (2024)</t>
  </si>
  <si>
    <t>no regular military forces; Tuvalu Police Force (2025)</t>
  </si>
  <si>
    <t>Uganda People's Defense Force (UPDF): Land Force (includes marines), Air Force, Special Forces Command, Reserve Force Ministry of Internal Affairs: Uganda Police Force (2025)_x000D_
_x000D_
note 1: the Special Forces Command is a separate branch within the UPDF; it evolved from the former Presidential Guard Brigade and has continued to retain presidential protection duties in addition to its traditional missions, such as counterinsurgencynote 2: the Uganda Police Force includes air, field, territorial, and marine units, as well as a presidential guard forcenote 3: in 2018, President MUSEVENI created a volunteer force of Local Defense Units under the military to beef up local security in designated parts of the country</t>
  </si>
  <si>
    <t>Armed Forces of Ukraine (AFU; Zbroyni Syly Ukrayiny or ZSU): Ground Forces, Naval Forces, Air Forces, Air Assault Forces, Marine Corps, Special Operations Forces, Unmanned Systems Forces, Territorial Defense Forces (Reserves)Ministry of Internal Affairs: National Guard of Ukraine, State Border Guard Service of Ukraine (includes Maritime Border Guard or Sea Guard), National Police of Ukraine (2025)_x000D_
_x000D_
note 1: combat units of the National Guard, National Police, and Border Guards come under the control of the Armed Forces in wartime.note 2: the Territorial Defense Forces (TDF) were formally established in July 2021; the TDF evolved from former Territorial Defense Battalions and other volunteer militia and paramilitary units that were organized in 2014-2015 to fight Russian-backed separatists in the Donbas; in January 2022, the TDF was activated as a separate military branchnote 3: collectively, the AFU and the forces under the Ministry of Interior are known as the Defense Forces of Ukraine (DFU)</t>
  </si>
  <si>
    <t>United Arab Emirates Armed Forces: Land Forces (Army), Navy, Air Force, Presidential Guard (includes special operations forces), National Guard (includes Coast Guard) (2025)_x000D_
_x000D_
note: each emirate maintains a local police force called a general directorate, which is officially a branch of the federal Ministry of Interior; all emirate-level general directorates of police enforce their respective emirate&amp;rsquo;s laws autonomously; they also enforce federal laws within their emirate in coordination with one another under the federal ministry; the State Security Directorate (SSD) in Abu Dhabi and Dubai State Security (DSS) have primary responsibility for counterterrorism law enforcement efforts; local, emirate-level police forces, especially the Abu Dhabi Police and Dubai Police, are the first responders in such cases and provide technical assistance to SSD and DSS</t>
  </si>
  <si>
    <t>United Kingdom Armed Forces (aka British Armed Forces, aka His Majesty's Armed Forces): British Army, Royal Navy (includes Royal Marines), Royal Air Force (2025)</t>
  </si>
  <si>
    <t>United States Armed Forces (aka US Military): US Army (USA), US Navy (USN; includes US Marine Corps or USMC), US Air Force (USAF), US Space Force (USSF); US Coast Guard (USCG); National Guard (Army National Guard and Air National Guard) (2025)_x000D_
_x000D_
note 1: the US Coast Guard is administered in peacetime by the Department of Homeland Security, but in wartime reports to the Navynote 2: the Army National Guard and the Air National Guard are reserve components of their services and operate in part under state authority; the US military also maintains reserve forces for each branchnote 3: US law enforcement personnel include those of federal agencies, such as the Department of Homeland Security and Department of Justice, the 50 states, special jurisdictions, local sheriff&amp;rsquo;s offices, and municipal, county, regional, and tribal police departmentsnote 4: some US states have \</t>
  </si>
  <si>
    <t>Armed Forces of Uruguay (Fuerzas Armadas del Uruguay or FF.AA. del Uruguay): National Army (Ejercito Nacional), National Navy (Armada Nacional, includes Coast Guard (Prefectura Nacional Naval or PRENA)), Uruguayan Air Force (Fuerza Aerea)Ministry of Interior: National Police (2025)_x000D_
_x000D_
note: the National Police includes the paramilitary National Republican Guard (Guardia Nacional Republicana)</t>
  </si>
  <si>
    <t>Armed Forces of Uzbekistan: Army, Air and Air Defense Forces; National Guard Ministry of Internal Affairs: Internal Security Troops, Border Guards, police (2024)_x000D_
_x000D_
note 1: the National Guard is under the Defense Ministry, but is independent of the other military services; it is responsible for ensuring public order and the security of diplomatic missions, radio and television broadcasting, and other state entitiesnote 2: the State Security Service, whose chairperson reports directly to the president, is responsible for national security and intelligence matters, including terrorism, corruption, organized crime, border control, and narcotics</t>
  </si>
  <si>
    <t>no regular military forces; Vanuatu Police Force (VPF) (2025)_x000D_
_x000D_
note: the VPF includes the paramilitary Vanuatu Mobile Force (VMF) and Police Maritime Wing (VMW); the VMF has external security responsibilities</t>
  </si>
  <si>
    <t>Bolivarian National Armed Forces (Fuerza Armada Nacional Bolivariana, FANB): Bolivarian Army (Ejercito Bolivariano, EB), Bolivarian Navy (Armada Bolivariana, AB; includes marines, Coast Guard), Bolivarian Military Aviation (Aviacion Militar Bolivariana, AMB), Bolivarian Militia (Milicia Bolivariana), Bolivarian National Guard (Guardia Nacional Bolivaria, GNB), Presidential Honor GuardMinistry of Interior, Justice, and Peace: Bolivarian National Police (Polic&amp;iacute;a Nacional Bolivariana, PNB) (2025)_x000D_
_x000D_
note 1: the Bolivarian Militia and the Presidential Honor Guard are considered special/secondary components of the FANB; the Militia is composed of the Military Reserve and the Territorial Militia and is comprised of armed civilians who receive periodic training in exchange for a small stipendnote 2: the National Guard was made part of the FANB in 2007 and is responsible for maintaining public order, guarding the exterior of key government installations and prisons, conducting counter-narcotics operations, monitoring borders, and providing law enforcement in remote areas; it reports to both the Ministry of Defense and the Ministry of Interior, Justice, and Peace&lt;span style=\</t>
  </si>
  <si>
    <t>People's Army of Vietnam (PAVN; aka Vietnam People's Army, VPA): Ground Forces (Army), Navy (includes naval infantry), Air Defense - Air Force, Vietnam Border Guard, Vietnam Coast GuardVietnam People's Ministry of Public Security; Vietnam Civil Defense Force (2025)_x000D_
_x000D_
note 1: the People's Public Security Ministry is responsible for internal security and controls the national police, a special national security investigative agency, and other internal security units, including specialized riot police regimentsnote 2: the Vietnam Coast Guard was established in 1998 as the Vietnam Marine Police and renamed in 2013; Vietnam officially established a maritime self-defense force (civilian militia) in 2010 after the National Assembly passed the Law on Militia and Self-Defense Forces in 2009; the Vietnam Department of Fisheries Resources Surveillance (DFIRES; under the Ministry of Agriculture and Rural Development), established in 2013, is responsible for fisheries enforcement, aquatic conservation roles, and is designated as Vietnam's standing agency for combating illegal, unregulated, and unreported fishing; it is armed, allowed to use force if necessary, and works in tandem with the Vietnam Coast Guard</t>
  </si>
  <si>
    <t>US Virgin Islands Police Department (VIPD); US Virgin Islands National Guard (VING) (2025)</t>
  </si>
  <si>
    <t>per the Oslo Accords, the Palestinian Authority (PA) is not permitted a conventional military but maintains security and police forces; PA security personnel have operated exclusively in the West Bank since HAMAS seized power in the Gaza Strip in 2007; PA forces include the Palestinian National Security Forces, Presidential Guard, Civil Police, Civil Defense, Preventive Security Organization, the General Intelligence Organization, and the Military Intelligence Organization (2024)_x000D_
_x000D_
note: the National Security Forces conduct gendarmerie-style security operations in circumstances that exceed the capabilities of the Civil Police; it is the largest branch of the PA security services and acts as the internal Palestinian security force; the Presidential Guard protects facilities and provides dignitary protection; the Preventive Security Organization is responsible for internal intelligence gathering and investigations related to internal security cases, including political dissent</t>
  </si>
  <si>
    <t>Yemeni Armed Forces: Yemeni National Army, Air Force and Air Defense, Navy and Coastal Defense Forces, Border Guard, Strategic Reserve Forces (includes Special Forces and Presidential Protection Brigades, which are under the Ministry of Defense but responsible to the president), Popular Committee Forces (aka Popular Resistance Forces; government-backed tribal militia)Ministry of Interior: Security Forces, Emergency Forces, Counterterrorism Units (2024)_x000D_
_x000D_
note 1: both Saudi Arabia and the United Arab Emirates (UAE) have raised and backed irregular forces in Yemen; Saudi-backed forces have included paramilitary/militia security brigades based largely on tribal or regional affiliation; UAE-backed forces include tribal and regionally based militia and paramilitary units concentrated in the southern governates and include such forces as the Southern Transitional Council (STC), the Joint Forces, the Giants Brigades, and Security Belt Forces; under the 2019 Riyadh Agreement, the STC forces were to be incorporated into Yemen&amp;rsquo;s Ministries of Defense and Interior under the authority of the HADI government note 2: Houthi (alt Huthi; aka Ansarallah) forces include land, aerospace (air, missile), naval/coastal defense, presidential protection, special operations, internal security, and militia/tribal auxiliary components; a considerable portion--up to 70 percent by some estimates--of Yemen&amp;rsquo;s military and security forces defected in whole or in part to former president SALAH and the Houthi opposition in 2011-2015</t>
  </si>
  <si>
    <t>Zambia Defense Force (ZDF): Zambia Army, Zambia Air Force, Zambia National ServiceMinistry of Home Affairs and Internal Security: Zambia Police (2025)_x000D_
_x000D_
note 1: the Zambia National Service is a support organization that also does public work projects; its main objectives revolve around land development, agriculture, industries, youth skills training as well as arts, sports and culture; the ZDF also includes a Defense Force Medical Servicenote 2: the Zambia Army comprises the Regular Force, the Home Guard, and the Territorial Reserve</t>
  </si>
  <si>
    <t>Zimbabwe Defense Forces (ZDF): Zimbabwe National Army (ZNA), Air Force of Zimbabwe (AFZ)Ministry of Home Affairs: Zimbabwe Republic Police (2025)</t>
  </si>
  <si>
    <t>chief of mission: Ambassador Ervin BUSHATI (since 15 September 2023)
chancery: 2100 S Street NW, Washington, DC 20008
telephone: [1] (202) 223-4942
FAX: [1] (202) 628-7342
email address and website: embassy.washington@mfa.gov.al</t>
  </si>
  <si>
    <t>chief of mission: Ambassador Sabri BOUKADOUM (since 27 February 2024)
chancery: 2118 Kalorama Road NW, Washington, DC 20008
telephone: [1] (202) 265-2800
FAX: [1] (202) 986-5906
email address and website: mail@algerianembassy.org&lt;a href=\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</si>
</sst>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3" fontId="0" fillId="0" borderId="0" xfId="0" applyNumberFormat="1"/>
    <xf numFmtId="3" fontId="0" fillId="0" borderId="0" xfId="0" applyNumberFormat="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0E38F-DD56-4146-AE49-381F49A280B5}">
  <sheetPr codeName="Sheet1"/>
  <dimension ref="A1:F259"/>
  <sheetViews>
    <sheetView workbookViewId="0">
      <selection activeCell="D3" sqref="D3"/>
    </sheetView>
  </sheetViews>
  <sheetFormatPr defaultRowHeight="14.4" x14ac:dyDescent="0.3"/>
  <cols>
    <col min="1" max="1" width="5" customWidth="1"/>
    <col min="2" max="2" width="8.88671875" hidden="1" customWidth="1"/>
    <col min="3" max="3" width="12.109375" customWidth="1"/>
    <col min="4" max="4" width="22.21875" customWidth="1"/>
    <col min="5" max="5" width="87" customWidth="1"/>
    <col min="6" max="6" width="28.5546875" customWidth="1"/>
  </cols>
  <sheetData>
    <row r="1" spans="1:6" x14ac:dyDescent="0.3">
      <c r="A1" t="s">
        <v>12</v>
      </c>
      <c r="D1" t="s">
        <v>13</v>
      </c>
      <c r="E1" t="s">
        <v>14</v>
      </c>
      <c r="F1" t="s">
        <v>15</v>
      </c>
    </row>
    <row r="2" spans="1:6" x14ac:dyDescent="0.3">
      <c r="D2" t="s">
        <v>0</v>
      </c>
      <c r="E2" t="s">
        <v>16</v>
      </c>
      <c r="F2" t="s">
        <v>17</v>
      </c>
    </row>
    <row r="3" spans="1:6" x14ac:dyDescent="0.3">
      <c r="D3" t="s">
        <v>1</v>
      </c>
      <c r="E3" t="s">
        <v>18</v>
      </c>
      <c r="F3" t="s">
        <v>19</v>
      </c>
    </row>
    <row r="4" spans="1:6" x14ac:dyDescent="0.3">
      <c r="D4" t="s">
        <v>2</v>
      </c>
      <c r="E4" t="s">
        <v>20</v>
      </c>
      <c r="F4" t="s">
        <v>19</v>
      </c>
    </row>
    <row r="5" spans="1:6" x14ac:dyDescent="0.3">
      <c r="D5" t="s">
        <v>3</v>
      </c>
      <c r="E5" t="s">
        <v>21</v>
      </c>
      <c r="F5" t="s">
        <v>22</v>
      </c>
    </row>
    <row r="6" spans="1:6" x14ac:dyDescent="0.3">
      <c r="D6" t="s">
        <v>4</v>
      </c>
      <c r="E6" t="s">
        <v>23</v>
      </c>
      <c r="F6" t="s">
        <v>24</v>
      </c>
    </row>
    <row r="7" spans="1:6" x14ac:dyDescent="0.3">
      <c r="D7" t="s">
        <v>5</v>
      </c>
      <c r="E7" t="s">
        <v>25</v>
      </c>
      <c r="F7" t="s">
        <v>19</v>
      </c>
    </row>
    <row r="8" spans="1:6" x14ac:dyDescent="0.3">
      <c r="D8" t="s">
        <v>6</v>
      </c>
      <c r="E8" t="s">
        <v>26</v>
      </c>
      <c r="F8" t="s">
        <v>22</v>
      </c>
    </row>
    <row r="9" spans="1:6" x14ac:dyDescent="0.3">
      <c r="D9" t="s">
        <v>7</v>
      </c>
      <c r="E9" t="s">
        <v>27</v>
      </c>
      <c r="F9" t="s">
        <v>28</v>
      </c>
    </row>
    <row r="10" spans="1:6" x14ac:dyDescent="0.3">
      <c r="D10" t="s">
        <v>8</v>
      </c>
      <c r="E10" t="s">
        <v>29</v>
      </c>
      <c r="F10" t="s">
        <v>8</v>
      </c>
    </row>
    <row r="11" spans="1:6" x14ac:dyDescent="0.3">
      <c r="D11" t="s">
        <v>9</v>
      </c>
      <c r="E11" t="s">
        <v>30</v>
      </c>
      <c r="F11" t="s">
        <v>28</v>
      </c>
    </row>
    <row r="12" spans="1:6" x14ac:dyDescent="0.3">
      <c r="D12" t="s">
        <v>31</v>
      </c>
      <c r="E12" t="s">
        <v>32</v>
      </c>
      <c r="F12" t="s">
        <v>33</v>
      </c>
    </row>
    <row r="13" spans="1:6" x14ac:dyDescent="0.3">
      <c r="D13" t="s">
        <v>10</v>
      </c>
      <c r="E13" t="s">
        <v>34</v>
      </c>
      <c r="F13" t="s">
        <v>35</v>
      </c>
    </row>
    <row r="14" spans="1:6" x14ac:dyDescent="0.3">
      <c r="D14" t="s">
        <v>11</v>
      </c>
      <c r="E14" t="s">
        <v>36</v>
      </c>
      <c r="F14" t="s">
        <v>37</v>
      </c>
    </row>
    <row r="15" spans="1:6" x14ac:dyDescent="0.3">
      <c r="D15" t="s">
        <v>38</v>
      </c>
      <c r="E15" t="s">
        <v>39</v>
      </c>
      <c r="F15" t="s">
        <v>28</v>
      </c>
    </row>
    <row r="16" spans="1:6" x14ac:dyDescent="0.3">
      <c r="D16" t="s">
        <v>40</v>
      </c>
      <c r="E16" t="s">
        <v>41</v>
      </c>
      <c r="F16" t="s">
        <v>24</v>
      </c>
    </row>
    <row r="17" spans="4:6" x14ac:dyDescent="0.3">
      <c r="D17" t="s">
        <v>42</v>
      </c>
      <c r="E17" t="s">
        <v>43</v>
      </c>
      <c r="F17" t="s">
        <v>33</v>
      </c>
    </row>
    <row r="18" spans="4:6" x14ac:dyDescent="0.3">
      <c r="D18" t="s">
        <v>44</v>
      </c>
      <c r="E18" t="s">
        <v>45</v>
      </c>
      <c r="F18" t="s">
        <v>24</v>
      </c>
    </row>
    <row r="19" spans="4:6" x14ac:dyDescent="0.3">
      <c r="D19" t="s">
        <v>46</v>
      </c>
      <c r="E19" t="s">
        <v>47</v>
      </c>
      <c r="F19" t="s">
        <v>19</v>
      </c>
    </row>
    <row r="20" spans="4:6" x14ac:dyDescent="0.3">
      <c r="D20" t="s">
        <v>48</v>
      </c>
      <c r="E20" t="s">
        <v>49</v>
      </c>
      <c r="F20" t="s">
        <v>37</v>
      </c>
    </row>
    <row r="21" spans="4:6" x14ac:dyDescent="0.3">
      <c r="D21" t="s">
        <v>50</v>
      </c>
      <c r="E21" t="s">
        <v>51</v>
      </c>
      <c r="F21" t="s">
        <v>28</v>
      </c>
    </row>
    <row r="22" spans="4:6" x14ac:dyDescent="0.3">
      <c r="D22" t="s">
        <v>52</v>
      </c>
      <c r="E22" t="s">
        <v>53</v>
      </c>
      <c r="F22" t="s">
        <v>54</v>
      </c>
    </row>
    <row r="23" spans="4:6" x14ac:dyDescent="0.3">
      <c r="D23" t="s">
        <v>55</v>
      </c>
      <c r="E23" t="s">
        <v>56</v>
      </c>
      <c r="F23" t="s">
        <v>17</v>
      </c>
    </row>
    <row r="24" spans="4:6" x14ac:dyDescent="0.3">
      <c r="D24" t="s">
        <v>57</v>
      </c>
      <c r="E24" t="s">
        <v>58</v>
      </c>
      <c r="F24" t="s">
        <v>28</v>
      </c>
    </row>
    <row r="25" spans="4:6" x14ac:dyDescent="0.3">
      <c r="D25" t="s">
        <v>59</v>
      </c>
      <c r="E25" t="s">
        <v>60</v>
      </c>
      <c r="F25" t="s">
        <v>19</v>
      </c>
    </row>
    <row r="26" spans="4:6" x14ac:dyDescent="0.3">
      <c r="D26" t="s">
        <v>61</v>
      </c>
      <c r="E26" t="s">
        <v>62</v>
      </c>
      <c r="F26" t="s">
        <v>19</v>
      </c>
    </row>
    <row r="27" spans="4:6" x14ac:dyDescent="0.3">
      <c r="D27" t="s">
        <v>63</v>
      </c>
      <c r="E27" t="s">
        <v>64</v>
      </c>
      <c r="F27" t="s">
        <v>28</v>
      </c>
    </row>
    <row r="28" spans="4:6" x14ac:dyDescent="0.3">
      <c r="D28" t="s">
        <v>65</v>
      </c>
      <c r="E28" t="s">
        <v>66</v>
      </c>
      <c r="F28" t="s">
        <v>22</v>
      </c>
    </row>
    <row r="29" spans="4:6" x14ac:dyDescent="0.3">
      <c r="D29" t="s">
        <v>67</v>
      </c>
      <c r="E29" t="s">
        <v>68</v>
      </c>
      <c r="F29" t="s">
        <v>69</v>
      </c>
    </row>
    <row r="30" spans="4:6" x14ac:dyDescent="0.3">
      <c r="D30" t="s">
        <v>70</v>
      </c>
      <c r="E30" t="s">
        <v>71</v>
      </c>
      <c r="F30" t="s">
        <v>17</v>
      </c>
    </row>
    <row r="31" spans="4:6" x14ac:dyDescent="0.3">
      <c r="D31" t="s">
        <v>72</v>
      </c>
      <c r="E31" t="s">
        <v>73</v>
      </c>
      <c r="F31" t="s">
        <v>35</v>
      </c>
    </row>
    <row r="32" spans="4:6" x14ac:dyDescent="0.3">
      <c r="D32" t="s">
        <v>74</v>
      </c>
      <c r="E32" t="s">
        <v>75</v>
      </c>
      <c r="F32" t="s">
        <v>19</v>
      </c>
    </row>
    <row r="33" spans="4:6" x14ac:dyDescent="0.3">
      <c r="D33" t="s">
        <v>76</v>
      </c>
      <c r="E33" t="s">
        <v>77</v>
      </c>
      <c r="F33" t="s">
        <v>22</v>
      </c>
    </row>
    <row r="34" spans="4:6" x14ac:dyDescent="0.3">
      <c r="D34" t="s">
        <v>78</v>
      </c>
      <c r="E34" t="s">
        <v>79</v>
      </c>
      <c r="F34" t="s">
        <v>8</v>
      </c>
    </row>
    <row r="35" spans="4:6" x14ac:dyDescent="0.3">
      <c r="D35" t="s">
        <v>80</v>
      </c>
      <c r="E35" t="s">
        <v>81</v>
      </c>
      <c r="F35" t="s">
        <v>35</v>
      </c>
    </row>
    <row r="36" spans="4:6" x14ac:dyDescent="0.3">
      <c r="D36" t="s">
        <v>82</v>
      </c>
      <c r="E36" t="s">
        <v>83</v>
      </c>
      <c r="F36" t="s">
        <v>17</v>
      </c>
    </row>
    <row r="37" spans="4:6" x14ac:dyDescent="0.3">
      <c r="D37" t="s">
        <v>84</v>
      </c>
      <c r="E37" t="s">
        <v>85</v>
      </c>
      <c r="F37" t="s">
        <v>28</v>
      </c>
    </row>
    <row r="38" spans="4:6" x14ac:dyDescent="0.3">
      <c r="D38" t="s">
        <v>86</v>
      </c>
      <c r="E38" t="s">
        <v>87</v>
      </c>
      <c r="F38" t="s">
        <v>88</v>
      </c>
    </row>
    <row r="39" spans="4:6" x14ac:dyDescent="0.3">
      <c r="D39" t="s">
        <v>89</v>
      </c>
      <c r="E39" t="s">
        <v>90</v>
      </c>
      <c r="F39" t="s">
        <v>19</v>
      </c>
    </row>
    <row r="40" spans="4:6" x14ac:dyDescent="0.3">
      <c r="D40" t="s">
        <v>91</v>
      </c>
      <c r="E40" t="s">
        <v>92</v>
      </c>
      <c r="F40" t="s">
        <v>22</v>
      </c>
    </row>
    <row r="41" spans="4:6" x14ac:dyDescent="0.3">
      <c r="D41" t="s">
        <v>93</v>
      </c>
      <c r="E41" t="s">
        <v>94</v>
      </c>
      <c r="F41" t="s">
        <v>88</v>
      </c>
    </row>
    <row r="42" spans="4:6" x14ac:dyDescent="0.3">
      <c r="D42" t="s">
        <v>95</v>
      </c>
      <c r="E42" t="s">
        <v>96</v>
      </c>
      <c r="F42" t="s">
        <v>22</v>
      </c>
    </row>
    <row r="43" spans="4:6" x14ac:dyDescent="0.3">
      <c r="D43" t="s">
        <v>97</v>
      </c>
      <c r="E43" t="s">
        <v>98</v>
      </c>
      <c r="F43" t="s">
        <v>22</v>
      </c>
    </row>
    <row r="44" spans="4:6" x14ac:dyDescent="0.3">
      <c r="D44" t="s">
        <v>99</v>
      </c>
      <c r="E44" t="s">
        <v>100</v>
      </c>
      <c r="F44" t="s">
        <v>88</v>
      </c>
    </row>
    <row r="45" spans="4:6" x14ac:dyDescent="0.3">
      <c r="D45" t="s">
        <v>101</v>
      </c>
      <c r="E45" t="s">
        <v>102</v>
      </c>
      <c r="F45" t="s">
        <v>22</v>
      </c>
    </row>
    <row r="46" spans="4:6" x14ac:dyDescent="0.3">
      <c r="D46" t="s">
        <v>103</v>
      </c>
      <c r="E46" t="s">
        <v>104</v>
      </c>
      <c r="F46" t="s">
        <v>69</v>
      </c>
    </row>
    <row r="47" spans="4:6" x14ac:dyDescent="0.3">
      <c r="D47" t="s">
        <v>105</v>
      </c>
      <c r="E47" t="s">
        <v>106</v>
      </c>
      <c r="F47" t="s">
        <v>28</v>
      </c>
    </row>
    <row r="48" spans="4:6" x14ac:dyDescent="0.3">
      <c r="D48" t="s">
        <v>107</v>
      </c>
      <c r="E48" t="s">
        <v>108</v>
      </c>
      <c r="F48" t="s">
        <v>22</v>
      </c>
    </row>
    <row r="49" spans="4:6" x14ac:dyDescent="0.3">
      <c r="D49" t="s">
        <v>109</v>
      </c>
      <c r="E49" t="s">
        <v>110</v>
      </c>
      <c r="F49" t="s">
        <v>22</v>
      </c>
    </row>
    <row r="50" spans="4:6" x14ac:dyDescent="0.3">
      <c r="D50" t="s">
        <v>111</v>
      </c>
      <c r="E50" t="s">
        <v>112</v>
      </c>
      <c r="F50" t="s">
        <v>35</v>
      </c>
    </row>
    <row r="51" spans="4:6" x14ac:dyDescent="0.3">
      <c r="D51" t="s">
        <v>113</v>
      </c>
      <c r="E51" t="s">
        <v>114</v>
      </c>
      <c r="F51" t="s">
        <v>88</v>
      </c>
    </row>
    <row r="52" spans="4:6" x14ac:dyDescent="0.3">
      <c r="D52" t="s">
        <v>115</v>
      </c>
      <c r="E52" t="s">
        <v>116</v>
      </c>
      <c r="F52" t="s">
        <v>24</v>
      </c>
    </row>
    <row r="53" spans="4:6" x14ac:dyDescent="0.3">
      <c r="D53" t="s">
        <v>117</v>
      </c>
      <c r="E53" t="s">
        <v>118</v>
      </c>
      <c r="F53" t="s">
        <v>69</v>
      </c>
    </row>
    <row r="54" spans="4:6" x14ac:dyDescent="0.3">
      <c r="D54" t="s">
        <v>119</v>
      </c>
      <c r="E54" t="s">
        <v>120</v>
      </c>
      <c r="F54" t="s">
        <v>24</v>
      </c>
    </row>
    <row r="55" spans="4:6" x14ac:dyDescent="0.3">
      <c r="D55" t="s">
        <v>121</v>
      </c>
      <c r="E55" t="s">
        <v>122</v>
      </c>
      <c r="F55" t="s">
        <v>35</v>
      </c>
    </row>
    <row r="56" spans="4:6" x14ac:dyDescent="0.3">
      <c r="D56" t="s">
        <v>123</v>
      </c>
      <c r="E56" t="s">
        <v>124</v>
      </c>
      <c r="F56" t="s">
        <v>22</v>
      </c>
    </row>
    <row r="57" spans="4:6" x14ac:dyDescent="0.3">
      <c r="D57" t="s">
        <v>125</v>
      </c>
      <c r="E57" t="s">
        <v>126</v>
      </c>
      <c r="F57" t="s">
        <v>22</v>
      </c>
    </row>
    <row r="58" spans="4:6" x14ac:dyDescent="0.3">
      <c r="D58" t="s">
        <v>127</v>
      </c>
      <c r="E58" t="s">
        <v>128</v>
      </c>
      <c r="F58" t="s">
        <v>22</v>
      </c>
    </row>
    <row r="59" spans="4:6" x14ac:dyDescent="0.3">
      <c r="D59" t="s">
        <v>129</v>
      </c>
      <c r="E59" t="s">
        <v>23</v>
      </c>
      <c r="F59" t="s">
        <v>24</v>
      </c>
    </row>
    <row r="60" spans="4:6" x14ac:dyDescent="0.3">
      <c r="D60" t="s">
        <v>130</v>
      </c>
      <c r="E60" t="s">
        <v>131</v>
      </c>
      <c r="F60" t="s">
        <v>24</v>
      </c>
    </row>
    <row r="61" spans="4:6" x14ac:dyDescent="0.3">
      <c r="D61" t="s">
        <v>132</v>
      </c>
      <c r="E61" t="s">
        <v>133</v>
      </c>
      <c r="F61" t="s">
        <v>28</v>
      </c>
    </row>
    <row r="62" spans="4:6" x14ac:dyDescent="0.3">
      <c r="D62" t="s">
        <v>134</v>
      </c>
      <c r="E62" t="s">
        <v>135</v>
      </c>
      <c r="F62" t="s">
        <v>22</v>
      </c>
    </row>
    <row r="63" spans="4:6" x14ac:dyDescent="0.3">
      <c r="D63" t="s">
        <v>136</v>
      </c>
      <c r="E63" t="s">
        <v>137</v>
      </c>
      <c r="F63" t="s">
        <v>19</v>
      </c>
    </row>
    <row r="64" spans="4:6" x14ac:dyDescent="0.3">
      <c r="D64" t="s">
        <v>138</v>
      </c>
      <c r="E64" t="s">
        <v>139</v>
      </c>
      <c r="F64" t="s">
        <v>28</v>
      </c>
    </row>
    <row r="65" spans="4:6" x14ac:dyDescent="0.3">
      <c r="D65" t="s">
        <v>140</v>
      </c>
      <c r="E65" t="s">
        <v>141</v>
      </c>
      <c r="F65" t="s">
        <v>28</v>
      </c>
    </row>
    <row r="66" spans="4:6" x14ac:dyDescent="0.3">
      <c r="D66" t="s">
        <v>142</v>
      </c>
      <c r="E66" t="s">
        <v>143</v>
      </c>
      <c r="F66" t="s">
        <v>19</v>
      </c>
    </row>
    <row r="67" spans="4:6" x14ac:dyDescent="0.3">
      <c r="D67" t="s">
        <v>144</v>
      </c>
      <c r="E67" t="s">
        <v>145</v>
      </c>
      <c r="F67" t="s">
        <v>19</v>
      </c>
    </row>
    <row r="68" spans="4:6" x14ac:dyDescent="0.3">
      <c r="D68" t="s">
        <v>146</v>
      </c>
      <c r="E68" t="s">
        <v>147</v>
      </c>
      <c r="F68" t="s">
        <v>19</v>
      </c>
    </row>
    <row r="69" spans="4:6" x14ac:dyDescent="0.3">
      <c r="D69" t="s">
        <v>148</v>
      </c>
      <c r="E69" t="s">
        <v>149</v>
      </c>
      <c r="F69" t="s">
        <v>22</v>
      </c>
    </row>
    <row r="70" spans="4:6" x14ac:dyDescent="0.3">
      <c r="D70" t="s">
        <v>150</v>
      </c>
      <c r="E70" t="s">
        <v>151</v>
      </c>
      <c r="F70" t="s">
        <v>28</v>
      </c>
    </row>
    <row r="71" spans="4:6" x14ac:dyDescent="0.3">
      <c r="D71" t="s">
        <v>152</v>
      </c>
      <c r="E71" t="s">
        <v>153</v>
      </c>
      <c r="F71" t="s">
        <v>28</v>
      </c>
    </row>
    <row r="72" spans="4:6" x14ac:dyDescent="0.3">
      <c r="D72" t="s">
        <v>154</v>
      </c>
      <c r="E72" t="s">
        <v>155</v>
      </c>
      <c r="F72" t="s">
        <v>35</v>
      </c>
    </row>
    <row r="73" spans="4:6" x14ac:dyDescent="0.3">
      <c r="D73" t="s">
        <v>156</v>
      </c>
      <c r="E73" t="s">
        <v>157</v>
      </c>
      <c r="F73" t="s">
        <v>22</v>
      </c>
    </row>
    <row r="74" spans="4:6" x14ac:dyDescent="0.3">
      <c r="D74" t="s">
        <v>158</v>
      </c>
      <c r="E74" t="s">
        <v>159</v>
      </c>
      <c r="F74" t="s">
        <v>28</v>
      </c>
    </row>
    <row r="75" spans="4:6" x14ac:dyDescent="0.3">
      <c r="D75" t="s">
        <v>160</v>
      </c>
      <c r="E75" t="s">
        <v>161</v>
      </c>
      <c r="F75" t="s">
        <v>22</v>
      </c>
    </row>
    <row r="76" spans="4:6" x14ac:dyDescent="0.3">
      <c r="D76" t="s">
        <v>162</v>
      </c>
      <c r="E76" t="s">
        <v>163</v>
      </c>
      <c r="F76" t="s">
        <v>22</v>
      </c>
    </row>
    <row r="77" spans="4:6" x14ac:dyDescent="0.3">
      <c r="D77" t="s">
        <v>164</v>
      </c>
      <c r="E77" t="s">
        <v>165</v>
      </c>
      <c r="F77" t="s">
        <v>19</v>
      </c>
    </row>
    <row r="78" spans="4:6" x14ac:dyDescent="0.3">
      <c r="D78" t="s">
        <v>166</v>
      </c>
      <c r="E78" t="s">
        <v>167</v>
      </c>
      <c r="F78" t="s">
        <v>22</v>
      </c>
    </row>
    <row r="79" spans="4:6" x14ac:dyDescent="0.3">
      <c r="D79" t="s">
        <v>168</v>
      </c>
      <c r="E79" t="s">
        <v>169</v>
      </c>
      <c r="F79" t="s">
        <v>22</v>
      </c>
    </row>
    <row r="80" spans="4:6" x14ac:dyDescent="0.3">
      <c r="D80" t="s">
        <v>170</v>
      </c>
      <c r="E80" t="s">
        <v>171</v>
      </c>
      <c r="F80" t="s">
        <v>19</v>
      </c>
    </row>
    <row r="81" spans="4:6" x14ac:dyDescent="0.3">
      <c r="D81" t="s">
        <v>172</v>
      </c>
      <c r="E81" t="s">
        <v>173</v>
      </c>
      <c r="F81" t="s">
        <v>35</v>
      </c>
    </row>
    <row r="82" spans="4:6" x14ac:dyDescent="0.3">
      <c r="D82" t="s">
        <v>174</v>
      </c>
      <c r="E82" t="s">
        <v>175</v>
      </c>
      <c r="F82" t="s">
        <v>19</v>
      </c>
    </row>
    <row r="83" spans="4:6" x14ac:dyDescent="0.3">
      <c r="D83" t="s">
        <v>176</v>
      </c>
      <c r="E83" t="s">
        <v>177</v>
      </c>
      <c r="F83" t="s">
        <v>24</v>
      </c>
    </row>
    <row r="84" spans="4:6" x14ac:dyDescent="0.3">
      <c r="D84" t="s">
        <v>178</v>
      </c>
      <c r="E84" t="s">
        <v>179</v>
      </c>
      <c r="F84" t="s">
        <v>19</v>
      </c>
    </row>
    <row r="85" spans="4:6" x14ac:dyDescent="0.3">
      <c r="D85" t="s">
        <v>180</v>
      </c>
      <c r="E85" t="s">
        <v>524</v>
      </c>
      <c r="F85" t="s">
        <v>19</v>
      </c>
    </row>
    <row r="86" spans="4:6" x14ac:dyDescent="0.3">
      <c r="D86" t="s">
        <v>181</v>
      </c>
      <c r="E86" t="s">
        <v>182</v>
      </c>
      <c r="F86" t="s">
        <v>24</v>
      </c>
    </row>
    <row r="87" spans="4:6" x14ac:dyDescent="0.3">
      <c r="D87" t="s">
        <v>183</v>
      </c>
      <c r="E87" t="s">
        <v>184</v>
      </c>
      <c r="F87" t="s">
        <v>8</v>
      </c>
    </row>
    <row r="88" spans="4:6" x14ac:dyDescent="0.3">
      <c r="D88" t="s">
        <v>185</v>
      </c>
      <c r="E88" t="s">
        <v>186</v>
      </c>
      <c r="F88" t="s">
        <v>22</v>
      </c>
    </row>
    <row r="89" spans="4:6" x14ac:dyDescent="0.3">
      <c r="D89" t="s">
        <v>187</v>
      </c>
      <c r="E89" t="s">
        <v>188</v>
      </c>
      <c r="F89" t="s">
        <v>22</v>
      </c>
    </row>
    <row r="90" spans="4:6" x14ac:dyDescent="0.3">
      <c r="D90" t="s">
        <v>189</v>
      </c>
      <c r="E90" t="s">
        <v>190</v>
      </c>
      <c r="F90" t="s">
        <v>54</v>
      </c>
    </row>
    <row r="91" spans="4:6" x14ac:dyDescent="0.3">
      <c r="D91" t="s">
        <v>191</v>
      </c>
      <c r="E91" t="s">
        <v>192</v>
      </c>
      <c r="F91" t="s">
        <v>37</v>
      </c>
    </row>
    <row r="92" spans="4:6" x14ac:dyDescent="0.3">
      <c r="D92" t="s">
        <v>193</v>
      </c>
      <c r="E92" t="s">
        <v>194</v>
      </c>
      <c r="F92" t="s">
        <v>19</v>
      </c>
    </row>
    <row r="93" spans="4:6" x14ac:dyDescent="0.3">
      <c r="D93" t="s">
        <v>195</v>
      </c>
      <c r="E93" t="s">
        <v>196</v>
      </c>
      <c r="F93" t="s">
        <v>22</v>
      </c>
    </row>
    <row r="94" spans="4:6" x14ac:dyDescent="0.3">
      <c r="D94" t="s">
        <v>197</v>
      </c>
      <c r="E94" t="s">
        <v>198</v>
      </c>
      <c r="F94" t="s">
        <v>19</v>
      </c>
    </row>
    <row r="95" spans="4:6" x14ac:dyDescent="0.3">
      <c r="D95" t="s">
        <v>199</v>
      </c>
      <c r="E95" t="s">
        <v>200</v>
      </c>
      <c r="F95" t="s">
        <v>19</v>
      </c>
    </row>
    <row r="96" spans="4:6" x14ac:dyDescent="0.3">
      <c r="D96" t="s">
        <v>201</v>
      </c>
      <c r="E96" t="s">
        <v>202</v>
      </c>
      <c r="F96" t="s">
        <v>69</v>
      </c>
    </row>
    <row r="97" spans="4:6" x14ac:dyDescent="0.3">
      <c r="D97" t="s">
        <v>203</v>
      </c>
      <c r="E97" t="s">
        <v>204</v>
      </c>
      <c r="F97" t="s">
        <v>28</v>
      </c>
    </row>
    <row r="98" spans="4:6" x14ac:dyDescent="0.3">
      <c r="D98" t="s">
        <v>205</v>
      </c>
      <c r="E98" t="s">
        <v>206</v>
      </c>
      <c r="F98" t="s">
        <v>24</v>
      </c>
    </row>
    <row r="99" spans="4:6" x14ac:dyDescent="0.3">
      <c r="D99" t="s">
        <v>207</v>
      </c>
      <c r="E99" t="s">
        <v>208</v>
      </c>
      <c r="F99" t="s">
        <v>28</v>
      </c>
    </row>
    <row r="100" spans="4:6" x14ac:dyDescent="0.3">
      <c r="D100" t="s">
        <v>209</v>
      </c>
      <c r="E100" t="s">
        <v>210</v>
      </c>
      <c r="F100" t="s">
        <v>19</v>
      </c>
    </row>
    <row r="101" spans="4:6" x14ac:dyDescent="0.3">
      <c r="D101" t="s">
        <v>211</v>
      </c>
      <c r="E101" t="s">
        <v>212</v>
      </c>
      <c r="F101" t="s">
        <v>22</v>
      </c>
    </row>
    <row r="102" spans="4:6" x14ac:dyDescent="0.3">
      <c r="D102" t="s">
        <v>213</v>
      </c>
      <c r="E102" t="s">
        <v>214</v>
      </c>
      <c r="F102" t="s">
        <v>22</v>
      </c>
    </row>
    <row r="103" spans="4:6" x14ac:dyDescent="0.3">
      <c r="D103" t="s">
        <v>215</v>
      </c>
      <c r="E103" t="s">
        <v>216</v>
      </c>
      <c r="F103" t="s">
        <v>35</v>
      </c>
    </row>
    <row r="104" spans="4:6" x14ac:dyDescent="0.3">
      <c r="D104" t="s">
        <v>217</v>
      </c>
      <c r="E104" t="s">
        <v>218</v>
      </c>
      <c r="F104" t="s">
        <v>28</v>
      </c>
    </row>
    <row r="105" spans="4:6" x14ac:dyDescent="0.3">
      <c r="D105" t="s">
        <v>219</v>
      </c>
      <c r="E105" t="s">
        <v>220</v>
      </c>
      <c r="F105" t="s">
        <v>8</v>
      </c>
    </row>
    <row r="106" spans="4:6" x14ac:dyDescent="0.3">
      <c r="D106" t="s">
        <v>221</v>
      </c>
      <c r="E106" t="s">
        <v>222</v>
      </c>
      <c r="F106" t="s">
        <v>19</v>
      </c>
    </row>
    <row r="107" spans="4:6" x14ac:dyDescent="0.3">
      <c r="D107" t="s">
        <v>223</v>
      </c>
      <c r="E107" t="s">
        <v>224</v>
      </c>
      <c r="F107" t="s">
        <v>28</v>
      </c>
    </row>
    <row r="108" spans="4:6" x14ac:dyDescent="0.3">
      <c r="D108" t="s">
        <v>225</v>
      </c>
      <c r="E108" t="s">
        <v>226</v>
      </c>
      <c r="F108" t="s">
        <v>88</v>
      </c>
    </row>
    <row r="109" spans="4:6" x14ac:dyDescent="0.3">
      <c r="D109" t="s">
        <v>227</v>
      </c>
      <c r="E109" t="s">
        <v>228</v>
      </c>
      <c r="F109" t="s">
        <v>19</v>
      </c>
    </row>
    <row r="110" spans="4:6" x14ac:dyDescent="0.3">
      <c r="D110" t="s">
        <v>229</v>
      </c>
      <c r="E110" t="s">
        <v>230</v>
      </c>
      <c r="F110" t="s">
        <v>19</v>
      </c>
    </row>
    <row r="111" spans="4:6" x14ac:dyDescent="0.3">
      <c r="D111" t="s">
        <v>231</v>
      </c>
      <c r="E111" t="s">
        <v>232</v>
      </c>
      <c r="F111" t="s">
        <v>17</v>
      </c>
    </row>
    <row r="112" spans="4:6" x14ac:dyDescent="0.3">
      <c r="D112" t="s">
        <v>233</v>
      </c>
      <c r="E112" t="s">
        <v>234</v>
      </c>
      <c r="F112" t="s">
        <v>33</v>
      </c>
    </row>
    <row r="113" spans="4:6" x14ac:dyDescent="0.3">
      <c r="D113" t="s">
        <v>235</v>
      </c>
      <c r="E113" t="s">
        <v>236</v>
      </c>
      <c r="F113" t="s">
        <v>88</v>
      </c>
    </row>
    <row r="114" spans="4:6" x14ac:dyDescent="0.3">
      <c r="D114" t="s">
        <v>237</v>
      </c>
      <c r="E114" t="s">
        <v>238</v>
      </c>
      <c r="F114" t="s">
        <v>54</v>
      </c>
    </row>
    <row r="115" spans="4:6" x14ac:dyDescent="0.3">
      <c r="D115" t="s">
        <v>239</v>
      </c>
      <c r="E115" t="s">
        <v>240</v>
      </c>
      <c r="F115" t="s">
        <v>54</v>
      </c>
    </row>
    <row r="116" spans="4:6" x14ac:dyDescent="0.3">
      <c r="D116" t="s">
        <v>241</v>
      </c>
      <c r="E116" t="s">
        <v>242</v>
      </c>
      <c r="F116" t="s">
        <v>19</v>
      </c>
    </row>
    <row r="117" spans="4:6" x14ac:dyDescent="0.3">
      <c r="D117" t="s">
        <v>243</v>
      </c>
      <c r="E117" t="s">
        <v>244</v>
      </c>
      <c r="F117" t="s">
        <v>19</v>
      </c>
    </row>
    <row r="118" spans="4:6" x14ac:dyDescent="0.3">
      <c r="D118" t="s">
        <v>245</v>
      </c>
      <c r="E118" t="s">
        <v>246</v>
      </c>
      <c r="F118" t="s">
        <v>54</v>
      </c>
    </row>
    <row r="119" spans="4:6" x14ac:dyDescent="0.3">
      <c r="D119" t="s">
        <v>247</v>
      </c>
      <c r="E119" t="s">
        <v>248</v>
      </c>
      <c r="F119" t="s">
        <v>19</v>
      </c>
    </row>
    <row r="120" spans="4:6" x14ac:dyDescent="0.3">
      <c r="D120" t="s">
        <v>249</v>
      </c>
      <c r="E120" t="s">
        <v>250</v>
      </c>
      <c r="F120" t="s">
        <v>28</v>
      </c>
    </row>
    <row r="121" spans="4:6" x14ac:dyDescent="0.3">
      <c r="D121" t="s">
        <v>251</v>
      </c>
      <c r="E121" t="s">
        <v>252</v>
      </c>
      <c r="F121" t="s">
        <v>19</v>
      </c>
    </row>
    <row r="122" spans="4:6" x14ac:dyDescent="0.3">
      <c r="D122" t="s">
        <v>253</v>
      </c>
      <c r="E122" t="s">
        <v>254</v>
      </c>
      <c r="F122" t="s">
        <v>88</v>
      </c>
    </row>
    <row r="123" spans="4:6" x14ac:dyDescent="0.3">
      <c r="D123" t="s">
        <v>255</v>
      </c>
      <c r="E123" t="s">
        <v>256</v>
      </c>
      <c r="F123" t="s">
        <v>19</v>
      </c>
    </row>
    <row r="124" spans="4:6" x14ac:dyDescent="0.3">
      <c r="D124" t="s">
        <v>257</v>
      </c>
      <c r="E124" t="s">
        <v>258</v>
      </c>
      <c r="F124" t="s">
        <v>54</v>
      </c>
    </row>
    <row r="125" spans="4:6" x14ac:dyDescent="0.3">
      <c r="D125" t="s">
        <v>259</v>
      </c>
      <c r="E125" t="s">
        <v>260</v>
      </c>
      <c r="F125" t="s">
        <v>37</v>
      </c>
    </row>
    <row r="126" spans="4:6" x14ac:dyDescent="0.3">
      <c r="D126" t="s">
        <v>261</v>
      </c>
      <c r="E126" t="s">
        <v>262</v>
      </c>
      <c r="F126" t="s">
        <v>22</v>
      </c>
    </row>
    <row r="127" spans="4:6" x14ac:dyDescent="0.3">
      <c r="D127" t="s">
        <v>263</v>
      </c>
      <c r="E127" t="s">
        <v>264</v>
      </c>
      <c r="F127" t="s">
        <v>24</v>
      </c>
    </row>
    <row r="128" spans="4:6" x14ac:dyDescent="0.3">
      <c r="D128" t="s">
        <v>265</v>
      </c>
      <c r="E128" t="s">
        <v>266</v>
      </c>
      <c r="F128" t="s">
        <v>88</v>
      </c>
    </row>
    <row r="129" spans="4:6" x14ac:dyDescent="0.3">
      <c r="D129" t="s">
        <v>267</v>
      </c>
      <c r="E129" t="s">
        <v>268</v>
      </c>
      <c r="F129" t="s">
        <v>88</v>
      </c>
    </row>
    <row r="130" spans="4:6" x14ac:dyDescent="0.3">
      <c r="D130" t="s">
        <v>269</v>
      </c>
      <c r="E130" t="s">
        <v>270</v>
      </c>
      <c r="F130" t="s">
        <v>19</v>
      </c>
    </row>
    <row r="131" spans="4:6" x14ac:dyDescent="0.3">
      <c r="D131" t="s">
        <v>271</v>
      </c>
      <c r="E131" t="s">
        <v>272</v>
      </c>
      <c r="F131" t="s">
        <v>54</v>
      </c>
    </row>
    <row r="132" spans="4:6" x14ac:dyDescent="0.3">
      <c r="D132" t="s">
        <v>273</v>
      </c>
      <c r="E132" t="s">
        <v>274</v>
      </c>
      <c r="F132" t="s">
        <v>37</v>
      </c>
    </row>
    <row r="133" spans="4:6" x14ac:dyDescent="0.3">
      <c r="D133" t="s">
        <v>275</v>
      </c>
      <c r="E133" t="s">
        <v>276</v>
      </c>
      <c r="F133" t="s">
        <v>88</v>
      </c>
    </row>
    <row r="134" spans="4:6" x14ac:dyDescent="0.3">
      <c r="D134" t="s">
        <v>277</v>
      </c>
      <c r="E134" t="s">
        <v>278</v>
      </c>
      <c r="F134" t="s">
        <v>19</v>
      </c>
    </row>
    <row r="135" spans="4:6" x14ac:dyDescent="0.3">
      <c r="D135" t="s">
        <v>279</v>
      </c>
      <c r="E135" t="s">
        <v>280</v>
      </c>
      <c r="F135" t="s">
        <v>54</v>
      </c>
    </row>
    <row r="136" spans="4:6" x14ac:dyDescent="0.3">
      <c r="D136" t="s">
        <v>281</v>
      </c>
      <c r="E136" t="s">
        <v>282</v>
      </c>
      <c r="F136" t="s">
        <v>22</v>
      </c>
    </row>
    <row r="137" spans="4:6" x14ac:dyDescent="0.3">
      <c r="D137" t="s">
        <v>283</v>
      </c>
      <c r="E137" t="s">
        <v>284</v>
      </c>
      <c r="F137" t="s">
        <v>22</v>
      </c>
    </row>
    <row r="138" spans="4:6" x14ac:dyDescent="0.3">
      <c r="D138" t="s">
        <v>285</v>
      </c>
      <c r="E138" t="s">
        <v>286</v>
      </c>
      <c r="F138" t="s">
        <v>22</v>
      </c>
    </row>
    <row r="139" spans="4:6" x14ac:dyDescent="0.3">
      <c r="D139" t="s">
        <v>287</v>
      </c>
      <c r="E139" t="s">
        <v>288</v>
      </c>
      <c r="F139" t="s">
        <v>19</v>
      </c>
    </row>
    <row r="140" spans="4:6" x14ac:dyDescent="0.3">
      <c r="D140" t="s">
        <v>289</v>
      </c>
      <c r="E140" t="s">
        <v>290</v>
      </c>
      <c r="F140" t="s">
        <v>19</v>
      </c>
    </row>
    <row r="141" spans="4:6" x14ac:dyDescent="0.3">
      <c r="D141" t="s">
        <v>291</v>
      </c>
      <c r="E141" t="s">
        <v>292</v>
      </c>
      <c r="F141" t="s">
        <v>19</v>
      </c>
    </row>
    <row r="142" spans="4:6" x14ac:dyDescent="0.3">
      <c r="D142" t="s">
        <v>293</v>
      </c>
      <c r="E142" t="s">
        <v>226</v>
      </c>
      <c r="F142" t="s">
        <v>88</v>
      </c>
    </row>
    <row r="143" spans="4:6" x14ac:dyDescent="0.3">
      <c r="D143" t="s">
        <v>294</v>
      </c>
      <c r="E143" t="s">
        <v>295</v>
      </c>
      <c r="F143" t="s">
        <v>22</v>
      </c>
    </row>
    <row r="144" spans="4:6" x14ac:dyDescent="0.3">
      <c r="D144" t="s">
        <v>296</v>
      </c>
      <c r="E144" t="s">
        <v>297</v>
      </c>
      <c r="F144" t="s">
        <v>22</v>
      </c>
    </row>
    <row r="145" spans="4:6" x14ac:dyDescent="0.3">
      <c r="D145" t="s">
        <v>298</v>
      </c>
      <c r="E145" t="s">
        <v>299</v>
      </c>
      <c r="F145" t="s">
        <v>88</v>
      </c>
    </row>
    <row r="146" spans="4:6" x14ac:dyDescent="0.3">
      <c r="D146" t="s">
        <v>300</v>
      </c>
      <c r="E146" t="s">
        <v>301</v>
      </c>
      <c r="F146" t="s">
        <v>17</v>
      </c>
    </row>
    <row r="147" spans="4:6" x14ac:dyDescent="0.3">
      <c r="D147" t="s">
        <v>302</v>
      </c>
      <c r="E147" t="s">
        <v>303</v>
      </c>
      <c r="F147" t="s">
        <v>22</v>
      </c>
    </row>
    <row r="148" spans="4:6" x14ac:dyDescent="0.3">
      <c r="D148" t="s">
        <v>304</v>
      </c>
      <c r="E148" t="s">
        <v>305</v>
      </c>
      <c r="F148" t="s">
        <v>19</v>
      </c>
    </row>
    <row r="149" spans="4:6" x14ac:dyDescent="0.3">
      <c r="D149" t="s">
        <v>306</v>
      </c>
      <c r="E149" t="s">
        <v>307</v>
      </c>
      <c r="F149" t="s">
        <v>24</v>
      </c>
    </row>
    <row r="150" spans="4:6" x14ac:dyDescent="0.3">
      <c r="D150" t="s">
        <v>308</v>
      </c>
      <c r="E150" t="s">
        <v>309</v>
      </c>
      <c r="F150" t="s">
        <v>22</v>
      </c>
    </row>
    <row r="151" spans="4:6" x14ac:dyDescent="0.3">
      <c r="D151" t="s">
        <v>310</v>
      </c>
      <c r="E151" t="s">
        <v>311</v>
      </c>
      <c r="F151" t="s">
        <v>22</v>
      </c>
    </row>
    <row r="152" spans="4:6" x14ac:dyDescent="0.3">
      <c r="D152" t="s">
        <v>312</v>
      </c>
      <c r="E152" t="s">
        <v>313</v>
      </c>
      <c r="F152" t="s">
        <v>69</v>
      </c>
    </row>
    <row r="153" spans="4:6" x14ac:dyDescent="0.3">
      <c r="D153" t="s">
        <v>314</v>
      </c>
      <c r="E153" t="s">
        <v>315</v>
      </c>
      <c r="F153" t="s">
        <v>24</v>
      </c>
    </row>
    <row r="154" spans="4:6" x14ac:dyDescent="0.3">
      <c r="D154" t="s">
        <v>316</v>
      </c>
      <c r="E154" t="s">
        <v>317</v>
      </c>
      <c r="F154" t="s">
        <v>19</v>
      </c>
    </row>
    <row r="155" spans="4:6" x14ac:dyDescent="0.3">
      <c r="D155" t="s">
        <v>318</v>
      </c>
      <c r="E155" t="s">
        <v>319</v>
      </c>
      <c r="F155" t="s">
        <v>19</v>
      </c>
    </row>
    <row r="156" spans="4:6" x14ac:dyDescent="0.3">
      <c r="D156" t="s">
        <v>320</v>
      </c>
      <c r="E156" t="s">
        <v>321</v>
      </c>
      <c r="F156" t="s">
        <v>88</v>
      </c>
    </row>
    <row r="157" spans="4:6" x14ac:dyDescent="0.3">
      <c r="D157" t="s">
        <v>322</v>
      </c>
      <c r="E157" t="s">
        <v>323</v>
      </c>
      <c r="F157" t="s">
        <v>19</v>
      </c>
    </row>
    <row r="158" spans="4:6" x14ac:dyDescent="0.3">
      <c r="D158" t="s">
        <v>324</v>
      </c>
      <c r="E158" t="s">
        <v>325</v>
      </c>
      <c r="F158" t="s">
        <v>28</v>
      </c>
    </row>
    <row r="159" spans="4:6" x14ac:dyDescent="0.3">
      <c r="D159" t="s">
        <v>326</v>
      </c>
      <c r="E159" t="s">
        <v>327</v>
      </c>
      <c r="F159" t="s">
        <v>22</v>
      </c>
    </row>
    <row r="160" spans="4:6" x14ac:dyDescent="0.3">
      <c r="D160" t="s">
        <v>328</v>
      </c>
      <c r="E160" t="s">
        <v>329</v>
      </c>
      <c r="F160" t="s">
        <v>22</v>
      </c>
    </row>
    <row r="161" spans="4:6" x14ac:dyDescent="0.3">
      <c r="D161" t="s">
        <v>330</v>
      </c>
      <c r="E161" t="s">
        <v>331</v>
      </c>
      <c r="F161" t="s">
        <v>22</v>
      </c>
    </row>
    <row r="162" spans="4:6" x14ac:dyDescent="0.3">
      <c r="D162" t="s">
        <v>332</v>
      </c>
      <c r="E162" t="s">
        <v>333</v>
      </c>
      <c r="F162" t="s">
        <v>24</v>
      </c>
    </row>
    <row r="163" spans="4:6" x14ac:dyDescent="0.3">
      <c r="D163" t="s">
        <v>334</v>
      </c>
      <c r="E163" t="s">
        <v>335</v>
      </c>
      <c r="F163" t="s">
        <v>28</v>
      </c>
    </row>
    <row r="164" spans="4:6" x14ac:dyDescent="0.3">
      <c r="D164" t="s">
        <v>336</v>
      </c>
      <c r="E164" t="s">
        <v>71</v>
      </c>
      <c r="F164" t="s">
        <v>17</v>
      </c>
    </row>
    <row r="165" spans="4:6" x14ac:dyDescent="0.3">
      <c r="D165" t="s">
        <v>337</v>
      </c>
      <c r="E165" t="s">
        <v>338</v>
      </c>
      <c r="F165" t="s">
        <v>19</v>
      </c>
    </row>
    <row r="166" spans="4:6" x14ac:dyDescent="0.3">
      <c r="D166" t="s">
        <v>339</v>
      </c>
      <c r="E166" t="s">
        <v>340</v>
      </c>
      <c r="F166" t="s">
        <v>24</v>
      </c>
    </row>
    <row r="167" spans="4:6" x14ac:dyDescent="0.3">
      <c r="D167" t="s">
        <v>341</v>
      </c>
      <c r="E167" t="s">
        <v>342</v>
      </c>
      <c r="F167" t="s">
        <v>24</v>
      </c>
    </row>
    <row r="168" spans="4:6" x14ac:dyDescent="0.3">
      <c r="D168" t="s">
        <v>343</v>
      </c>
      <c r="E168" t="s">
        <v>344</v>
      </c>
      <c r="F168" t="s">
        <v>28</v>
      </c>
    </row>
    <row r="169" spans="4:6" x14ac:dyDescent="0.3">
      <c r="D169" t="s">
        <v>345</v>
      </c>
      <c r="E169" t="s">
        <v>346</v>
      </c>
      <c r="F169" t="s">
        <v>22</v>
      </c>
    </row>
    <row r="170" spans="4:6" x14ac:dyDescent="0.3">
      <c r="D170" t="s">
        <v>347</v>
      </c>
      <c r="E170" t="s">
        <v>348</v>
      </c>
      <c r="F170" t="s">
        <v>22</v>
      </c>
    </row>
    <row r="171" spans="4:6" x14ac:dyDescent="0.3">
      <c r="D171" t="s">
        <v>349</v>
      </c>
      <c r="E171" t="s">
        <v>350</v>
      </c>
      <c r="F171" t="s">
        <v>24</v>
      </c>
    </row>
    <row r="172" spans="4:6" x14ac:dyDescent="0.3">
      <c r="D172" t="s">
        <v>351</v>
      </c>
      <c r="E172" t="s">
        <v>352</v>
      </c>
      <c r="F172" t="s">
        <v>24</v>
      </c>
    </row>
    <row r="173" spans="4:6" x14ac:dyDescent="0.3">
      <c r="D173" t="s">
        <v>353</v>
      </c>
      <c r="E173" t="s">
        <v>354</v>
      </c>
      <c r="F173" t="s">
        <v>19</v>
      </c>
    </row>
    <row r="174" spans="4:6" x14ac:dyDescent="0.3">
      <c r="D174" t="s">
        <v>355</v>
      </c>
      <c r="E174" t="s">
        <v>356</v>
      </c>
      <c r="F174" t="s">
        <v>24</v>
      </c>
    </row>
    <row r="175" spans="4:6" x14ac:dyDescent="0.3">
      <c r="D175" t="s">
        <v>357</v>
      </c>
      <c r="E175" t="s">
        <v>358</v>
      </c>
      <c r="F175" t="s">
        <v>19</v>
      </c>
    </row>
    <row r="176" spans="4:6" x14ac:dyDescent="0.3">
      <c r="D176" t="s">
        <v>359</v>
      </c>
      <c r="E176" t="s">
        <v>360</v>
      </c>
      <c r="F176" t="s">
        <v>54</v>
      </c>
    </row>
    <row r="177" spans="4:6" x14ac:dyDescent="0.3">
      <c r="D177" t="s">
        <v>361</v>
      </c>
      <c r="E177" t="s">
        <v>362</v>
      </c>
      <c r="F177" t="s">
        <v>33</v>
      </c>
    </row>
    <row r="178" spans="4:6" x14ac:dyDescent="0.3">
      <c r="D178" t="s">
        <v>363</v>
      </c>
      <c r="E178" t="s">
        <v>364</v>
      </c>
      <c r="F178" t="s">
        <v>17</v>
      </c>
    </row>
    <row r="179" spans="4:6" x14ac:dyDescent="0.3">
      <c r="D179" t="s">
        <v>365</v>
      </c>
      <c r="E179" t="s">
        <v>366</v>
      </c>
      <c r="F179" t="s">
        <v>24</v>
      </c>
    </row>
    <row r="180" spans="4:6" x14ac:dyDescent="0.3">
      <c r="D180" t="s">
        <v>367</v>
      </c>
      <c r="E180" t="s">
        <v>368</v>
      </c>
      <c r="F180" t="s">
        <v>28</v>
      </c>
    </row>
    <row r="181" spans="4:6" x14ac:dyDescent="0.3">
      <c r="D181" t="s">
        <v>369</v>
      </c>
      <c r="E181" t="s">
        <v>370</v>
      </c>
      <c r="F181" t="s">
        <v>88</v>
      </c>
    </row>
    <row r="182" spans="4:6" x14ac:dyDescent="0.3">
      <c r="D182" t="s">
        <v>371</v>
      </c>
      <c r="E182" t="s">
        <v>372</v>
      </c>
      <c r="F182" t="s">
        <v>88</v>
      </c>
    </row>
    <row r="183" spans="4:6" x14ac:dyDescent="0.3">
      <c r="D183" t="s">
        <v>373</v>
      </c>
      <c r="E183" t="s">
        <v>374</v>
      </c>
      <c r="F183" t="s">
        <v>35</v>
      </c>
    </row>
    <row r="184" spans="4:6" x14ac:dyDescent="0.3">
      <c r="D184" t="s">
        <v>375</v>
      </c>
      <c r="E184" t="s">
        <v>376</v>
      </c>
      <c r="F184" t="s">
        <v>35</v>
      </c>
    </row>
    <row r="185" spans="4:6" x14ac:dyDescent="0.3">
      <c r="D185" t="s">
        <v>377</v>
      </c>
      <c r="E185" t="s">
        <v>378</v>
      </c>
      <c r="F185" t="s">
        <v>88</v>
      </c>
    </row>
    <row r="186" spans="4:6" x14ac:dyDescent="0.3">
      <c r="D186" t="s">
        <v>379</v>
      </c>
      <c r="E186" t="s">
        <v>380</v>
      </c>
      <c r="F186" t="s">
        <v>24</v>
      </c>
    </row>
    <row r="187" spans="4:6" x14ac:dyDescent="0.3">
      <c r="D187" t="s">
        <v>381</v>
      </c>
      <c r="E187" t="s">
        <v>382</v>
      </c>
      <c r="F187" t="s">
        <v>19</v>
      </c>
    </row>
    <row r="188" spans="4:6" x14ac:dyDescent="0.3">
      <c r="D188" t="s">
        <v>383</v>
      </c>
      <c r="E188" t="s">
        <v>384</v>
      </c>
      <c r="F188" t="s">
        <v>19</v>
      </c>
    </row>
    <row r="189" spans="4:6" x14ac:dyDescent="0.3">
      <c r="D189" t="s">
        <v>385</v>
      </c>
      <c r="E189" t="s">
        <v>386</v>
      </c>
      <c r="F189" t="s">
        <v>28</v>
      </c>
    </row>
    <row r="190" spans="4:6" x14ac:dyDescent="0.3">
      <c r="D190" t="s">
        <v>387</v>
      </c>
      <c r="E190" t="s">
        <v>388</v>
      </c>
      <c r="F190" t="s">
        <v>54</v>
      </c>
    </row>
    <row r="191" spans="4:6" x14ac:dyDescent="0.3">
      <c r="D191" t="s">
        <v>389</v>
      </c>
      <c r="E191" t="s">
        <v>390</v>
      </c>
      <c r="F191" t="s">
        <v>19</v>
      </c>
    </row>
    <row r="192" spans="4:6" x14ac:dyDescent="0.3">
      <c r="D192" t="s">
        <v>391</v>
      </c>
      <c r="E192" t="s">
        <v>392</v>
      </c>
      <c r="F192" t="s">
        <v>37</v>
      </c>
    </row>
    <row r="193" spans="4:6" x14ac:dyDescent="0.3">
      <c r="D193" t="s">
        <v>393</v>
      </c>
      <c r="E193" t="s">
        <v>394</v>
      </c>
      <c r="F193" t="s">
        <v>22</v>
      </c>
    </row>
    <row r="194" spans="4:6" x14ac:dyDescent="0.3">
      <c r="D194" t="s">
        <v>395</v>
      </c>
      <c r="E194" t="s">
        <v>396</v>
      </c>
      <c r="F194" t="s">
        <v>28</v>
      </c>
    </row>
    <row r="195" spans="4:6" x14ac:dyDescent="0.3">
      <c r="D195" t="s">
        <v>397</v>
      </c>
      <c r="E195" t="s">
        <v>398</v>
      </c>
      <c r="F195" t="s">
        <v>22</v>
      </c>
    </row>
    <row r="196" spans="4:6" x14ac:dyDescent="0.3">
      <c r="D196" t="s">
        <v>399</v>
      </c>
      <c r="E196" t="s">
        <v>400</v>
      </c>
      <c r="F196" t="s">
        <v>28</v>
      </c>
    </row>
    <row r="197" spans="4:6" x14ac:dyDescent="0.3">
      <c r="D197" t="s">
        <v>401</v>
      </c>
      <c r="E197" t="s">
        <v>402</v>
      </c>
      <c r="F197" t="s">
        <v>28</v>
      </c>
    </row>
    <row r="198" spans="4:6" x14ac:dyDescent="0.3">
      <c r="D198" t="s">
        <v>403</v>
      </c>
      <c r="E198" t="s">
        <v>404</v>
      </c>
      <c r="F198" t="s">
        <v>28</v>
      </c>
    </row>
    <row r="199" spans="4:6" x14ac:dyDescent="0.3">
      <c r="D199" t="s">
        <v>405</v>
      </c>
      <c r="E199" t="s">
        <v>406</v>
      </c>
      <c r="F199" t="s">
        <v>69</v>
      </c>
    </row>
    <row r="200" spans="4:6" x14ac:dyDescent="0.3">
      <c r="D200" t="s">
        <v>407</v>
      </c>
      <c r="E200" t="s">
        <v>408</v>
      </c>
      <c r="F200" t="s">
        <v>28</v>
      </c>
    </row>
    <row r="201" spans="4:6" x14ac:dyDescent="0.3">
      <c r="D201" t="s">
        <v>409</v>
      </c>
      <c r="E201" t="s">
        <v>23</v>
      </c>
      <c r="F201" t="s">
        <v>24</v>
      </c>
    </row>
    <row r="202" spans="4:6" x14ac:dyDescent="0.3">
      <c r="D202" t="s">
        <v>410</v>
      </c>
      <c r="E202" t="s">
        <v>411</v>
      </c>
      <c r="F202" t="s">
        <v>19</v>
      </c>
    </row>
    <row r="203" spans="4:6" x14ac:dyDescent="0.3">
      <c r="D203" t="s">
        <v>412</v>
      </c>
      <c r="E203" t="s">
        <v>413</v>
      </c>
      <c r="F203" t="s">
        <v>22</v>
      </c>
    </row>
    <row r="204" spans="4:6" x14ac:dyDescent="0.3">
      <c r="D204" t="s">
        <v>414</v>
      </c>
      <c r="E204" t="s">
        <v>415</v>
      </c>
      <c r="F204" t="s">
        <v>54</v>
      </c>
    </row>
    <row r="205" spans="4:6" x14ac:dyDescent="0.3">
      <c r="D205" t="s">
        <v>416</v>
      </c>
      <c r="E205" t="s">
        <v>417</v>
      </c>
      <c r="F205" t="s">
        <v>22</v>
      </c>
    </row>
    <row r="206" spans="4:6" x14ac:dyDescent="0.3">
      <c r="D206" t="s">
        <v>418</v>
      </c>
      <c r="E206" t="s">
        <v>419</v>
      </c>
      <c r="F206" t="s">
        <v>19</v>
      </c>
    </row>
    <row r="207" spans="4:6" x14ac:dyDescent="0.3">
      <c r="D207" t="s">
        <v>420</v>
      </c>
      <c r="E207" t="s">
        <v>421</v>
      </c>
      <c r="F207" t="s">
        <v>22</v>
      </c>
    </row>
    <row r="208" spans="4:6" x14ac:dyDescent="0.3">
      <c r="D208" t="s">
        <v>422</v>
      </c>
      <c r="E208" t="s">
        <v>423</v>
      </c>
      <c r="F208" t="s">
        <v>22</v>
      </c>
    </row>
    <row r="209" spans="4:6" x14ac:dyDescent="0.3">
      <c r="D209" t="s">
        <v>424</v>
      </c>
      <c r="E209" t="s">
        <v>425</v>
      </c>
      <c r="F209" t="s">
        <v>88</v>
      </c>
    </row>
    <row r="210" spans="4:6" x14ac:dyDescent="0.3">
      <c r="D210" t="s">
        <v>426</v>
      </c>
      <c r="E210" t="s">
        <v>525</v>
      </c>
      <c r="F210" t="s">
        <v>28</v>
      </c>
    </row>
    <row r="211" spans="4:6" x14ac:dyDescent="0.3">
      <c r="D211" t="s">
        <v>427</v>
      </c>
      <c r="E211" t="s">
        <v>428</v>
      </c>
      <c r="F211" t="s">
        <v>19</v>
      </c>
    </row>
    <row r="212" spans="4:6" x14ac:dyDescent="0.3">
      <c r="D212" t="s">
        <v>429</v>
      </c>
      <c r="E212" t="s">
        <v>430</v>
      </c>
      <c r="F212" t="s">
        <v>19</v>
      </c>
    </row>
    <row r="213" spans="4:6" x14ac:dyDescent="0.3">
      <c r="D213" t="s">
        <v>431</v>
      </c>
      <c r="E213" t="s">
        <v>432</v>
      </c>
      <c r="F213" t="s">
        <v>24</v>
      </c>
    </row>
    <row r="214" spans="4:6" x14ac:dyDescent="0.3">
      <c r="D214" t="s">
        <v>433</v>
      </c>
      <c r="E214" t="s">
        <v>434</v>
      </c>
      <c r="F214" t="s">
        <v>22</v>
      </c>
    </row>
    <row r="215" spans="4:6" x14ac:dyDescent="0.3">
      <c r="D215" t="s">
        <v>435</v>
      </c>
      <c r="E215" t="s">
        <v>436</v>
      </c>
      <c r="F215" t="s">
        <v>22</v>
      </c>
    </row>
    <row r="216" spans="4:6" x14ac:dyDescent="0.3">
      <c r="D216" t="s">
        <v>437</v>
      </c>
      <c r="E216" t="s">
        <v>438</v>
      </c>
      <c r="F216" t="s">
        <v>35</v>
      </c>
    </row>
    <row r="217" spans="4:6" x14ac:dyDescent="0.3">
      <c r="D217" t="s">
        <v>439</v>
      </c>
      <c r="E217" t="s">
        <v>440</v>
      </c>
      <c r="F217" t="s">
        <v>22</v>
      </c>
    </row>
    <row r="218" spans="4:6" x14ac:dyDescent="0.3">
      <c r="D218" t="s">
        <v>441</v>
      </c>
      <c r="E218" t="s">
        <v>442</v>
      </c>
      <c r="F218" t="s">
        <v>33</v>
      </c>
    </row>
    <row r="219" spans="4:6" x14ac:dyDescent="0.3">
      <c r="D219" t="s">
        <v>443</v>
      </c>
      <c r="E219" t="s">
        <v>444</v>
      </c>
      <c r="F219" t="s">
        <v>19</v>
      </c>
    </row>
    <row r="220" spans="4:6" x14ac:dyDescent="0.3">
      <c r="D220" t="s">
        <v>445</v>
      </c>
      <c r="E220" t="s">
        <v>446</v>
      </c>
      <c r="F220" t="s">
        <v>88</v>
      </c>
    </row>
    <row r="221" spans="4:6" x14ac:dyDescent="0.3">
      <c r="D221" t="s">
        <v>447</v>
      </c>
      <c r="E221" t="s">
        <v>448</v>
      </c>
      <c r="F221" t="s">
        <v>17</v>
      </c>
    </row>
    <row r="222" spans="4:6" x14ac:dyDescent="0.3">
      <c r="D222" t="s">
        <v>449</v>
      </c>
      <c r="E222" t="s">
        <v>450</v>
      </c>
      <c r="F222" t="s">
        <v>22</v>
      </c>
    </row>
    <row r="223" spans="4:6" x14ac:dyDescent="0.3">
      <c r="D223" t="s">
        <v>451</v>
      </c>
      <c r="E223" t="s">
        <v>452</v>
      </c>
      <c r="F223" t="s">
        <v>35</v>
      </c>
    </row>
    <row r="224" spans="4:6" x14ac:dyDescent="0.3">
      <c r="D224" t="s">
        <v>453</v>
      </c>
      <c r="E224" t="s">
        <v>454</v>
      </c>
      <c r="F224" t="s">
        <v>19</v>
      </c>
    </row>
    <row r="225" spans="4:6" x14ac:dyDescent="0.3">
      <c r="D225" t="s">
        <v>455</v>
      </c>
      <c r="E225" t="s">
        <v>456</v>
      </c>
      <c r="F225" t="s">
        <v>19</v>
      </c>
    </row>
    <row r="226" spans="4:6" x14ac:dyDescent="0.3">
      <c r="D226" t="s">
        <v>457</v>
      </c>
      <c r="E226" t="s">
        <v>458</v>
      </c>
      <c r="F226" t="s">
        <v>19</v>
      </c>
    </row>
    <row r="227" spans="4:6" x14ac:dyDescent="0.3">
      <c r="D227" t="s">
        <v>459</v>
      </c>
      <c r="E227" t="s">
        <v>460</v>
      </c>
      <c r="F227" t="s">
        <v>54</v>
      </c>
    </row>
    <row r="228" spans="4:6" x14ac:dyDescent="0.3">
      <c r="D228" t="s">
        <v>461</v>
      </c>
      <c r="E228" t="s">
        <v>462</v>
      </c>
      <c r="F228" t="s">
        <v>88</v>
      </c>
    </row>
    <row r="229" spans="4:6" x14ac:dyDescent="0.3">
      <c r="D229" t="s">
        <v>463</v>
      </c>
      <c r="E229" t="s">
        <v>464</v>
      </c>
      <c r="F229" t="s">
        <v>37</v>
      </c>
    </row>
    <row r="230" spans="4:6" x14ac:dyDescent="0.3">
      <c r="D230" t="s">
        <v>465</v>
      </c>
      <c r="E230" t="s">
        <v>466</v>
      </c>
      <c r="F230" t="s">
        <v>22</v>
      </c>
    </row>
    <row r="231" spans="4:6" x14ac:dyDescent="0.3">
      <c r="D231" t="s">
        <v>467</v>
      </c>
      <c r="E231" t="s">
        <v>468</v>
      </c>
      <c r="F231" t="s">
        <v>88</v>
      </c>
    </row>
    <row r="232" spans="4:6" x14ac:dyDescent="0.3">
      <c r="D232" t="s">
        <v>469</v>
      </c>
      <c r="E232" t="s">
        <v>470</v>
      </c>
      <c r="F232" t="s">
        <v>88</v>
      </c>
    </row>
    <row r="233" spans="4:6" x14ac:dyDescent="0.3">
      <c r="D233" t="s">
        <v>471</v>
      </c>
      <c r="E233" t="s">
        <v>472</v>
      </c>
      <c r="F233" t="s">
        <v>22</v>
      </c>
    </row>
    <row r="234" spans="4:6" x14ac:dyDescent="0.3">
      <c r="D234" t="s">
        <v>473</v>
      </c>
      <c r="E234" t="s">
        <v>474</v>
      </c>
      <c r="F234" t="s">
        <v>24</v>
      </c>
    </row>
    <row r="235" spans="4:6" x14ac:dyDescent="0.3">
      <c r="D235" t="s">
        <v>475</v>
      </c>
      <c r="E235" t="s">
        <v>476</v>
      </c>
      <c r="F235" t="s">
        <v>24</v>
      </c>
    </row>
    <row r="236" spans="4:6" x14ac:dyDescent="0.3">
      <c r="D236" t="s">
        <v>477</v>
      </c>
      <c r="E236" t="s">
        <v>478</v>
      </c>
      <c r="F236" t="s">
        <v>28</v>
      </c>
    </row>
    <row r="237" spans="4:6" x14ac:dyDescent="0.3">
      <c r="D237" t="s">
        <v>479</v>
      </c>
      <c r="E237" t="s">
        <v>480</v>
      </c>
      <c r="F237" t="s">
        <v>22</v>
      </c>
    </row>
    <row r="238" spans="4:6" x14ac:dyDescent="0.3">
      <c r="D238" t="s">
        <v>481</v>
      </c>
      <c r="E238" t="s">
        <v>482</v>
      </c>
      <c r="F238" t="s">
        <v>54</v>
      </c>
    </row>
    <row r="239" spans="4:6" x14ac:dyDescent="0.3">
      <c r="D239" t="s">
        <v>483</v>
      </c>
      <c r="E239" t="s">
        <v>484</v>
      </c>
      <c r="F239" t="s">
        <v>37</v>
      </c>
    </row>
    <row r="240" spans="4:6" x14ac:dyDescent="0.3">
      <c r="D240" t="s">
        <v>485</v>
      </c>
      <c r="E240" t="s">
        <v>486</v>
      </c>
      <c r="F240" t="s">
        <v>28</v>
      </c>
    </row>
    <row r="241" spans="4:6" x14ac:dyDescent="0.3">
      <c r="D241" t="s">
        <v>487</v>
      </c>
      <c r="E241" t="s">
        <v>488</v>
      </c>
      <c r="F241" t="s">
        <v>24</v>
      </c>
    </row>
    <row r="242" spans="4:6" x14ac:dyDescent="0.3">
      <c r="D242" t="s">
        <v>489</v>
      </c>
      <c r="E242" t="s">
        <v>490</v>
      </c>
      <c r="F242" t="s">
        <v>22</v>
      </c>
    </row>
    <row r="243" spans="4:6" x14ac:dyDescent="0.3">
      <c r="D243" t="s">
        <v>491</v>
      </c>
      <c r="E243" t="s">
        <v>492</v>
      </c>
      <c r="F243" t="s">
        <v>19</v>
      </c>
    </row>
    <row r="244" spans="4:6" x14ac:dyDescent="0.3">
      <c r="D244" t="s">
        <v>493</v>
      </c>
      <c r="E244" t="s">
        <v>494</v>
      </c>
      <c r="F244" t="s">
        <v>54</v>
      </c>
    </row>
    <row r="245" spans="4:6" x14ac:dyDescent="0.3">
      <c r="D245" t="s">
        <v>495</v>
      </c>
      <c r="E245" t="s">
        <v>496</v>
      </c>
      <c r="F245" t="s">
        <v>19</v>
      </c>
    </row>
    <row r="246" spans="4:6" x14ac:dyDescent="0.3">
      <c r="D246" t="s">
        <v>497</v>
      </c>
      <c r="E246" t="s">
        <v>498</v>
      </c>
      <c r="F246" t="s">
        <v>69</v>
      </c>
    </row>
    <row r="247" spans="4:6" x14ac:dyDescent="0.3">
      <c r="D247" t="s">
        <v>499</v>
      </c>
      <c r="E247" t="s">
        <v>526</v>
      </c>
      <c r="F247" t="s">
        <v>24</v>
      </c>
    </row>
    <row r="248" spans="4:6" x14ac:dyDescent="0.3">
      <c r="D248" t="s">
        <v>500</v>
      </c>
      <c r="E248" t="s">
        <v>501</v>
      </c>
      <c r="F248" t="s">
        <v>35</v>
      </c>
    </row>
    <row r="249" spans="4:6" x14ac:dyDescent="0.3">
      <c r="D249" t="s">
        <v>502</v>
      </c>
      <c r="E249" t="s">
        <v>503</v>
      </c>
      <c r="F249" t="s">
        <v>37</v>
      </c>
    </row>
    <row r="250" spans="4:6" x14ac:dyDescent="0.3">
      <c r="D250" t="s">
        <v>504</v>
      </c>
      <c r="E250" t="s">
        <v>505</v>
      </c>
      <c r="F250" t="s">
        <v>24</v>
      </c>
    </row>
    <row r="251" spans="4:6" x14ac:dyDescent="0.3">
      <c r="D251" t="s">
        <v>506</v>
      </c>
      <c r="E251" t="s">
        <v>507</v>
      </c>
      <c r="F251" t="s">
        <v>35</v>
      </c>
    </row>
    <row r="252" spans="4:6" x14ac:dyDescent="0.3">
      <c r="D252" t="s">
        <v>508</v>
      </c>
      <c r="E252" t="s">
        <v>509</v>
      </c>
      <c r="F252" t="s">
        <v>88</v>
      </c>
    </row>
    <row r="253" spans="4:6" x14ac:dyDescent="0.3">
      <c r="D253" t="s">
        <v>510</v>
      </c>
      <c r="E253" t="s">
        <v>511</v>
      </c>
      <c r="F253" t="s">
        <v>28</v>
      </c>
    </row>
    <row r="254" spans="4:6" x14ac:dyDescent="0.3">
      <c r="D254" t="s">
        <v>512</v>
      </c>
      <c r="E254" t="s">
        <v>513</v>
      </c>
      <c r="F254" t="s">
        <v>24</v>
      </c>
    </row>
    <row r="255" spans="4:6" x14ac:dyDescent="0.3">
      <c r="D255" t="s">
        <v>514</v>
      </c>
      <c r="E255" t="s">
        <v>515</v>
      </c>
      <c r="F255" t="s">
        <v>24</v>
      </c>
    </row>
    <row r="256" spans="4:6" x14ac:dyDescent="0.3">
      <c r="D256" t="s">
        <v>516</v>
      </c>
      <c r="E256" t="s">
        <v>517</v>
      </c>
      <c r="F256" t="s">
        <v>54</v>
      </c>
    </row>
    <row r="257" spans="4:6" x14ac:dyDescent="0.3">
      <c r="D257" t="s">
        <v>518</v>
      </c>
      <c r="E257" t="s">
        <v>519</v>
      </c>
      <c r="F257" t="s">
        <v>54</v>
      </c>
    </row>
    <row r="258" spans="4:6" x14ac:dyDescent="0.3">
      <c r="D258" t="s">
        <v>520</v>
      </c>
      <c r="E258" t="s">
        <v>521</v>
      </c>
      <c r="F258" t="s">
        <v>22</v>
      </c>
    </row>
    <row r="259" spans="4:6" x14ac:dyDescent="0.3">
      <c r="D259" t="s">
        <v>522</v>
      </c>
      <c r="E259" t="s">
        <v>523</v>
      </c>
      <c r="F259" t="s">
        <v>22</v>
      </c>
    </row>
  </sheetData>
  <dataValidations count="1">
    <dataValidation type="list" allowBlank="1" showInputMessage="1" showErrorMessage="1" sqref="G1 H1" xr:uid="{99C9F159-63F0-45EF-87F4-6E2EF264520F}">
      <formula1>#REF!</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B1E13-23F4-48A4-9CAA-6B73153E87F8}">
  <sheetPr codeName="Sheet3"/>
  <dimension ref="A1:E260"/>
  <sheetViews>
    <sheetView workbookViewId="0">
      <selection activeCell="B5" sqref="B5"/>
    </sheetView>
  </sheetViews>
  <sheetFormatPr defaultRowHeight="14.4" x14ac:dyDescent="0.3"/>
  <cols>
    <col min="1" max="1" width="38.6640625" bestFit="1" customWidth="1"/>
    <col min="2" max="2" width="255.6640625" style="1" bestFit="1" customWidth="1"/>
    <col min="3" max="3" width="29.33203125" bestFit="1" customWidth="1"/>
    <col min="4" max="4" width="34.44140625" customWidth="1"/>
    <col min="5" max="5" width="31.5546875" customWidth="1"/>
    <col min="6" max="6" width="35.109375" customWidth="1"/>
  </cols>
  <sheetData>
    <row r="1" spans="1:3" x14ac:dyDescent="0.3">
      <c r="A1" t="s">
        <v>13</v>
      </c>
      <c r="B1" s="1" t="s">
        <v>14</v>
      </c>
      <c r="C1" t="s">
        <v>15</v>
      </c>
    </row>
    <row r="2" spans="1:3" x14ac:dyDescent="0.3">
      <c r="A2" t="s">
        <v>0</v>
      </c>
      <c r="B2" s="1" t="s">
        <v>527</v>
      </c>
      <c r="C2" t="s">
        <v>17</v>
      </c>
    </row>
    <row r="3" spans="1:3" x14ac:dyDescent="0.3">
      <c r="A3" t="s">
        <v>1</v>
      </c>
      <c r="B3" s="1" t="s">
        <v>528</v>
      </c>
      <c r="C3" t="s">
        <v>19</v>
      </c>
    </row>
    <row r="4" spans="1:3" x14ac:dyDescent="0.3">
      <c r="A4" t="s">
        <v>2</v>
      </c>
      <c r="B4" s="1" t="s">
        <v>529</v>
      </c>
      <c r="C4" t="s">
        <v>19</v>
      </c>
    </row>
    <row r="5" spans="1:3" x14ac:dyDescent="0.3">
      <c r="A5" t="s">
        <v>3</v>
      </c>
      <c r="B5" s="1" t="s">
        <v>530</v>
      </c>
      <c r="C5" t="s">
        <v>22</v>
      </c>
    </row>
    <row r="6" spans="1:3" x14ac:dyDescent="0.3">
      <c r="A6" t="s">
        <v>4</v>
      </c>
      <c r="B6" s="1" t="s">
        <v>531</v>
      </c>
      <c r="C6" t="s">
        <v>24</v>
      </c>
    </row>
    <row r="7" spans="1:3" x14ac:dyDescent="0.3">
      <c r="A7" t="s">
        <v>5</v>
      </c>
      <c r="B7" s="1" t="s">
        <v>532</v>
      </c>
      <c r="C7" t="s">
        <v>19</v>
      </c>
    </row>
    <row r="8" spans="1:3" x14ac:dyDescent="0.3">
      <c r="A8" t="s">
        <v>6</v>
      </c>
      <c r="B8" s="1" t="s">
        <v>533</v>
      </c>
      <c r="C8" t="s">
        <v>22</v>
      </c>
    </row>
    <row r="9" spans="1:3" x14ac:dyDescent="0.3">
      <c r="A9" t="s">
        <v>7</v>
      </c>
      <c r="B9" s="1" t="s">
        <v>534</v>
      </c>
      <c r="C9" t="s">
        <v>28</v>
      </c>
    </row>
    <row r="10" spans="1:3" ht="28.8" x14ac:dyDescent="0.3">
      <c r="A10" t="s">
        <v>8</v>
      </c>
      <c r="B10" s="1" t="s">
        <v>535</v>
      </c>
      <c r="C10" t="s">
        <v>8</v>
      </c>
    </row>
    <row r="11" spans="1:3" x14ac:dyDescent="0.3">
      <c r="A11" t="s">
        <v>9</v>
      </c>
      <c r="B11" s="1" t="s">
        <v>536</v>
      </c>
      <c r="C11" t="s">
        <v>28</v>
      </c>
    </row>
    <row r="12" spans="1:3" x14ac:dyDescent="0.3">
      <c r="A12" t="s">
        <v>31</v>
      </c>
      <c r="B12" s="1" t="s">
        <v>537</v>
      </c>
      <c r="C12" t="s">
        <v>33</v>
      </c>
    </row>
    <row r="13" spans="1:3" x14ac:dyDescent="0.3">
      <c r="A13" t="s">
        <v>10</v>
      </c>
      <c r="B13" s="1" t="s">
        <v>538</v>
      </c>
      <c r="C13" t="s">
        <v>35</v>
      </c>
    </row>
    <row r="14" spans="1:3" x14ac:dyDescent="0.3">
      <c r="A14" t="s">
        <v>11</v>
      </c>
      <c r="B14" s="1" t="s">
        <v>539</v>
      </c>
      <c r="C14" t="s">
        <v>37</v>
      </c>
    </row>
    <row r="15" spans="1:3" x14ac:dyDescent="0.3">
      <c r="A15" t="s">
        <v>38</v>
      </c>
      <c r="B15" s="1" t="s">
        <v>540</v>
      </c>
      <c r="C15" t="s">
        <v>28</v>
      </c>
    </row>
    <row r="16" spans="1:3" x14ac:dyDescent="0.3">
      <c r="A16" t="s">
        <v>40</v>
      </c>
      <c r="B16" s="1" t="s">
        <v>541</v>
      </c>
      <c r="C16" t="s">
        <v>24</v>
      </c>
    </row>
    <row r="17" spans="1:3" x14ac:dyDescent="0.3">
      <c r="A17" t="s">
        <v>42</v>
      </c>
      <c r="B17" s="1" t="s">
        <v>542</v>
      </c>
      <c r="C17" t="s">
        <v>33</v>
      </c>
    </row>
    <row r="18" spans="1:3" x14ac:dyDescent="0.3">
      <c r="A18" t="s">
        <v>44</v>
      </c>
      <c r="B18" s="1" t="s">
        <v>543</v>
      </c>
      <c r="C18" t="s">
        <v>24</v>
      </c>
    </row>
    <row r="19" spans="1:3" x14ac:dyDescent="0.3">
      <c r="A19" t="s">
        <v>46</v>
      </c>
      <c r="B19" s="1" t="s">
        <v>544</v>
      </c>
      <c r="C19" t="s">
        <v>19</v>
      </c>
    </row>
    <row r="20" spans="1:3" x14ac:dyDescent="0.3">
      <c r="A20" t="s">
        <v>48</v>
      </c>
      <c r="B20" s="1" t="s">
        <v>545</v>
      </c>
      <c r="C20" t="s">
        <v>37</v>
      </c>
    </row>
    <row r="21" spans="1:3" x14ac:dyDescent="0.3">
      <c r="A21" t="s">
        <v>50</v>
      </c>
      <c r="B21" s="1" t="s">
        <v>546</v>
      </c>
      <c r="C21" t="s">
        <v>28</v>
      </c>
    </row>
    <row r="22" spans="1:3" x14ac:dyDescent="0.3">
      <c r="A22" t="s">
        <v>52</v>
      </c>
      <c r="B22" s="1" t="s">
        <v>547</v>
      </c>
      <c r="C22" t="s">
        <v>54</v>
      </c>
    </row>
    <row r="23" spans="1:3" x14ac:dyDescent="0.3">
      <c r="A23" t="s">
        <v>55</v>
      </c>
      <c r="B23" s="1" t="s">
        <v>548</v>
      </c>
      <c r="C23" t="s">
        <v>17</v>
      </c>
    </row>
    <row r="24" spans="1:3" x14ac:dyDescent="0.3">
      <c r="A24" t="s">
        <v>57</v>
      </c>
      <c r="B24" s="1" t="s">
        <v>549</v>
      </c>
      <c r="C24" t="s">
        <v>28</v>
      </c>
    </row>
    <row r="25" spans="1:3" x14ac:dyDescent="0.3">
      <c r="A25" t="s">
        <v>59</v>
      </c>
      <c r="B25" s="1" t="s">
        <v>550</v>
      </c>
      <c r="C25" t="s">
        <v>19</v>
      </c>
    </row>
    <row r="26" spans="1:3" x14ac:dyDescent="0.3">
      <c r="A26" t="s">
        <v>61</v>
      </c>
      <c r="B26" s="1" t="s">
        <v>551</v>
      </c>
      <c r="C26" t="s">
        <v>19</v>
      </c>
    </row>
    <row r="27" spans="1:3" x14ac:dyDescent="0.3">
      <c r="A27" t="s">
        <v>63</v>
      </c>
      <c r="B27" s="1" t="s">
        <v>552</v>
      </c>
      <c r="C27" t="s">
        <v>28</v>
      </c>
    </row>
    <row r="28" spans="1:3" x14ac:dyDescent="0.3">
      <c r="A28" t="s">
        <v>65</v>
      </c>
      <c r="B28" s="1" t="s">
        <v>553</v>
      </c>
      <c r="C28" t="s">
        <v>22</v>
      </c>
    </row>
    <row r="29" spans="1:3" x14ac:dyDescent="0.3">
      <c r="A29" t="s">
        <v>67</v>
      </c>
      <c r="B29" s="1" t="s">
        <v>554</v>
      </c>
      <c r="C29" t="s">
        <v>69</v>
      </c>
    </row>
    <row r="30" spans="1:3" x14ac:dyDescent="0.3">
      <c r="A30" t="s">
        <v>70</v>
      </c>
      <c r="B30" s="1" t="s">
        <v>555</v>
      </c>
      <c r="C30" t="s">
        <v>17</v>
      </c>
    </row>
    <row r="31" spans="1:3" x14ac:dyDescent="0.3">
      <c r="A31" t="s">
        <v>72</v>
      </c>
      <c r="B31" s="1" t="s">
        <v>556</v>
      </c>
      <c r="C31" t="s">
        <v>35</v>
      </c>
    </row>
    <row r="32" spans="1:3" x14ac:dyDescent="0.3">
      <c r="A32" t="s">
        <v>74</v>
      </c>
      <c r="B32" s="1" t="s">
        <v>557</v>
      </c>
      <c r="C32" t="s">
        <v>19</v>
      </c>
    </row>
    <row r="33" spans="1:3" x14ac:dyDescent="0.3">
      <c r="A33" t="s">
        <v>76</v>
      </c>
      <c r="B33" s="1" t="s">
        <v>558</v>
      </c>
      <c r="C33" t="s">
        <v>22</v>
      </c>
    </row>
    <row r="34" spans="1:3" x14ac:dyDescent="0.3">
      <c r="A34" t="s">
        <v>78</v>
      </c>
      <c r="B34" s="1" t="s">
        <v>559</v>
      </c>
      <c r="C34" t="s">
        <v>8</v>
      </c>
    </row>
    <row r="35" spans="1:3" x14ac:dyDescent="0.3">
      <c r="A35" t="s">
        <v>80</v>
      </c>
      <c r="B35" s="1" t="s">
        <v>560</v>
      </c>
      <c r="C35" t="s">
        <v>35</v>
      </c>
    </row>
    <row r="36" spans="1:3" x14ac:dyDescent="0.3">
      <c r="A36" t="s">
        <v>82</v>
      </c>
      <c r="B36" s="1" t="s">
        <v>561</v>
      </c>
      <c r="C36" t="s">
        <v>17</v>
      </c>
    </row>
    <row r="37" spans="1:3" x14ac:dyDescent="0.3">
      <c r="A37" t="s">
        <v>84</v>
      </c>
      <c r="B37" s="1" t="s">
        <v>562</v>
      </c>
      <c r="C37" t="s">
        <v>28</v>
      </c>
    </row>
    <row r="38" spans="1:3" x14ac:dyDescent="0.3">
      <c r="A38" t="s">
        <v>86</v>
      </c>
      <c r="B38" s="1" t="s">
        <v>563</v>
      </c>
      <c r="C38" t="s">
        <v>88</v>
      </c>
    </row>
    <row r="39" spans="1:3" x14ac:dyDescent="0.3">
      <c r="A39" t="s">
        <v>89</v>
      </c>
      <c r="B39" s="1" t="s">
        <v>564</v>
      </c>
      <c r="C39" t="s">
        <v>19</v>
      </c>
    </row>
    <row r="40" spans="1:3" x14ac:dyDescent="0.3">
      <c r="A40" t="s">
        <v>91</v>
      </c>
      <c r="B40" s="1" t="s">
        <v>565</v>
      </c>
      <c r="C40" t="s">
        <v>22</v>
      </c>
    </row>
    <row r="41" spans="1:3" x14ac:dyDescent="0.3">
      <c r="A41" t="s">
        <v>93</v>
      </c>
      <c r="B41" s="1" t="s">
        <v>566</v>
      </c>
      <c r="C41" t="s">
        <v>88</v>
      </c>
    </row>
    <row r="42" spans="1:3" ht="28.8" x14ac:dyDescent="0.3">
      <c r="A42" t="s">
        <v>95</v>
      </c>
      <c r="B42" s="1" t="s">
        <v>567</v>
      </c>
      <c r="C42" t="s">
        <v>22</v>
      </c>
    </row>
    <row r="43" spans="1:3" x14ac:dyDescent="0.3">
      <c r="A43" t="s">
        <v>97</v>
      </c>
      <c r="B43" s="1" t="s">
        <v>568</v>
      </c>
      <c r="C43" t="s">
        <v>22</v>
      </c>
    </row>
    <row r="44" spans="1:3" x14ac:dyDescent="0.3">
      <c r="A44" t="s">
        <v>99</v>
      </c>
      <c r="B44" s="1" t="s">
        <v>569</v>
      </c>
      <c r="C44" t="s">
        <v>88</v>
      </c>
    </row>
    <row r="45" spans="1:3" x14ac:dyDescent="0.3">
      <c r="A45" t="s">
        <v>101</v>
      </c>
      <c r="B45" s="1" t="s">
        <v>570</v>
      </c>
      <c r="C45" t="s">
        <v>22</v>
      </c>
    </row>
    <row r="46" spans="1:3" x14ac:dyDescent="0.3">
      <c r="A46" t="s">
        <v>103</v>
      </c>
      <c r="B46" s="1" t="s">
        <v>571</v>
      </c>
      <c r="C46" t="s">
        <v>69</v>
      </c>
    </row>
    <row r="47" spans="1:3" x14ac:dyDescent="0.3">
      <c r="A47" t="s">
        <v>105</v>
      </c>
      <c r="B47" s="1" t="s">
        <v>572</v>
      </c>
      <c r="C47" t="s">
        <v>28</v>
      </c>
    </row>
    <row r="48" spans="1:3" x14ac:dyDescent="0.3">
      <c r="A48" t="s">
        <v>107</v>
      </c>
      <c r="B48" s="1" t="s">
        <v>573</v>
      </c>
      <c r="C48" t="s">
        <v>22</v>
      </c>
    </row>
    <row r="49" spans="1:3" x14ac:dyDescent="0.3">
      <c r="A49" t="s">
        <v>109</v>
      </c>
      <c r="B49" s="1" t="s">
        <v>574</v>
      </c>
      <c r="C49" t="s">
        <v>22</v>
      </c>
    </row>
    <row r="50" spans="1:3" x14ac:dyDescent="0.3">
      <c r="A50" t="s">
        <v>111</v>
      </c>
      <c r="B50" s="1" t="s">
        <v>575</v>
      </c>
      <c r="C50" t="s">
        <v>35</v>
      </c>
    </row>
    <row r="51" spans="1:3" x14ac:dyDescent="0.3">
      <c r="A51" t="s">
        <v>113</v>
      </c>
      <c r="B51" s="1" t="s">
        <v>576</v>
      </c>
      <c r="C51" t="s">
        <v>88</v>
      </c>
    </row>
    <row r="52" spans="1:3" x14ac:dyDescent="0.3">
      <c r="A52" t="s">
        <v>115</v>
      </c>
      <c r="B52" s="1" t="s">
        <v>577</v>
      </c>
      <c r="C52" t="s">
        <v>24</v>
      </c>
    </row>
    <row r="53" spans="1:3" x14ac:dyDescent="0.3">
      <c r="A53" t="s">
        <v>117</v>
      </c>
      <c r="B53" s="1" t="s">
        <v>578</v>
      </c>
      <c r="C53" t="s">
        <v>69</v>
      </c>
    </row>
    <row r="54" spans="1:3" x14ac:dyDescent="0.3">
      <c r="A54" t="s">
        <v>119</v>
      </c>
      <c r="B54" s="1" t="s">
        <v>579</v>
      </c>
      <c r="C54" t="s">
        <v>24</v>
      </c>
    </row>
    <row r="55" spans="1:3" x14ac:dyDescent="0.3">
      <c r="A55" t="s">
        <v>121</v>
      </c>
      <c r="B55" s="1" t="s">
        <v>580</v>
      </c>
      <c r="C55" t="s">
        <v>35</v>
      </c>
    </row>
    <row r="56" spans="1:3" x14ac:dyDescent="0.3">
      <c r="A56" t="s">
        <v>123</v>
      </c>
      <c r="B56" s="1" t="s">
        <v>581</v>
      </c>
      <c r="C56" t="s">
        <v>22</v>
      </c>
    </row>
    <row r="57" spans="1:3" x14ac:dyDescent="0.3">
      <c r="A57" t="s">
        <v>125</v>
      </c>
      <c r="B57" s="1" t="s">
        <v>582</v>
      </c>
      <c r="C57" t="s">
        <v>22</v>
      </c>
    </row>
    <row r="58" spans="1:3" x14ac:dyDescent="0.3">
      <c r="A58" t="s">
        <v>127</v>
      </c>
      <c r="B58" s="1" t="s">
        <v>583</v>
      </c>
      <c r="C58" t="s">
        <v>22</v>
      </c>
    </row>
    <row r="59" spans="1:3" x14ac:dyDescent="0.3">
      <c r="A59" t="s">
        <v>129</v>
      </c>
      <c r="B59" s="1" t="s">
        <v>584</v>
      </c>
      <c r="C59" t="s">
        <v>24</v>
      </c>
    </row>
    <row r="60" spans="1:3" x14ac:dyDescent="0.3">
      <c r="A60" t="s">
        <v>130</v>
      </c>
      <c r="B60" s="1" t="s">
        <v>541</v>
      </c>
      <c r="C60" t="s">
        <v>24</v>
      </c>
    </row>
    <row r="61" spans="1:3" x14ac:dyDescent="0.3">
      <c r="A61" t="s">
        <v>132</v>
      </c>
      <c r="B61" s="1" t="s">
        <v>585</v>
      </c>
      <c r="C61" t="s">
        <v>28</v>
      </c>
    </row>
    <row r="62" spans="1:3" x14ac:dyDescent="0.3">
      <c r="A62" t="s">
        <v>134</v>
      </c>
      <c r="B62" s="1" t="s">
        <v>586</v>
      </c>
      <c r="C62" t="s">
        <v>22</v>
      </c>
    </row>
    <row r="63" spans="1:3" x14ac:dyDescent="0.3">
      <c r="A63" t="s">
        <v>136</v>
      </c>
      <c r="B63" s="1" t="s">
        <v>587</v>
      </c>
      <c r="C63" t="s">
        <v>19</v>
      </c>
    </row>
    <row r="64" spans="1:3" x14ac:dyDescent="0.3">
      <c r="A64" t="s">
        <v>138</v>
      </c>
      <c r="B64" s="1" t="s">
        <v>588</v>
      </c>
      <c r="C64" t="s">
        <v>28</v>
      </c>
    </row>
    <row r="65" spans="1:3" x14ac:dyDescent="0.3">
      <c r="A65" t="s">
        <v>140</v>
      </c>
      <c r="B65" s="1" t="s">
        <v>589</v>
      </c>
      <c r="C65" t="s">
        <v>28</v>
      </c>
    </row>
    <row r="66" spans="1:3" x14ac:dyDescent="0.3">
      <c r="A66" t="s">
        <v>142</v>
      </c>
      <c r="B66" s="1" t="s">
        <v>528</v>
      </c>
      <c r="C66" t="s">
        <v>19</v>
      </c>
    </row>
    <row r="67" spans="1:3" x14ac:dyDescent="0.3">
      <c r="A67" t="s">
        <v>144</v>
      </c>
      <c r="B67" s="1" t="s">
        <v>590</v>
      </c>
      <c r="C67" t="s">
        <v>19</v>
      </c>
    </row>
    <row r="68" spans="1:3" x14ac:dyDescent="0.3">
      <c r="A68" t="s">
        <v>146</v>
      </c>
      <c r="B68" s="1" t="s">
        <v>591</v>
      </c>
      <c r="C68" t="s">
        <v>19</v>
      </c>
    </row>
    <row r="69" spans="1:3" x14ac:dyDescent="0.3">
      <c r="A69" t="s">
        <v>148</v>
      </c>
      <c r="B69" s="1" t="s">
        <v>592</v>
      </c>
      <c r="C69" t="s">
        <v>22</v>
      </c>
    </row>
    <row r="70" spans="1:3" x14ac:dyDescent="0.3">
      <c r="A70" t="s">
        <v>150</v>
      </c>
      <c r="B70" s="1" t="s">
        <v>593</v>
      </c>
      <c r="C70" t="s">
        <v>28</v>
      </c>
    </row>
    <row r="71" spans="1:3" x14ac:dyDescent="0.3">
      <c r="A71" t="s">
        <v>152</v>
      </c>
      <c r="B71" s="1" t="s">
        <v>594</v>
      </c>
      <c r="C71" t="s">
        <v>28</v>
      </c>
    </row>
    <row r="72" spans="1:3" x14ac:dyDescent="0.3">
      <c r="A72" t="s">
        <v>154</v>
      </c>
      <c r="B72" s="1" t="s">
        <v>595</v>
      </c>
      <c r="C72" t="s">
        <v>35</v>
      </c>
    </row>
    <row r="73" spans="1:3" x14ac:dyDescent="0.3">
      <c r="A73" t="s">
        <v>156</v>
      </c>
      <c r="B73" s="1" t="s">
        <v>596</v>
      </c>
      <c r="C73" t="s">
        <v>22</v>
      </c>
    </row>
    <row r="74" spans="1:3" x14ac:dyDescent="0.3">
      <c r="A74" t="s">
        <v>158</v>
      </c>
      <c r="B74" s="1" t="s">
        <v>597</v>
      </c>
      <c r="C74" t="s">
        <v>28</v>
      </c>
    </row>
    <row r="75" spans="1:3" x14ac:dyDescent="0.3">
      <c r="A75" t="s">
        <v>160</v>
      </c>
      <c r="B75" s="1" t="s">
        <v>598</v>
      </c>
      <c r="C75" t="s">
        <v>22</v>
      </c>
    </row>
    <row r="76" spans="1:3" x14ac:dyDescent="0.3">
      <c r="A76" t="s">
        <v>162</v>
      </c>
      <c r="B76" s="1" t="s">
        <v>599</v>
      </c>
      <c r="C76" t="s">
        <v>22</v>
      </c>
    </row>
    <row r="77" spans="1:3" x14ac:dyDescent="0.3">
      <c r="A77" t="s">
        <v>164</v>
      </c>
      <c r="B77" s="1" t="s">
        <v>600</v>
      </c>
      <c r="C77" t="s">
        <v>19</v>
      </c>
    </row>
    <row r="78" spans="1:3" x14ac:dyDescent="0.3">
      <c r="A78" t="s">
        <v>166</v>
      </c>
      <c r="B78" s="1" t="s">
        <v>601</v>
      </c>
      <c r="C78" t="s">
        <v>22</v>
      </c>
    </row>
    <row r="79" spans="1:3" x14ac:dyDescent="0.3">
      <c r="A79" t="s">
        <v>168</v>
      </c>
      <c r="B79" s="1" t="s">
        <v>602</v>
      </c>
      <c r="C79" t="s">
        <v>22</v>
      </c>
    </row>
    <row r="80" spans="1:3" x14ac:dyDescent="0.3">
      <c r="A80" t="s">
        <v>170</v>
      </c>
      <c r="B80" s="1" t="s">
        <v>603</v>
      </c>
      <c r="C80" t="s">
        <v>19</v>
      </c>
    </row>
    <row r="81" spans="1:5" x14ac:dyDescent="0.3">
      <c r="A81" t="s">
        <v>172</v>
      </c>
      <c r="B81" s="1" t="s">
        <v>604</v>
      </c>
      <c r="C81" t="s">
        <v>35</v>
      </c>
    </row>
    <row r="82" spans="1:5" x14ac:dyDescent="0.3">
      <c r="A82" t="s">
        <v>174</v>
      </c>
      <c r="B82" s="1" t="s">
        <v>605</v>
      </c>
      <c r="C82" t="s">
        <v>19</v>
      </c>
    </row>
    <row r="83" spans="1:5" x14ac:dyDescent="0.3">
      <c r="A83" t="s">
        <v>176</v>
      </c>
      <c r="B83" s="1" t="s">
        <v>606</v>
      </c>
      <c r="C83" t="s">
        <v>24</v>
      </c>
    </row>
    <row r="84" spans="1:5" x14ac:dyDescent="0.3">
      <c r="A84" t="s">
        <v>178</v>
      </c>
      <c r="B84" s="1" t="s">
        <v>607</v>
      </c>
      <c r="C84" t="s">
        <v>19</v>
      </c>
    </row>
    <row r="85" spans="1:5" ht="129.6" x14ac:dyDescent="0.3">
      <c r="A85" t="s">
        <v>180</v>
      </c>
      <c r="B85" s="1" t="s">
        <v>608</v>
      </c>
      <c r="C85" t="s">
        <v>19</v>
      </c>
      <c r="E85" s="1"/>
    </row>
    <row r="86" spans="1:5" x14ac:dyDescent="0.3">
      <c r="A86" t="s">
        <v>181</v>
      </c>
      <c r="B86" s="1" t="s">
        <v>609</v>
      </c>
      <c r="C86" t="s">
        <v>24</v>
      </c>
    </row>
    <row r="87" spans="1:5" x14ac:dyDescent="0.3">
      <c r="A87" t="s">
        <v>183</v>
      </c>
      <c r="B87" s="1" t="s">
        <v>610</v>
      </c>
      <c r="C87" t="s">
        <v>8</v>
      </c>
    </row>
    <row r="88" spans="1:5" x14ac:dyDescent="0.3">
      <c r="A88" t="s">
        <v>185</v>
      </c>
      <c r="B88" s="1" t="s">
        <v>598</v>
      </c>
      <c r="C88" t="s">
        <v>22</v>
      </c>
    </row>
    <row r="89" spans="1:5" x14ac:dyDescent="0.3">
      <c r="A89" t="s">
        <v>187</v>
      </c>
      <c r="B89" s="1" t="s">
        <v>611</v>
      </c>
      <c r="C89" t="s">
        <v>22</v>
      </c>
    </row>
    <row r="90" spans="1:5" x14ac:dyDescent="0.3">
      <c r="A90" t="s">
        <v>189</v>
      </c>
      <c r="B90" s="1" t="s">
        <v>612</v>
      </c>
      <c r="C90" t="s">
        <v>54</v>
      </c>
    </row>
    <row r="91" spans="1:5" x14ac:dyDescent="0.3">
      <c r="A91" t="s">
        <v>191</v>
      </c>
      <c r="B91" s="1" t="s">
        <v>613</v>
      </c>
      <c r="C91" t="s">
        <v>37</v>
      </c>
    </row>
    <row r="92" spans="1:5" x14ac:dyDescent="0.3">
      <c r="A92" t="s">
        <v>193</v>
      </c>
      <c r="B92" s="1" t="s">
        <v>614</v>
      </c>
      <c r="C92" t="s">
        <v>19</v>
      </c>
    </row>
    <row r="93" spans="1:5" x14ac:dyDescent="0.3">
      <c r="A93" t="s">
        <v>195</v>
      </c>
      <c r="B93" s="1" t="s">
        <v>615</v>
      </c>
      <c r="C93" t="s">
        <v>22</v>
      </c>
    </row>
    <row r="94" spans="1:5" x14ac:dyDescent="0.3">
      <c r="A94" t="s">
        <v>197</v>
      </c>
      <c r="B94" s="1" t="s">
        <v>616</v>
      </c>
      <c r="C94" t="s">
        <v>19</v>
      </c>
    </row>
    <row r="95" spans="1:5" x14ac:dyDescent="0.3">
      <c r="A95" t="s">
        <v>199</v>
      </c>
      <c r="B95" s="1" t="s">
        <v>617</v>
      </c>
      <c r="C95" t="s">
        <v>19</v>
      </c>
    </row>
    <row r="96" spans="1:5" x14ac:dyDescent="0.3">
      <c r="A96" t="s">
        <v>201</v>
      </c>
      <c r="B96" s="1" t="s">
        <v>618</v>
      </c>
      <c r="C96" t="s">
        <v>69</v>
      </c>
    </row>
    <row r="97" spans="1:3" x14ac:dyDescent="0.3">
      <c r="A97" t="s">
        <v>203</v>
      </c>
      <c r="B97" s="1" t="s">
        <v>619</v>
      </c>
      <c r="C97" t="s">
        <v>28</v>
      </c>
    </row>
    <row r="98" spans="1:3" x14ac:dyDescent="0.3">
      <c r="A98" t="s">
        <v>205</v>
      </c>
      <c r="B98" s="1" t="s">
        <v>620</v>
      </c>
      <c r="C98" t="s">
        <v>24</v>
      </c>
    </row>
    <row r="99" spans="1:3" x14ac:dyDescent="0.3">
      <c r="A99" t="s">
        <v>207</v>
      </c>
      <c r="B99" s="1" t="s">
        <v>621</v>
      </c>
      <c r="C99" t="s">
        <v>28</v>
      </c>
    </row>
    <row r="100" spans="1:3" x14ac:dyDescent="0.3">
      <c r="A100" t="s">
        <v>209</v>
      </c>
      <c r="B100" s="1" t="s">
        <v>622</v>
      </c>
      <c r="C100" t="s">
        <v>19</v>
      </c>
    </row>
    <row r="101" spans="1:3" x14ac:dyDescent="0.3">
      <c r="A101" t="s">
        <v>211</v>
      </c>
      <c r="B101" s="1" t="s">
        <v>623</v>
      </c>
      <c r="C101" t="s">
        <v>22</v>
      </c>
    </row>
    <row r="102" spans="1:3" x14ac:dyDescent="0.3">
      <c r="A102" t="s">
        <v>213</v>
      </c>
      <c r="B102" s="1" t="s">
        <v>624</v>
      </c>
      <c r="C102" t="s">
        <v>22</v>
      </c>
    </row>
    <row r="103" spans="1:3" x14ac:dyDescent="0.3">
      <c r="A103" t="s">
        <v>215</v>
      </c>
      <c r="B103" s="1" t="s">
        <v>625</v>
      </c>
      <c r="C103" t="s">
        <v>35</v>
      </c>
    </row>
    <row r="104" spans="1:3" x14ac:dyDescent="0.3">
      <c r="A104" t="s">
        <v>217</v>
      </c>
      <c r="B104" s="1" t="s">
        <v>626</v>
      </c>
      <c r="C104" t="s">
        <v>28</v>
      </c>
    </row>
    <row r="105" spans="1:3" x14ac:dyDescent="0.3">
      <c r="A105" t="s">
        <v>219</v>
      </c>
      <c r="B105" s="1" t="s">
        <v>559</v>
      </c>
      <c r="C105" t="s">
        <v>8</v>
      </c>
    </row>
    <row r="106" spans="1:3" x14ac:dyDescent="0.3">
      <c r="A106" t="s">
        <v>221</v>
      </c>
      <c r="B106" s="1" t="s">
        <v>627</v>
      </c>
      <c r="C106" t="s">
        <v>19</v>
      </c>
    </row>
    <row r="107" spans="1:3" x14ac:dyDescent="0.3">
      <c r="A107" t="s">
        <v>223</v>
      </c>
      <c r="B107" s="1" t="s">
        <v>628</v>
      </c>
      <c r="C107" t="s">
        <v>28</v>
      </c>
    </row>
    <row r="108" spans="1:3" x14ac:dyDescent="0.3">
      <c r="A108" t="s">
        <v>225</v>
      </c>
      <c r="B108" s="1" t="s">
        <v>629</v>
      </c>
      <c r="C108" t="s">
        <v>88</v>
      </c>
    </row>
    <row r="109" spans="1:3" x14ac:dyDescent="0.3">
      <c r="A109" t="s">
        <v>227</v>
      </c>
      <c r="B109" s="1" t="s">
        <v>630</v>
      </c>
      <c r="C109" t="s">
        <v>19</v>
      </c>
    </row>
    <row r="110" spans="1:3" x14ac:dyDescent="0.3">
      <c r="A110" t="s">
        <v>229</v>
      </c>
      <c r="B110" s="1" t="s">
        <v>631</v>
      </c>
      <c r="C110" t="s">
        <v>19</v>
      </c>
    </row>
    <row r="111" spans="1:3" x14ac:dyDescent="0.3">
      <c r="A111" t="s">
        <v>231</v>
      </c>
      <c r="B111" s="1" t="s">
        <v>632</v>
      </c>
      <c r="C111" t="s">
        <v>17</v>
      </c>
    </row>
    <row r="112" spans="1:3" x14ac:dyDescent="0.3">
      <c r="A112" t="s">
        <v>233</v>
      </c>
      <c r="B112" s="1" t="s">
        <v>633</v>
      </c>
      <c r="C112" t="s">
        <v>33</v>
      </c>
    </row>
    <row r="113" spans="1:3" x14ac:dyDescent="0.3">
      <c r="A113" t="s">
        <v>235</v>
      </c>
      <c r="B113" s="1" t="s">
        <v>634</v>
      </c>
      <c r="C113" t="s">
        <v>88</v>
      </c>
    </row>
    <row r="114" spans="1:3" x14ac:dyDescent="0.3">
      <c r="A114" t="s">
        <v>237</v>
      </c>
      <c r="B114" s="1" t="s">
        <v>635</v>
      </c>
      <c r="C114" t="s">
        <v>54</v>
      </c>
    </row>
    <row r="115" spans="1:3" x14ac:dyDescent="0.3">
      <c r="A115" t="s">
        <v>239</v>
      </c>
      <c r="B115" s="1" t="s">
        <v>636</v>
      </c>
      <c r="C115" t="s">
        <v>54</v>
      </c>
    </row>
    <row r="116" spans="1:3" x14ac:dyDescent="0.3">
      <c r="A116" t="s">
        <v>241</v>
      </c>
      <c r="B116" s="1" t="s">
        <v>637</v>
      </c>
      <c r="C116" t="s">
        <v>19</v>
      </c>
    </row>
    <row r="117" spans="1:3" x14ac:dyDescent="0.3">
      <c r="A117" t="s">
        <v>243</v>
      </c>
      <c r="B117" s="1" t="s">
        <v>638</v>
      </c>
      <c r="C117" t="s">
        <v>19</v>
      </c>
    </row>
    <row r="118" spans="1:3" x14ac:dyDescent="0.3">
      <c r="A118" t="s">
        <v>245</v>
      </c>
      <c r="B118" s="1" t="s">
        <v>639</v>
      </c>
      <c r="C118" t="s">
        <v>54</v>
      </c>
    </row>
    <row r="119" spans="1:3" x14ac:dyDescent="0.3">
      <c r="A119" t="s">
        <v>247</v>
      </c>
      <c r="B119" s="1" t="s">
        <v>640</v>
      </c>
      <c r="C119" t="s">
        <v>19</v>
      </c>
    </row>
    <row r="120" spans="1:3" x14ac:dyDescent="0.3">
      <c r="A120" t="s">
        <v>249</v>
      </c>
      <c r="B120" s="1" t="s">
        <v>641</v>
      </c>
      <c r="C120" t="s">
        <v>28</v>
      </c>
    </row>
    <row r="121" spans="1:3" x14ac:dyDescent="0.3">
      <c r="A121" t="s">
        <v>251</v>
      </c>
      <c r="B121" s="1" t="s">
        <v>642</v>
      </c>
      <c r="C121" t="s">
        <v>19</v>
      </c>
    </row>
    <row r="122" spans="1:3" x14ac:dyDescent="0.3">
      <c r="A122" t="s">
        <v>253</v>
      </c>
      <c r="B122" s="1" t="s">
        <v>643</v>
      </c>
      <c r="C122" t="s">
        <v>88</v>
      </c>
    </row>
    <row r="123" spans="1:3" x14ac:dyDescent="0.3">
      <c r="A123" t="s">
        <v>255</v>
      </c>
      <c r="B123" s="1" t="s">
        <v>644</v>
      </c>
      <c r="C123" t="s">
        <v>19</v>
      </c>
    </row>
    <row r="124" spans="1:3" x14ac:dyDescent="0.3">
      <c r="A124" t="s">
        <v>257</v>
      </c>
      <c r="B124" s="1" t="s">
        <v>645</v>
      </c>
      <c r="C124" t="s">
        <v>54</v>
      </c>
    </row>
    <row r="125" spans="1:3" x14ac:dyDescent="0.3">
      <c r="A125" t="s">
        <v>259</v>
      </c>
      <c r="B125" s="1" t="s">
        <v>646</v>
      </c>
      <c r="C125" t="s">
        <v>37</v>
      </c>
    </row>
    <row r="126" spans="1:3" x14ac:dyDescent="0.3">
      <c r="A126" t="s">
        <v>261</v>
      </c>
      <c r="B126" s="1" t="s">
        <v>647</v>
      </c>
      <c r="C126" t="s">
        <v>22</v>
      </c>
    </row>
    <row r="127" spans="1:3" x14ac:dyDescent="0.3">
      <c r="A127" t="s">
        <v>263</v>
      </c>
      <c r="B127" s="1" t="s">
        <v>648</v>
      </c>
      <c r="C127" t="s">
        <v>24</v>
      </c>
    </row>
    <row r="128" spans="1:3" x14ac:dyDescent="0.3">
      <c r="A128" t="s">
        <v>265</v>
      </c>
      <c r="B128" s="1" t="s">
        <v>649</v>
      </c>
      <c r="C128" t="s">
        <v>88</v>
      </c>
    </row>
    <row r="129" spans="1:3" x14ac:dyDescent="0.3">
      <c r="A129" t="s">
        <v>267</v>
      </c>
      <c r="B129" s="1" t="s">
        <v>650</v>
      </c>
      <c r="C129" t="s">
        <v>88</v>
      </c>
    </row>
    <row r="130" spans="1:3" x14ac:dyDescent="0.3">
      <c r="A130" t="s">
        <v>269</v>
      </c>
      <c r="B130" s="1" t="s">
        <v>651</v>
      </c>
      <c r="C130" t="s">
        <v>19</v>
      </c>
    </row>
    <row r="131" spans="1:3" x14ac:dyDescent="0.3">
      <c r="A131" t="s">
        <v>271</v>
      </c>
      <c r="B131" s="1" t="s">
        <v>652</v>
      </c>
      <c r="C131" t="s">
        <v>54</v>
      </c>
    </row>
    <row r="132" spans="1:3" x14ac:dyDescent="0.3">
      <c r="A132" t="s">
        <v>273</v>
      </c>
      <c r="B132" s="1" t="s">
        <v>653</v>
      </c>
      <c r="C132" t="s">
        <v>37</v>
      </c>
    </row>
    <row r="133" spans="1:3" x14ac:dyDescent="0.3">
      <c r="A133" t="s">
        <v>275</v>
      </c>
      <c r="B133" s="1" t="s">
        <v>654</v>
      </c>
      <c r="C133" t="s">
        <v>88</v>
      </c>
    </row>
    <row r="134" spans="1:3" x14ac:dyDescent="0.3">
      <c r="A134" t="s">
        <v>277</v>
      </c>
      <c r="B134" s="1" t="s">
        <v>655</v>
      </c>
      <c r="C134" t="s">
        <v>19</v>
      </c>
    </row>
    <row r="135" spans="1:3" x14ac:dyDescent="0.3">
      <c r="A135" t="s">
        <v>279</v>
      </c>
      <c r="B135" s="1" t="s">
        <v>656</v>
      </c>
      <c r="C135" t="s">
        <v>54</v>
      </c>
    </row>
    <row r="136" spans="1:3" x14ac:dyDescent="0.3">
      <c r="A136" t="s">
        <v>281</v>
      </c>
      <c r="B136" s="1" t="s">
        <v>657</v>
      </c>
      <c r="C136" t="s">
        <v>22</v>
      </c>
    </row>
    <row r="137" spans="1:3" x14ac:dyDescent="0.3">
      <c r="A137" t="s">
        <v>283</v>
      </c>
      <c r="B137" s="1" t="s">
        <v>658</v>
      </c>
      <c r="C137" t="s">
        <v>22</v>
      </c>
    </row>
    <row r="138" spans="1:3" x14ac:dyDescent="0.3">
      <c r="A138" t="s">
        <v>285</v>
      </c>
      <c r="B138" s="1" t="s">
        <v>659</v>
      </c>
      <c r="C138" t="s">
        <v>22</v>
      </c>
    </row>
    <row r="139" spans="1:3" x14ac:dyDescent="0.3">
      <c r="A139" t="s">
        <v>287</v>
      </c>
      <c r="B139" s="1" t="s">
        <v>660</v>
      </c>
      <c r="C139" t="s">
        <v>19</v>
      </c>
    </row>
    <row r="140" spans="1:3" x14ac:dyDescent="0.3">
      <c r="A140" t="s">
        <v>289</v>
      </c>
      <c r="B140" s="1" t="s">
        <v>661</v>
      </c>
      <c r="C140" t="s">
        <v>19</v>
      </c>
    </row>
    <row r="141" spans="1:3" x14ac:dyDescent="0.3">
      <c r="A141" t="s">
        <v>291</v>
      </c>
      <c r="B141" s="1" t="s">
        <v>662</v>
      </c>
      <c r="C141" t="s">
        <v>19</v>
      </c>
    </row>
    <row r="142" spans="1:3" x14ac:dyDescent="0.3">
      <c r="A142" t="s">
        <v>293</v>
      </c>
      <c r="B142" s="1" t="s">
        <v>663</v>
      </c>
      <c r="C142" t="s">
        <v>88</v>
      </c>
    </row>
    <row r="143" spans="1:3" x14ac:dyDescent="0.3">
      <c r="A143" t="s">
        <v>294</v>
      </c>
      <c r="B143" s="1" t="s">
        <v>664</v>
      </c>
      <c r="C143" t="s">
        <v>22</v>
      </c>
    </row>
    <row r="144" spans="1:3" x14ac:dyDescent="0.3">
      <c r="A144" t="s">
        <v>296</v>
      </c>
      <c r="B144" s="1" t="s">
        <v>665</v>
      </c>
      <c r="C144" t="s">
        <v>22</v>
      </c>
    </row>
    <row r="145" spans="1:5" x14ac:dyDescent="0.3">
      <c r="A145" t="s">
        <v>298</v>
      </c>
      <c r="B145" s="1" t="s">
        <v>666</v>
      </c>
      <c r="C145" t="s">
        <v>88</v>
      </c>
    </row>
    <row r="146" spans="1:5" x14ac:dyDescent="0.3">
      <c r="A146" t="s">
        <v>300</v>
      </c>
      <c r="B146" s="1" t="s">
        <v>667</v>
      </c>
      <c r="C146" t="s">
        <v>17</v>
      </c>
    </row>
    <row r="147" spans="1:5" x14ac:dyDescent="0.3">
      <c r="A147" t="s">
        <v>302</v>
      </c>
      <c r="B147" s="1" t="s">
        <v>668</v>
      </c>
      <c r="C147" t="s">
        <v>22</v>
      </c>
    </row>
    <row r="148" spans="1:5" x14ac:dyDescent="0.3">
      <c r="A148" t="s">
        <v>304</v>
      </c>
      <c r="B148" s="1" t="s">
        <v>669</v>
      </c>
      <c r="C148" t="s">
        <v>19</v>
      </c>
    </row>
    <row r="149" spans="1:5" x14ac:dyDescent="0.3">
      <c r="A149" t="s">
        <v>306</v>
      </c>
      <c r="B149" s="1" t="s">
        <v>670</v>
      </c>
      <c r="C149" t="s">
        <v>24</v>
      </c>
    </row>
    <row r="150" spans="1:5" x14ac:dyDescent="0.3">
      <c r="A150" t="s">
        <v>308</v>
      </c>
      <c r="B150" s="1" t="s">
        <v>671</v>
      </c>
      <c r="C150" t="s">
        <v>22</v>
      </c>
    </row>
    <row r="151" spans="1:5" x14ac:dyDescent="0.3">
      <c r="A151" t="s">
        <v>310</v>
      </c>
      <c r="B151" s="1" t="s">
        <v>672</v>
      </c>
      <c r="C151" t="s">
        <v>22</v>
      </c>
    </row>
    <row r="152" spans="1:5" x14ac:dyDescent="0.3">
      <c r="A152" t="s">
        <v>312</v>
      </c>
      <c r="B152" s="1" t="s">
        <v>673</v>
      </c>
      <c r="C152" t="s">
        <v>69</v>
      </c>
    </row>
    <row r="153" spans="1:5" x14ac:dyDescent="0.3">
      <c r="A153" t="s">
        <v>314</v>
      </c>
      <c r="B153" s="1" t="s">
        <v>674</v>
      </c>
      <c r="C153" t="s">
        <v>24</v>
      </c>
    </row>
    <row r="154" spans="1:5" x14ac:dyDescent="0.3">
      <c r="A154" t="s">
        <v>316</v>
      </c>
      <c r="B154" s="1" t="s">
        <v>675</v>
      </c>
      <c r="C154" t="s">
        <v>19</v>
      </c>
    </row>
    <row r="155" spans="1:5" x14ac:dyDescent="0.3">
      <c r="A155" t="s">
        <v>318</v>
      </c>
      <c r="B155" s="1" t="s">
        <v>676</v>
      </c>
      <c r="C155" t="s">
        <v>19</v>
      </c>
    </row>
    <row r="156" spans="1:5" x14ac:dyDescent="0.3">
      <c r="A156" t="s">
        <v>320</v>
      </c>
      <c r="B156" s="1" t="s">
        <v>677</v>
      </c>
      <c r="C156" t="s">
        <v>88</v>
      </c>
    </row>
    <row r="157" spans="1:5" x14ac:dyDescent="0.3">
      <c r="A157" t="s">
        <v>322</v>
      </c>
      <c r="B157" s="1" t="s">
        <v>678</v>
      </c>
      <c r="C157" t="s">
        <v>19</v>
      </c>
    </row>
    <row r="158" spans="1:5" x14ac:dyDescent="0.3">
      <c r="A158" t="s">
        <v>324</v>
      </c>
      <c r="B158" s="1" t="s">
        <v>679</v>
      </c>
      <c r="C158" t="s">
        <v>28</v>
      </c>
    </row>
    <row r="159" spans="1:5" ht="43.2" x14ac:dyDescent="0.3">
      <c r="A159" t="s">
        <v>326</v>
      </c>
      <c r="B159" s="1" t="s">
        <v>680</v>
      </c>
      <c r="C159" t="s">
        <v>22</v>
      </c>
      <c r="E159" s="1"/>
    </row>
    <row r="160" spans="1:5" x14ac:dyDescent="0.3">
      <c r="A160" t="s">
        <v>328</v>
      </c>
      <c r="B160" s="1" t="s">
        <v>681</v>
      </c>
      <c r="C160" t="s">
        <v>22</v>
      </c>
    </row>
    <row r="161" spans="1:3" x14ac:dyDescent="0.3">
      <c r="A161" t="s">
        <v>330</v>
      </c>
      <c r="B161" s="1" t="s">
        <v>682</v>
      </c>
      <c r="C161" t="s">
        <v>22</v>
      </c>
    </row>
    <row r="162" spans="1:3" x14ac:dyDescent="0.3">
      <c r="A162" t="s">
        <v>332</v>
      </c>
      <c r="B162" s="1" t="s">
        <v>683</v>
      </c>
      <c r="C162" t="s">
        <v>24</v>
      </c>
    </row>
    <row r="163" spans="1:3" x14ac:dyDescent="0.3">
      <c r="A163" t="s">
        <v>334</v>
      </c>
      <c r="B163" s="1" t="s">
        <v>684</v>
      </c>
      <c r="C163" t="s">
        <v>28</v>
      </c>
    </row>
    <row r="164" spans="1:3" x14ac:dyDescent="0.3">
      <c r="A164" t="s">
        <v>336</v>
      </c>
      <c r="B164" s="1" t="s">
        <v>685</v>
      </c>
      <c r="C164" t="s">
        <v>17</v>
      </c>
    </row>
    <row r="165" spans="1:3" x14ac:dyDescent="0.3">
      <c r="A165" t="s">
        <v>337</v>
      </c>
      <c r="B165" s="1" t="s">
        <v>686</v>
      </c>
      <c r="C165" t="s">
        <v>19</v>
      </c>
    </row>
    <row r="166" spans="1:3" x14ac:dyDescent="0.3">
      <c r="A166" t="s">
        <v>339</v>
      </c>
      <c r="B166" s="1" t="s">
        <v>687</v>
      </c>
      <c r="C166" t="s">
        <v>24</v>
      </c>
    </row>
    <row r="167" spans="1:3" x14ac:dyDescent="0.3">
      <c r="A167" t="s">
        <v>341</v>
      </c>
      <c r="B167" s="1" t="s">
        <v>688</v>
      </c>
      <c r="C167" t="s">
        <v>24</v>
      </c>
    </row>
    <row r="168" spans="1:3" x14ac:dyDescent="0.3">
      <c r="A168" t="s">
        <v>343</v>
      </c>
      <c r="B168" s="1" t="s">
        <v>689</v>
      </c>
      <c r="C168" t="s">
        <v>28</v>
      </c>
    </row>
    <row r="169" spans="1:3" x14ac:dyDescent="0.3">
      <c r="A169" t="s">
        <v>345</v>
      </c>
      <c r="B169" s="1" t="s">
        <v>690</v>
      </c>
      <c r="C169" t="s">
        <v>22</v>
      </c>
    </row>
    <row r="170" spans="1:3" x14ac:dyDescent="0.3">
      <c r="A170" t="s">
        <v>347</v>
      </c>
      <c r="B170" s="1" t="s">
        <v>691</v>
      </c>
      <c r="C170" t="s">
        <v>22</v>
      </c>
    </row>
    <row r="171" spans="1:3" x14ac:dyDescent="0.3">
      <c r="A171" t="s">
        <v>349</v>
      </c>
      <c r="B171" s="1" t="s">
        <v>692</v>
      </c>
      <c r="C171" t="s">
        <v>24</v>
      </c>
    </row>
    <row r="172" spans="1:3" x14ac:dyDescent="0.3">
      <c r="A172" t="s">
        <v>351</v>
      </c>
      <c r="B172" s="1" t="s">
        <v>693</v>
      </c>
      <c r="C172" t="s">
        <v>24</v>
      </c>
    </row>
    <row r="173" spans="1:3" x14ac:dyDescent="0.3">
      <c r="A173" t="s">
        <v>353</v>
      </c>
      <c r="B173" s="1" t="s">
        <v>694</v>
      </c>
      <c r="C173" t="s">
        <v>19</v>
      </c>
    </row>
    <row r="174" spans="1:3" x14ac:dyDescent="0.3">
      <c r="A174" t="s">
        <v>355</v>
      </c>
      <c r="B174" s="1" t="s">
        <v>695</v>
      </c>
      <c r="C174" t="s">
        <v>24</v>
      </c>
    </row>
    <row r="175" spans="1:3" x14ac:dyDescent="0.3">
      <c r="A175" t="s">
        <v>357</v>
      </c>
      <c r="B175" s="1" t="s">
        <v>696</v>
      </c>
      <c r="C175" t="s">
        <v>19</v>
      </c>
    </row>
    <row r="176" spans="1:3" x14ac:dyDescent="0.3">
      <c r="A176" t="s">
        <v>359</v>
      </c>
      <c r="B176" s="1" t="s">
        <v>697</v>
      </c>
      <c r="C176" t="s">
        <v>54</v>
      </c>
    </row>
    <row r="177" spans="1:3" ht="43.2" x14ac:dyDescent="0.3">
      <c r="A177" t="s">
        <v>361</v>
      </c>
      <c r="B177" s="1" t="s">
        <v>698</v>
      </c>
      <c r="C177" t="s">
        <v>33</v>
      </c>
    </row>
    <row r="178" spans="1:3" x14ac:dyDescent="0.3">
      <c r="A178" t="s">
        <v>363</v>
      </c>
      <c r="B178" s="1" t="s">
        <v>699</v>
      </c>
      <c r="C178" t="s">
        <v>17</v>
      </c>
    </row>
    <row r="179" spans="1:3" x14ac:dyDescent="0.3">
      <c r="A179" t="s">
        <v>365</v>
      </c>
      <c r="B179" s="1" t="s">
        <v>700</v>
      </c>
      <c r="C179" t="s">
        <v>24</v>
      </c>
    </row>
    <row r="180" spans="1:3" x14ac:dyDescent="0.3">
      <c r="A180" t="s">
        <v>367</v>
      </c>
      <c r="B180" s="1" t="s">
        <v>701</v>
      </c>
      <c r="C180" t="s">
        <v>28</v>
      </c>
    </row>
    <row r="181" spans="1:3" x14ac:dyDescent="0.3">
      <c r="A181" t="s">
        <v>369</v>
      </c>
      <c r="B181" s="1" t="s">
        <v>702</v>
      </c>
      <c r="C181" t="s">
        <v>88</v>
      </c>
    </row>
    <row r="182" spans="1:3" x14ac:dyDescent="0.3">
      <c r="A182" t="s">
        <v>371</v>
      </c>
      <c r="B182" s="1" t="s">
        <v>541</v>
      </c>
      <c r="C182" t="s">
        <v>88</v>
      </c>
    </row>
    <row r="183" spans="1:3" x14ac:dyDescent="0.3">
      <c r="A183" t="s">
        <v>373</v>
      </c>
      <c r="B183" s="1" t="s">
        <v>703</v>
      </c>
      <c r="C183" t="s">
        <v>35</v>
      </c>
    </row>
    <row r="184" spans="1:3" x14ac:dyDescent="0.3">
      <c r="A184" t="s">
        <v>375</v>
      </c>
      <c r="B184" s="1" t="s">
        <v>704</v>
      </c>
      <c r="C184" t="s">
        <v>35</v>
      </c>
    </row>
    <row r="185" spans="1:3" x14ac:dyDescent="0.3">
      <c r="A185" t="s">
        <v>377</v>
      </c>
      <c r="B185" s="1" t="s">
        <v>705</v>
      </c>
      <c r="C185" t="s">
        <v>88</v>
      </c>
    </row>
    <row r="186" spans="1:3" x14ac:dyDescent="0.3">
      <c r="A186" t="s">
        <v>379</v>
      </c>
      <c r="B186" s="1" t="s">
        <v>706</v>
      </c>
      <c r="C186" t="s">
        <v>24</v>
      </c>
    </row>
    <row r="187" spans="1:3" x14ac:dyDescent="0.3">
      <c r="A187" t="s">
        <v>381</v>
      </c>
      <c r="B187" s="1" t="s">
        <v>707</v>
      </c>
      <c r="C187" t="s">
        <v>19</v>
      </c>
    </row>
    <row r="188" spans="1:3" x14ac:dyDescent="0.3">
      <c r="A188" t="s">
        <v>383</v>
      </c>
      <c r="B188" s="1" t="s">
        <v>708</v>
      </c>
      <c r="C188" t="s">
        <v>19</v>
      </c>
    </row>
    <row r="189" spans="1:3" x14ac:dyDescent="0.3">
      <c r="A189" t="s">
        <v>385</v>
      </c>
      <c r="B189" s="1" t="s">
        <v>709</v>
      </c>
      <c r="C189" t="s">
        <v>28</v>
      </c>
    </row>
    <row r="190" spans="1:3" x14ac:dyDescent="0.3">
      <c r="A190" t="s">
        <v>387</v>
      </c>
      <c r="B190" s="1" t="s">
        <v>547</v>
      </c>
      <c r="C190" t="s">
        <v>54</v>
      </c>
    </row>
    <row r="191" spans="1:3" x14ac:dyDescent="0.3">
      <c r="A191" t="s">
        <v>389</v>
      </c>
      <c r="B191" s="1" t="s">
        <v>710</v>
      </c>
      <c r="C191" t="s">
        <v>19</v>
      </c>
    </row>
    <row r="192" spans="1:3" x14ac:dyDescent="0.3">
      <c r="A192" t="s">
        <v>391</v>
      </c>
      <c r="B192" s="1" t="s">
        <v>711</v>
      </c>
      <c r="C192" t="s">
        <v>37</v>
      </c>
    </row>
    <row r="193" spans="1:3" x14ac:dyDescent="0.3">
      <c r="A193" t="s">
        <v>393</v>
      </c>
      <c r="B193" s="1" t="s">
        <v>712</v>
      </c>
      <c r="C193" t="s">
        <v>22</v>
      </c>
    </row>
    <row r="194" spans="1:3" x14ac:dyDescent="0.3">
      <c r="A194" t="s">
        <v>395</v>
      </c>
      <c r="B194" s="1" t="s">
        <v>713</v>
      </c>
      <c r="C194" t="s">
        <v>28</v>
      </c>
    </row>
    <row r="195" spans="1:3" x14ac:dyDescent="0.3">
      <c r="A195" t="s">
        <v>397</v>
      </c>
      <c r="B195" s="1" t="s">
        <v>714</v>
      </c>
      <c r="C195" t="s">
        <v>22</v>
      </c>
    </row>
    <row r="196" spans="1:3" x14ac:dyDescent="0.3">
      <c r="A196" t="s">
        <v>399</v>
      </c>
      <c r="B196" s="1" t="s">
        <v>715</v>
      </c>
      <c r="C196" t="s">
        <v>28</v>
      </c>
    </row>
    <row r="197" spans="1:3" x14ac:dyDescent="0.3">
      <c r="A197" t="s">
        <v>401</v>
      </c>
      <c r="B197" s="1" t="s">
        <v>716</v>
      </c>
      <c r="C197" t="s">
        <v>28</v>
      </c>
    </row>
    <row r="198" spans="1:3" x14ac:dyDescent="0.3">
      <c r="A198" t="s">
        <v>403</v>
      </c>
      <c r="B198" s="1" t="s">
        <v>717</v>
      </c>
      <c r="C198" t="s">
        <v>28</v>
      </c>
    </row>
    <row r="199" spans="1:3" x14ac:dyDescent="0.3">
      <c r="A199" t="s">
        <v>405</v>
      </c>
      <c r="B199" s="1" t="s">
        <v>718</v>
      </c>
      <c r="C199" t="s">
        <v>69</v>
      </c>
    </row>
    <row r="200" spans="1:3" x14ac:dyDescent="0.3">
      <c r="A200" t="s">
        <v>407</v>
      </c>
      <c r="B200" s="1" t="s">
        <v>719</v>
      </c>
      <c r="C200" t="s">
        <v>28</v>
      </c>
    </row>
    <row r="201" spans="1:3" x14ac:dyDescent="0.3">
      <c r="A201" t="s">
        <v>409</v>
      </c>
      <c r="B201" s="1" t="s">
        <v>720</v>
      </c>
      <c r="C201" t="s">
        <v>24</v>
      </c>
    </row>
    <row r="202" spans="1:3" x14ac:dyDescent="0.3">
      <c r="A202" t="s">
        <v>410</v>
      </c>
      <c r="B202" s="1" t="s">
        <v>721</v>
      </c>
      <c r="C202" t="s">
        <v>19</v>
      </c>
    </row>
    <row r="203" spans="1:3" x14ac:dyDescent="0.3">
      <c r="A203" t="s">
        <v>412</v>
      </c>
      <c r="B203" s="1" t="s">
        <v>722</v>
      </c>
      <c r="C203" t="s">
        <v>22</v>
      </c>
    </row>
    <row r="204" spans="1:3" x14ac:dyDescent="0.3">
      <c r="A204" t="s">
        <v>414</v>
      </c>
      <c r="B204" s="1" t="s">
        <v>723</v>
      </c>
      <c r="C204" t="s">
        <v>54</v>
      </c>
    </row>
    <row r="205" spans="1:3" x14ac:dyDescent="0.3">
      <c r="A205" t="s">
        <v>416</v>
      </c>
      <c r="B205" s="1" t="s">
        <v>724</v>
      </c>
      <c r="C205" t="s">
        <v>22</v>
      </c>
    </row>
    <row r="206" spans="1:3" x14ac:dyDescent="0.3">
      <c r="A206" t="s">
        <v>418</v>
      </c>
      <c r="B206" s="1" t="s">
        <v>725</v>
      </c>
      <c r="C206" t="s">
        <v>19</v>
      </c>
    </row>
    <row r="207" spans="1:3" x14ac:dyDescent="0.3">
      <c r="A207" t="s">
        <v>420</v>
      </c>
      <c r="B207" s="1" t="s">
        <v>726</v>
      </c>
      <c r="C207" t="s">
        <v>22</v>
      </c>
    </row>
    <row r="208" spans="1:3" x14ac:dyDescent="0.3">
      <c r="A208" t="s">
        <v>422</v>
      </c>
      <c r="B208" s="1" t="s">
        <v>727</v>
      </c>
      <c r="C208" t="s">
        <v>22</v>
      </c>
    </row>
    <row r="209" spans="1:3" x14ac:dyDescent="0.3">
      <c r="A209" t="s">
        <v>424</v>
      </c>
      <c r="B209" s="1" t="s">
        <v>728</v>
      </c>
      <c r="C209" t="s">
        <v>88</v>
      </c>
    </row>
    <row r="210" spans="1:3" x14ac:dyDescent="0.3">
      <c r="A210" t="s">
        <v>426</v>
      </c>
      <c r="B210" s="1" t="s">
        <v>729</v>
      </c>
      <c r="C210" t="s">
        <v>28</v>
      </c>
    </row>
    <row r="211" spans="1:3" x14ac:dyDescent="0.3">
      <c r="A211" t="s">
        <v>427</v>
      </c>
      <c r="B211" s="1" t="s">
        <v>590</v>
      </c>
      <c r="C211" t="s">
        <v>19</v>
      </c>
    </row>
    <row r="212" spans="1:3" x14ac:dyDescent="0.3">
      <c r="A212" t="s">
        <v>429</v>
      </c>
      <c r="B212" s="1" t="s">
        <v>730</v>
      </c>
      <c r="C212" t="s">
        <v>19</v>
      </c>
    </row>
    <row r="213" spans="1:3" x14ac:dyDescent="0.3">
      <c r="A213" t="s">
        <v>431</v>
      </c>
      <c r="B213" s="1" t="s">
        <v>731</v>
      </c>
      <c r="C213" t="s">
        <v>24</v>
      </c>
    </row>
    <row r="214" spans="1:3" x14ac:dyDescent="0.3">
      <c r="A214" t="s">
        <v>433</v>
      </c>
      <c r="B214" s="1" t="s">
        <v>732</v>
      </c>
      <c r="C214" t="s">
        <v>22</v>
      </c>
    </row>
    <row r="215" spans="1:3" x14ac:dyDescent="0.3">
      <c r="A215" t="s">
        <v>435</v>
      </c>
      <c r="B215" s="1" t="s">
        <v>733</v>
      </c>
      <c r="C215" t="s">
        <v>22</v>
      </c>
    </row>
    <row r="216" spans="1:3" x14ac:dyDescent="0.3">
      <c r="A216" t="s">
        <v>437</v>
      </c>
      <c r="B216" s="1" t="s">
        <v>734</v>
      </c>
      <c r="C216" t="s">
        <v>35</v>
      </c>
    </row>
    <row r="217" spans="1:3" x14ac:dyDescent="0.3">
      <c r="A217" t="s">
        <v>439</v>
      </c>
      <c r="B217" s="1" t="s">
        <v>735</v>
      </c>
      <c r="C217" t="s">
        <v>22</v>
      </c>
    </row>
    <row r="218" spans="1:3" ht="43.2" x14ac:dyDescent="0.3">
      <c r="A218" t="s">
        <v>441</v>
      </c>
      <c r="B218" s="1" t="s">
        <v>736</v>
      </c>
      <c r="C218" t="s">
        <v>33</v>
      </c>
    </row>
    <row r="219" spans="1:3" x14ac:dyDescent="0.3">
      <c r="A219" t="s">
        <v>443</v>
      </c>
      <c r="B219" s="1" t="s">
        <v>737</v>
      </c>
      <c r="C219" t="s">
        <v>19</v>
      </c>
    </row>
    <row r="220" spans="1:3" x14ac:dyDescent="0.3">
      <c r="A220" t="s">
        <v>445</v>
      </c>
      <c r="B220" s="1" t="s">
        <v>541</v>
      </c>
      <c r="C220" t="s">
        <v>88</v>
      </c>
    </row>
    <row r="221" spans="1:3" x14ac:dyDescent="0.3">
      <c r="A221" t="s">
        <v>447</v>
      </c>
      <c r="B221" s="1" t="s">
        <v>738</v>
      </c>
      <c r="C221" t="s">
        <v>17</v>
      </c>
    </row>
    <row r="222" spans="1:3" x14ac:dyDescent="0.3">
      <c r="A222" t="s">
        <v>449</v>
      </c>
      <c r="B222" s="1" t="s">
        <v>739</v>
      </c>
      <c r="C222" t="s">
        <v>22</v>
      </c>
    </row>
    <row r="223" spans="1:3" x14ac:dyDescent="0.3">
      <c r="A223" t="s">
        <v>451</v>
      </c>
      <c r="B223" s="1" t="s">
        <v>740</v>
      </c>
      <c r="C223" t="s">
        <v>35</v>
      </c>
    </row>
    <row r="224" spans="1:3" x14ac:dyDescent="0.3">
      <c r="A224" t="s">
        <v>453</v>
      </c>
      <c r="B224" s="1" t="s">
        <v>741</v>
      </c>
      <c r="C224" t="s">
        <v>19</v>
      </c>
    </row>
    <row r="225" spans="1:3" x14ac:dyDescent="0.3">
      <c r="A225" t="s">
        <v>455</v>
      </c>
      <c r="B225" s="1" t="s">
        <v>742</v>
      </c>
      <c r="C225" t="s">
        <v>19</v>
      </c>
    </row>
    <row r="226" spans="1:3" x14ac:dyDescent="0.3">
      <c r="A226" t="s">
        <v>457</v>
      </c>
      <c r="B226" s="1" t="s">
        <v>743</v>
      </c>
      <c r="C226" t="s">
        <v>19</v>
      </c>
    </row>
    <row r="227" spans="1:3" x14ac:dyDescent="0.3">
      <c r="A227" t="s">
        <v>459</v>
      </c>
      <c r="B227" s="1" t="s">
        <v>744</v>
      </c>
      <c r="C227" t="s">
        <v>54</v>
      </c>
    </row>
    <row r="228" spans="1:3" x14ac:dyDescent="0.3">
      <c r="A228" t="s">
        <v>461</v>
      </c>
      <c r="B228" s="1" t="s">
        <v>745</v>
      </c>
      <c r="C228" t="s">
        <v>88</v>
      </c>
    </row>
    <row r="229" spans="1:3" x14ac:dyDescent="0.3">
      <c r="A229" t="s">
        <v>463</v>
      </c>
      <c r="B229" s="1" t="s">
        <v>746</v>
      </c>
      <c r="C229" t="s">
        <v>37</v>
      </c>
    </row>
    <row r="230" spans="1:3" x14ac:dyDescent="0.3">
      <c r="A230" t="s">
        <v>465</v>
      </c>
      <c r="B230" s="1" t="s">
        <v>747</v>
      </c>
      <c r="C230" t="s">
        <v>22</v>
      </c>
    </row>
    <row r="231" spans="1:3" x14ac:dyDescent="0.3">
      <c r="A231" t="s">
        <v>467</v>
      </c>
      <c r="B231" s="1" t="s">
        <v>748</v>
      </c>
      <c r="C231" t="s">
        <v>88</v>
      </c>
    </row>
    <row r="232" spans="1:3" x14ac:dyDescent="0.3">
      <c r="A232" t="s">
        <v>469</v>
      </c>
      <c r="B232" s="1" t="s">
        <v>749</v>
      </c>
      <c r="C232" t="s">
        <v>88</v>
      </c>
    </row>
    <row r="233" spans="1:3" x14ac:dyDescent="0.3">
      <c r="A233" t="s">
        <v>471</v>
      </c>
      <c r="B233" s="1" t="s">
        <v>553</v>
      </c>
      <c r="C233" t="s">
        <v>22</v>
      </c>
    </row>
    <row r="234" spans="1:3" x14ac:dyDescent="0.3">
      <c r="A234" t="s">
        <v>473</v>
      </c>
      <c r="B234" s="1" t="s">
        <v>750</v>
      </c>
      <c r="C234" t="s">
        <v>24</v>
      </c>
    </row>
    <row r="235" spans="1:3" x14ac:dyDescent="0.3">
      <c r="A235" t="s">
        <v>475</v>
      </c>
      <c r="B235" s="1" t="s">
        <v>751</v>
      </c>
      <c r="C235" t="s">
        <v>24</v>
      </c>
    </row>
    <row r="236" spans="1:3" x14ac:dyDescent="0.3">
      <c r="A236" t="s">
        <v>477</v>
      </c>
      <c r="B236" s="1" t="s">
        <v>752</v>
      </c>
      <c r="C236" t="s">
        <v>28</v>
      </c>
    </row>
    <row r="237" spans="1:3" x14ac:dyDescent="0.3">
      <c r="A237" t="s">
        <v>479</v>
      </c>
      <c r="B237" s="1" t="s">
        <v>753</v>
      </c>
      <c r="C237" t="s">
        <v>22</v>
      </c>
    </row>
    <row r="238" spans="1:3" x14ac:dyDescent="0.3">
      <c r="A238" t="s">
        <v>481</v>
      </c>
      <c r="B238" s="1" t="s">
        <v>754</v>
      </c>
      <c r="C238" t="s">
        <v>54</v>
      </c>
    </row>
    <row r="239" spans="1:3" x14ac:dyDescent="0.3">
      <c r="A239" t="s">
        <v>483</v>
      </c>
      <c r="B239" s="1" t="s">
        <v>755</v>
      </c>
      <c r="C239" t="s">
        <v>37</v>
      </c>
    </row>
    <row r="240" spans="1:3" x14ac:dyDescent="0.3">
      <c r="A240" t="s">
        <v>485</v>
      </c>
      <c r="B240" s="1" t="s">
        <v>756</v>
      </c>
      <c r="C240" t="s">
        <v>28</v>
      </c>
    </row>
    <row r="241" spans="1:5" x14ac:dyDescent="0.3">
      <c r="A241" t="s">
        <v>487</v>
      </c>
      <c r="B241" s="1" t="s">
        <v>757</v>
      </c>
      <c r="C241" t="s">
        <v>24</v>
      </c>
    </row>
    <row r="242" spans="1:5" x14ac:dyDescent="0.3">
      <c r="A242" t="s">
        <v>489</v>
      </c>
      <c r="B242" s="1" t="s">
        <v>758</v>
      </c>
      <c r="C242" t="s">
        <v>22</v>
      </c>
    </row>
    <row r="243" spans="1:5" x14ac:dyDescent="0.3">
      <c r="A243" t="s">
        <v>491</v>
      </c>
      <c r="B243" s="1" t="s">
        <v>759</v>
      </c>
      <c r="C243" t="s">
        <v>19</v>
      </c>
    </row>
    <row r="244" spans="1:5" x14ac:dyDescent="0.3">
      <c r="A244" t="s">
        <v>493</v>
      </c>
      <c r="B244" s="1" t="s">
        <v>760</v>
      </c>
      <c r="C244" t="s">
        <v>54</v>
      </c>
    </row>
    <row r="245" spans="1:5" x14ac:dyDescent="0.3">
      <c r="A245" t="s">
        <v>495</v>
      </c>
      <c r="B245" s="1" t="s">
        <v>761</v>
      </c>
      <c r="C245" t="s">
        <v>19</v>
      </c>
    </row>
    <row r="246" spans="1:5" ht="72" x14ac:dyDescent="0.3">
      <c r="A246" t="s">
        <v>497</v>
      </c>
      <c r="B246" s="1" t="s">
        <v>762</v>
      </c>
      <c r="C246" t="s">
        <v>69</v>
      </c>
      <c r="E246" s="1"/>
    </row>
    <row r="247" spans="1:5" ht="43.2" x14ac:dyDescent="0.3">
      <c r="A247" t="s">
        <v>499</v>
      </c>
      <c r="B247" s="1" t="s">
        <v>763</v>
      </c>
      <c r="C247" t="s">
        <v>24</v>
      </c>
    </row>
    <row r="248" spans="1:5" x14ac:dyDescent="0.3">
      <c r="A248" t="s">
        <v>500</v>
      </c>
      <c r="B248" s="1" t="s">
        <v>764</v>
      </c>
      <c r="C248" t="s">
        <v>35</v>
      </c>
    </row>
    <row r="249" spans="1:5" x14ac:dyDescent="0.3">
      <c r="A249" t="s">
        <v>502</v>
      </c>
      <c r="B249" s="1" t="s">
        <v>765</v>
      </c>
      <c r="C249" t="s">
        <v>37</v>
      </c>
    </row>
    <row r="250" spans="1:5" x14ac:dyDescent="0.3">
      <c r="A250" t="s">
        <v>504</v>
      </c>
      <c r="B250" s="1" t="s">
        <v>766</v>
      </c>
      <c r="C250" t="s">
        <v>24</v>
      </c>
    </row>
    <row r="251" spans="1:5" x14ac:dyDescent="0.3">
      <c r="A251" t="s">
        <v>506</v>
      </c>
      <c r="B251" s="1" t="s">
        <v>634</v>
      </c>
      <c r="C251" t="s">
        <v>35</v>
      </c>
    </row>
    <row r="252" spans="1:5" x14ac:dyDescent="0.3">
      <c r="A252" t="s">
        <v>508</v>
      </c>
      <c r="B252" s="1" t="s">
        <v>767</v>
      </c>
      <c r="C252" t="s">
        <v>88</v>
      </c>
    </row>
    <row r="253" spans="1:5" x14ac:dyDescent="0.3">
      <c r="A253" t="s">
        <v>510</v>
      </c>
      <c r="B253" s="1" t="s">
        <v>768</v>
      </c>
      <c r="C253" t="s">
        <v>28</v>
      </c>
    </row>
    <row r="254" spans="1:5" x14ac:dyDescent="0.3">
      <c r="A254" t="s">
        <v>512</v>
      </c>
      <c r="B254" s="1" t="s">
        <v>541</v>
      </c>
      <c r="C254" t="s">
        <v>24</v>
      </c>
    </row>
    <row r="255" spans="1:5" x14ac:dyDescent="0.3">
      <c r="A255" t="s">
        <v>514</v>
      </c>
      <c r="B255" s="1" t="s">
        <v>769</v>
      </c>
      <c r="C255" t="s">
        <v>24</v>
      </c>
    </row>
    <row r="256" spans="1:5" x14ac:dyDescent="0.3">
      <c r="A256" t="s">
        <v>516</v>
      </c>
      <c r="B256" s="1" t="s">
        <v>770</v>
      </c>
      <c r="C256" t="s">
        <v>54</v>
      </c>
    </row>
    <row r="257" spans="1:5" ht="187.2" x14ac:dyDescent="0.3">
      <c r="A257" t="s">
        <v>771</v>
      </c>
      <c r="B257" s="1" t="s">
        <v>772</v>
      </c>
      <c r="E257" s="1"/>
    </row>
    <row r="258" spans="1:5" x14ac:dyDescent="0.3">
      <c r="A258" t="s">
        <v>518</v>
      </c>
      <c r="B258" s="1" t="s">
        <v>773</v>
      </c>
      <c r="C258" t="s">
        <v>54</v>
      </c>
    </row>
    <row r="259" spans="1:5" x14ac:dyDescent="0.3">
      <c r="A259" t="s">
        <v>520</v>
      </c>
      <c r="B259" s="1" t="s">
        <v>774</v>
      </c>
      <c r="C259" t="s">
        <v>22</v>
      </c>
    </row>
    <row r="260" spans="1:5" x14ac:dyDescent="0.3">
      <c r="A260" t="s">
        <v>522</v>
      </c>
      <c r="B260" s="1" t="s">
        <v>775</v>
      </c>
      <c r="C260" t="s">
        <v>22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8D976-4FC0-40EE-9D33-F3B0FA6D9110}">
  <sheetPr codeName="Sheet4"/>
  <dimension ref="A1:C230"/>
  <sheetViews>
    <sheetView workbookViewId="0">
      <selection activeCell="E27" sqref="E27"/>
    </sheetView>
  </sheetViews>
  <sheetFormatPr defaultRowHeight="14.4" x14ac:dyDescent="0.3"/>
  <cols>
    <col min="1" max="1" width="38.6640625" bestFit="1" customWidth="1"/>
    <col min="2" max="2" width="8.88671875" style="1"/>
    <col min="3" max="3" width="29.33203125" bestFit="1" customWidth="1"/>
  </cols>
  <sheetData>
    <row r="1" spans="1:3" x14ac:dyDescent="0.3">
      <c r="A1" t="s">
        <v>13</v>
      </c>
      <c r="B1" s="1" t="s">
        <v>14</v>
      </c>
      <c r="C1" t="s">
        <v>15</v>
      </c>
    </row>
    <row r="2" spans="1:3" ht="230.4" x14ac:dyDescent="0.3">
      <c r="A2" t="s">
        <v>0</v>
      </c>
      <c r="B2" s="1" t="s">
        <v>776</v>
      </c>
      <c r="C2" t="s">
        <v>17</v>
      </c>
    </row>
    <row r="3" spans="1:3" ht="230.4" x14ac:dyDescent="0.3">
      <c r="A3" t="s">
        <v>2</v>
      </c>
      <c r="B3" s="1" t="s">
        <v>777</v>
      </c>
      <c r="C3" t="s">
        <v>19</v>
      </c>
    </row>
    <row r="4" spans="1:3" ht="230.4" x14ac:dyDescent="0.3">
      <c r="A4" t="s">
        <v>3</v>
      </c>
      <c r="B4" s="1" t="s">
        <v>778</v>
      </c>
      <c r="C4" t="s">
        <v>22</v>
      </c>
    </row>
    <row r="5" spans="1:3" ht="230.4" x14ac:dyDescent="0.3">
      <c r="A5" t="s">
        <v>4</v>
      </c>
      <c r="B5" s="1" t="s">
        <v>779</v>
      </c>
      <c r="C5" t="s">
        <v>24</v>
      </c>
    </row>
    <row r="6" spans="1:3" ht="230.4" x14ac:dyDescent="0.3">
      <c r="A6" t="s">
        <v>5</v>
      </c>
      <c r="B6" s="1" t="s">
        <v>780</v>
      </c>
      <c r="C6" t="s">
        <v>19</v>
      </c>
    </row>
    <row r="7" spans="1:3" ht="230.4" x14ac:dyDescent="0.3">
      <c r="A7" t="s">
        <v>6</v>
      </c>
      <c r="B7" s="1" t="s">
        <v>781</v>
      </c>
      <c r="C7" t="s">
        <v>22</v>
      </c>
    </row>
    <row r="8" spans="1:3" ht="230.4" x14ac:dyDescent="0.3">
      <c r="A8" t="s">
        <v>7</v>
      </c>
      <c r="B8" s="1" t="s">
        <v>782</v>
      </c>
      <c r="C8" t="s">
        <v>28</v>
      </c>
    </row>
    <row r="9" spans="1:3" ht="230.4" x14ac:dyDescent="0.3">
      <c r="A9" t="s">
        <v>9</v>
      </c>
      <c r="B9" s="1" t="s">
        <v>783</v>
      </c>
      <c r="C9" t="s">
        <v>28</v>
      </c>
    </row>
    <row r="10" spans="1:3" ht="230.4" x14ac:dyDescent="0.3">
      <c r="A10" t="s">
        <v>10</v>
      </c>
      <c r="B10" s="1" t="s">
        <v>784</v>
      </c>
      <c r="C10" t="s">
        <v>35</v>
      </c>
    </row>
    <row r="11" spans="1:3" ht="230.4" x14ac:dyDescent="0.3">
      <c r="A11" t="s">
        <v>11</v>
      </c>
      <c r="B11" s="1" t="s">
        <v>785</v>
      </c>
      <c r="C11" t="s">
        <v>37</v>
      </c>
    </row>
    <row r="12" spans="1:3" ht="230.4" x14ac:dyDescent="0.3">
      <c r="A12" t="s">
        <v>38</v>
      </c>
      <c r="B12" s="1" t="s">
        <v>786</v>
      </c>
      <c r="C12" t="s">
        <v>28</v>
      </c>
    </row>
    <row r="13" spans="1:3" ht="388.8" x14ac:dyDescent="0.3">
      <c r="A13" t="s">
        <v>44</v>
      </c>
      <c r="B13" s="1" t="s">
        <v>787</v>
      </c>
      <c r="C13" t="s">
        <v>24</v>
      </c>
    </row>
    <row r="14" spans="1:3" ht="230.4" x14ac:dyDescent="0.3">
      <c r="A14" t="s">
        <v>46</v>
      </c>
      <c r="B14" s="1" t="s">
        <v>788</v>
      </c>
      <c r="C14" t="s">
        <v>19</v>
      </c>
    </row>
    <row r="15" spans="1:3" ht="316.8" x14ac:dyDescent="0.3">
      <c r="A15" t="s">
        <v>48</v>
      </c>
      <c r="B15" s="1" t="s">
        <v>789</v>
      </c>
      <c r="C15" t="s">
        <v>37</v>
      </c>
    </row>
    <row r="16" spans="1:3" ht="230.4" x14ac:dyDescent="0.3">
      <c r="A16" t="s">
        <v>50</v>
      </c>
      <c r="B16" s="1" t="s">
        <v>790</v>
      </c>
      <c r="C16" t="s">
        <v>28</v>
      </c>
    </row>
    <row r="17" spans="1:3" ht="230.4" x14ac:dyDescent="0.3">
      <c r="A17" t="s">
        <v>52</v>
      </c>
      <c r="B17" s="1" t="s">
        <v>791</v>
      </c>
      <c r="C17" t="s">
        <v>54</v>
      </c>
    </row>
    <row r="18" spans="1:3" ht="230.4" x14ac:dyDescent="0.3">
      <c r="A18" t="s">
        <v>55</v>
      </c>
      <c r="B18" s="1" t="s">
        <v>792</v>
      </c>
      <c r="C18" t="s">
        <v>17</v>
      </c>
    </row>
    <row r="19" spans="1:3" ht="230.4" x14ac:dyDescent="0.3">
      <c r="A19" t="s">
        <v>57</v>
      </c>
      <c r="B19" s="1" t="s">
        <v>793</v>
      </c>
      <c r="C19" t="s">
        <v>28</v>
      </c>
    </row>
    <row r="20" spans="1:3" ht="230.4" x14ac:dyDescent="0.3">
      <c r="A20" t="s">
        <v>59</v>
      </c>
      <c r="B20" s="1" t="s">
        <v>794</v>
      </c>
      <c r="C20" t="s">
        <v>19</v>
      </c>
    </row>
    <row r="21" spans="1:3" ht="230.4" x14ac:dyDescent="0.3">
      <c r="A21" t="s">
        <v>61</v>
      </c>
      <c r="B21" s="1" t="s">
        <v>795</v>
      </c>
      <c r="C21" t="s">
        <v>19</v>
      </c>
    </row>
    <row r="22" spans="1:3" ht="216" x14ac:dyDescent="0.3">
      <c r="A22" t="s">
        <v>63</v>
      </c>
      <c r="B22" s="1" t="s">
        <v>796</v>
      </c>
      <c r="C22" t="s">
        <v>28</v>
      </c>
    </row>
    <row r="23" spans="1:3" ht="230.4" x14ac:dyDescent="0.3">
      <c r="A23" t="s">
        <v>65</v>
      </c>
      <c r="B23" s="1" t="s">
        <v>797</v>
      </c>
      <c r="C23" t="s">
        <v>22</v>
      </c>
    </row>
    <row r="24" spans="1:3" ht="216" x14ac:dyDescent="0.3">
      <c r="A24" t="s">
        <v>67</v>
      </c>
      <c r="B24" s="1" t="s">
        <v>798</v>
      </c>
      <c r="C24" t="s">
        <v>69</v>
      </c>
    </row>
    <row r="25" spans="1:3" ht="230.4" x14ac:dyDescent="0.3">
      <c r="A25" t="s">
        <v>70</v>
      </c>
      <c r="B25" s="1" t="s">
        <v>799</v>
      </c>
      <c r="C25" t="s">
        <v>17</v>
      </c>
    </row>
    <row r="26" spans="1:3" ht="230.4" x14ac:dyDescent="0.3">
      <c r="A26" t="s">
        <v>72</v>
      </c>
      <c r="B26" s="1" t="s">
        <v>800</v>
      </c>
      <c r="C26" t="s">
        <v>35</v>
      </c>
    </row>
    <row r="27" spans="1:3" ht="230.4" x14ac:dyDescent="0.3">
      <c r="A27" t="s">
        <v>74</v>
      </c>
      <c r="B27" s="1" t="s">
        <v>801</v>
      </c>
      <c r="C27" t="s">
        <v>19</v>
      </c>
    </row>
    <row r="28" spans="1:3" ht="230.4" x14ac:dyDescent="0.3">
      <c r="A28" t="s">
        <v>76</v>
      </c>
      <c r="B28" s="1" t="s">
        <v>802</v>
      </c>
      <c r="C28" t="s">
        <v>22</v>
      </c>
    </row>
    <row r="29" spans="1:3" ht="230.4" x14ac:dyDescent="0.3">
      <c r="A29" t="s">
        <v>80</v>
      </c>
      <c r="B29" s="1" t="s">
        <v>803</v>
      </c>
      <c r="C29" t="s">
        <v>35</v>
      </c>
    </row>
    <row r="30" spans="1:3" ht="230.4" x14ac:dyDescent="0.3">
      <c r="A30" t="s">
        <v>84</v>
      </c>
      <c r="B30" s="1" t="s">
        <v>804</v>
      </c>
      <c r="C30" t="s">
        <v>28</v>
      </c>
    </row>
    <row r="31" spans="1:3" ht="230.4" x14ac:dyDescent="0.3">
      <c r="A31" t="s">
        <v>86</v>
      </c>
      <c r="B31" s="1" t="s">
        <v>805</v>
      </c>
      <c r="C31" t="s">
        <v>88</v>
      </c>
    </row>
    <row r="32" spans="1:3" ht="230.4" x14ac:dyDescent="0.3">
      <c r="A32" t="s">
        <v>89</v>
      </c>
      <c r="B32" s="1" t="s">
        <v>806</v>
      </c>
      <c r="C32" t="s">
        <v>19</v>
      </c>
    </row>
    <row r="33" spans="1:3" ht="230.4" x14ac:dyDescent="0.3">
      <c r="A33" t="s">
        <v>91</v>
      </c>
      <c r="B33" s="1" t="s">
        <v>807</v>
      </c>
      <c r="C33" t="s">
        <v>22</v>
      </c>
    </row>
    <row r="34" spans="1:3" ht="230.4" x14ac:dyDescent="0.3">
      <c r="A34" t="s">
        <v>93</v>
      </c>
      <c r="B34" s="1" t="s">
        <v>808</v>
      </c>
      <c r="C34" t="s">
        <v>88</v>
      </c>
    </row>
    <row r="35" spans="1:3" ht="230.4" x14ac:dyDescent="0.3">
      <c r="A35" t="s">
        <v>95</v>
      </c>
      <c r="B35" s="1" t="s">
        <v>809</v>
      </c>
      <c r="C35" t="s">
        <v>22</v>
      </c>
    </row>
    <row r="36" spans="1:3" ht="230.4" x14ac:dyDescent="0.3">
      <c r="A36" t="s">
        <v>97</v>
      </c>
      <c r="B36" s="1" t="s">
        <v>810</v>
      </c>
      <c r="C36" t="s">
        <v>22</v>
      </c>
    </row>
    <row r="37" spans="1:3" ht="230.4" x14ac:dyDescent="0.3">
      <c r="A37" t="s">
        <v>99</v>
      </c>
      <c r="B37" s="1" t="s">
        <v>811</v>
      </c>
      <c r="C37" t="s">
        <v>88</v>
      </c>
    </row>
    <row r="38" spans="1:3" ht="230.4" x14ac:dyDescent="0.3">
      <c r="A38" t="s">
        <v>101</v>
      </c>
      <c r="B38" s="1" t="s">
        <v>812</v>
      </c>
      <c r="C38" t="s">
        <v>22</v>
      </c>
    </row>
    <row r="39" spans="1:3" ht="230.4" x14ac:dyDescent="0.3">
      <c r="A39" t="s">
        <v>103</v>
      </c>
      <c r="B39" s="1" t="s">
        <v>813</v>
      </c>
      <c r="C39" t="s">
        <v>69</v>
      </c>
    </row>
    <row r="40" spans="1:3" ht="230.4" x14ac:dyDescent="0.3">
      <c r="A40" t="s">
        <v>105</v>
      </c>
      <c r="B40" s="1" t="s">
        <v>814</v>
      </c>
      <c r="C40" t="s">
        <v>28</v>
      </c>
    </row>
    <row r="41" spans="1:3" ht="230.4" x14ac:dyDescent="0.3">
      <c r="A41" t="s">
        <v>107</v>
      </c>
      <c r="B41" s="1" t="s">
        <v>815</v>
      </c>
      <c r="C41" t="s">
        <v>22</v>
      </c>
    </row>
    <row r="42" spans="1:3" ht="216" x14ac:dyDescent="0.3">
      <c r="A42" t="s">
        <v>109</v>
      </c>
      <c r="B42" s="1" t="s">
        <v>816</v>
      </c>
      <c r="C42" t="s">
        <v>22</v>
      </c>
    </row>
    <row r="43" spans="1:3" ht="230.4" x14ac:dyDescent="0.3">
      <c r="A43" t="s">
        <v>111</v>
      </c>
      <c r="B43" s="1" t="s">
        <v>817</v>
      </c>
      <c r="C43" t="s">
        <v>35</v>
      </c>
    </row>
    <row r="44" spans="1:3" ht="345.6" x14ac:dyDescent="0.3">
      <c r="A44" t="s">
        <v>113</v>
      </c>
      <c r="B44" s="1" t="s">
        <v>818</v>
      </c>
      <c r="C44" t="s">
        <v>88</v>
      </c>
    </row>
    <row r="45" spans="1:3" ht="230.4" x14ac:dyDescent="0.3">
      <c r="A45" t="s">
        <v>121</v>
      </c>
      <c r="B45" s="1" t="s">
        <v>819</v>
      </c>
      <c r="C45" t="s">
        <v>35</v>
      </c>
    </row>
    <row r="46" spans="1:3" ht="230.4" x14ac:dyDescent="0.3">
      <c r="A46" t="s">
        <v>123</v>
      </c>
      <c r="B46" s="1" t="s">
        <v>820</v>
      </c>
      <c r="C46" t="s">
        <v>22</v>
      </c>
    </row>
    <row r="47" spans="1:3" ht="230.4" x14ac:dyDescent="0.3">
      <c r="A47" t="s">
        <v>125</v>
      </c>
      <c r="B47" s="1" t="s">
        <v>821</v>
      </c>
      <c r="C47" t="s">
        <v>22</v>
      </c>
    </row>
    <row r="48" spans="1:3" ht="230.4" x14ac:dyDescent="0.3">
      <c r="A48" t="s">
        <v>127</v>
      </c>
      <c r="B48" s="1" t="s">
        <v>822</v>
      </c>
      <c r="C48" t="s">
        <v>22</v>
      </c>
    </row>
    <row r="49" spans="1:3" ht="230.4" x14ac:dyDescent="0.3">
      <c r="A49" t="s">
        <v>129</v>
      </c>
      <c r="B49" s="1" t="s">
        <v>823</v>
      </c>
      <c r="C49" t="s">
        <v>24</v>
      </c>
    </row>
    <row r="50" spans="1:3" ht="216" x14ac:dyDescent="0.3">
      <c r="A50" t="s">
        <v>132</v>
      </c>
      <c r="B50" s="1" t="s">
        <v>824</v>
      </c>
      <c r="C50" t="s">
        <v>28</v>
      </c>
    </row>
    <row r="51" spans="1:3" ht="230.4" x14ac:dyDescent="0.3">
      <c r="A51" t="s">
        <v>134</v>
      </c>
      <c r="B51" s="1" t="s">
        <v>825</v>
      </c>
      <c r="C51" t="s">
        <v>22</v>
      </c>
    </row>
    <row r="52" spans="1:3" ht="230.4" x14ac:dyDescent="0.3">
      <c r="A52" t="s">
        <v>136</v>
      </c>
      <c r="B52" s="1" t="s">
        <v>826</v>
      </c>
      <c r="C52" t="s">
        <v>19</v>
      </c>
    </row>
    <row r="53" spans="1:3" ht="230.4" x14ac:dyDescent="0.3">
      <c r="A53" t="s">
        <v>138</v>
      </c>
      <c r="B53" s="1" t="s">
        <v>827</v>
      </c>
      <c r="C53" t="s">
        <v>28</v>
      </c>
    </row>
    <row r="54" spans="1:3" ht="230.4" x14ac:dyDescent="0.3">
      <c r="A54" t="s">
        <v>140</v>
      </c>
      <c r="B54" s="1" t="s">
        <v>828</v>
      </c>
      <c r="C54" t="s">
        <v>28</v>
      </c>
    </row>
    <row r="55" spans="1:3" ht="230.4" x14ac:dyDescent="0.3">
      <c r="A55" t="s">
        <v>142</v>
      </c>
      <c r="B55" s="1" t="s">
        <v>829</v>
      </c>
      <c r="C55" t="s">
        <v>19</v>
      </c>
    </row>
    <row r="56" spans="1:3" ht="216" x14ac:dyDescent="0.3">
      <c r="A56" t="s">
        <v>144</v>
      </c>
      <c r="B56" s="1" t="s">
        <v>830</v>
      </c>
      <c r="C56" t="s">
        <v>19</v>
      </c>
    </row>
    <row r="57" spans="1:3" ht="230.4" x14ac:dyDescent="0.3">
      <c r="A57" t="s">
        <v>146</v>
      </c>
      <c r="B57" s="1" t="s">
        <v>831</v>
      </c>
      <c r="C57" t="s">
        <v>19</v>
      </c>
    </row>
    <row r="58" spans="1:3" ht="230.4" x14ac:dyDescent="0.3">
      <c r="A58" t="s">
        <v>148</v>
      </c>
      <c r="B58" s="1" t="s">
        <v>832</v>
      </c>
      <c r="C58" t="s">
        <v>22</v>
      </c>
    </row>
    <row r="59" spans="1:3" ht="230.4" x14ac:dyDescent="0.3">
      <c r="A59" t="s">
        <v>150</v>
      </c>
      <c r="B59" s="1" t="s">
        <v>833</v>
      </c>
      <c r="C59" t="s">
        <v>28</v>
      </c>
    </row>
    <row r="60" spans="1:3" ht="230.4" x14ac:dyDescent="0.3">
      <c r="A60" t="s">
        <v>152</v>
      </c>
      <c r="B60" s="1" t="s">
        <v>834</v>
      </c>
      <c r="C60" t="s">
        <v>28</v>
      </c>
    </row>
    <row r="61" spans="1:3" ht="230.4" x14ac:dyDescent="0.3">
      <c r="A61" t="s">
        <v>154</v>
      </c>
      <c r="B61" s="1" t="s">
        <v>835</v>
      </c>
      <c r="C61" t="s">
        <v>35</v>
      </c>
    </row>
    <row r="62" spans="1:3" ht="216" x14ac:dyDescent="0.3">
      <c r="A62" t="s">
        <v>156</v>
      </c>
      <c r="B62" s="1" t="s">
        <v>836</v>
      </c>
      <c r="C62" t="s">
        <v>22</v>
      </c>
    </row>
    <row r="63" spans="1:3" ht="230.4" x14ac:dyDescent="0.3">
      <c r="A63" t="s">
        <v>158</v>
      </c>
      <c r="B63" s="1" t="s">
        <v>837</v>
      </c>
      <c r="C63" t="s">
        <v>28</v>
      </c>
    </row>
    <row r="64" spans="1:3" ht="230.4" x14ac:dyDescent="0.3">
      <c r="A64" t="s">
        <v>160</v>
      </c>
      <c r="B64" s="1" t="s">
        <v>838</v>
      </c>
      <c r="C64" t="s">
        <v>22</v>
      </c>
    </row>
    <row r="65" spans="1:3" ht="230.4" x14ac:dyDescent="0.3">
      <c r="A65" t="s">
        <v>162</v>
      </c>
      <c r="B65" s="1" t="s">
        <v>839</v>
      </c>
      <c r="C65" t="s">
        <v>22</v>
      </c>
    </row>
    <row r="66" spans="1:3" ht="230.4" x14ac:dyDescent="0.3">
      <c r="A66" t="s">
        <v>164</v>
      </c>
      <c r="B66" s="1" t="s">
        <v>840</v>
      </c>
      <c r="C66" t="s">
        <v>19</v>
      </c>
    </row>
    <row r="67" spans="1:3" ht="230.4" x14ac:dyDescent="0.3">
      <c r="A67" t="s">
        <v>166</v>
      </c>
      <c r="B67" s="1" t="s">
        <v>841</v>
      </c>
      <c r="C67" t="s">
        <v>22</v>
      </c>
    </row>
    <row r="68" spans="1:3" ht="216" x14ac:dyDescent="0.3">
      <c r="A68" t="s">
        <v>168</v>
      </c>
      <c r="B68" s="1" t="s">
        <v>842</v>
      </c>
      <c r="C68" t="s">
        <v>22</v>
      </c>
    </row>
    <row r="69" spans="1:3" ht="230.4" x14ac:dyDescent="0.3">
      <c r="A69" t="s">
        <v>172</v>
      </c>
      <c r="B69" s="1" t="s">
        <v>843</v>
      </c>
      <c r="C69" t="s">
        <v>35</v>
      </c>
    </row>
    <row r="70" spans="1:3" ht="230.4" x14ac:dyDescent="0.3">
      <c r="A70" t="s">
        <v>174</v>
      </c>
      <c r="B70" s="1" t="s">
        <v>844</v>
      </c>
      <c r="C70" t="s">
        <v>19</v>
      </c>
    </row>
    <row r="71" spans="1:3" ht="230.4" x14ac:dyDescent="0.3">
      <c r="A71" t="s">
        <v>176</v>
      </c>
      <c r="B71" s="1" t="s">
        <v>845</v>
      </c>
      <c r="C71" t="s">
        <v>24</v>
      </c>
    </row>
    <row r="72" spans="1:3" ht="230.4" x14ac:dyDescent="0.3">
      <c r="A72" t="s">
        <v>178</v>
      </c>
      <c r="B72" s="1" t="s">
        <v>846</v>
      </c>
      <c r="C72" t="s">
        <v>19</v>
      </c>
    </row>
    <row r="73" spans="1:3" ht="230.4" x14ac:dyDescent="0.3">
      <c r="A73" t="s">
        <v>180</v>
      </c>
      <c r="B73" s="1" t="s">
        <v>847</v>
      </c>
      <c r="C73" t="s">
        <v>19</v>
      </c>
    </row>
    <row r="74" spans="1:3" ht="230.4" x14ac:dyDescent="0.3">
      <c r="A74" t="s">
        <v>181</v>
      </c>
      <c r="B74" s="1" t="s">
        <v>848</v>
      </c>
      <c r="C74" t="s">
        <v>24</v>
      </c>
    </row>
    <row r="75" spans="1:3" ht="230.4" x14ac:dyDescent="0.3">
      <c r="A75" t="s">
        <v>185</v>
      </c>
      <c r="B75" s="1" t="s">
        <v>849</v>
      </c>
      <c r="C75" t="s">
        <v>22</v>
      </c>
    </row>
    <row r="76" spans="1:3" ht="230.4" x14ac:dyDescent="0.3">
      <c r="A76" t="s">
        <v>187</v>
      </c>
      <c r="B76" s="1" t="s">
        <v>850</v>
      </c>
      <c r="C76" t="s">
        <v>22</v>
      </c>
    </row>
    <row r="77" spans="1:3" ht="345.6" x14ac:dyDescent="0.3">
      <c r="A77" t="s">
        <v>189</v>
      </c>
      <c r="B77" s="1" t="s">
        <v>851</v>
      </c>
      <c r="C77" t="s">
        <v>54</v>
      </c>
    </row>
    <row r="78" spans="1:3" ht="331.2" x14ac:dyDescent="0.3">
      <c r="A78" t="s">
        <v>191</v>
      </c>
      <c r="B78" s="1" t="s">
        <v>852</v>
      </c>
      <c r="C78" t="s">
        <v>37</v>
      </c>
    </row>
    <row r="79" spans="1:3" ht="230.4" x14ac:dyDescent="0.3">
      <c r="A79" t="s">
        <v>193</v>
      </c>
      <c r="B79" s="1" t="s">
        <v>853</v>
      </c>
      <c r="C79" t="s">
        <v>19</v>
      </c>
    </row>
    <row r="80" spans="1:3" ht="230.4" x14ac:dyDescent="0.3">
      <c r="A80" t="s">
        <v>195</v>
      </c>
      <c r="B80" s="1" t="s">
        <v>854</v>
      </c>
      <c r="C80" t="s">
        <v>22</v>
      </c>
    </row>
    <row r="81" spans="1:3" ht="230.4" x14ac:dyDescent="0.3">
      <c r="A81" t="s">
        <v>197</v>
      </c>
      <c r="B81" s="1" t="s">
        <v>855</v>
      </c>
      <c r="C81" t="s">
        <v>19</v>
      </c>
    </row>
    <row r="82" spans="1:3" ht="230.4" x14ac:dyDescent="0.3">
      <c r="A82" t="s">
        <v>199</v>
      </c>
      <c r="B82" s="1" t="s">
        <v>856</v>
      </c>
      <c r="C82" t="s">
        <v>19</v>
      </c>
    </row>
    <row r="83" spans="1:3" ht="230.4" x14ac:dyDescent="0.3">
      <c r="A83" t="s">
        <v>201</v>
      </c>
      <c r="B83" s="1" t="s">
        <v>857</v>
      </c>
      <c r="C83" t="s">
        <v>69</v>
      </c>
    </row>
    <row r="84" spans="1:3" ht="230.4" x14ac:dyDescent="0.3">
      <c r="A84" t="s">
        <v>203</v>
      </c>
      <c r="B84" s="1" t="s">
        <v>858</v>
      </c>
      <c r="C84" t="s">
        <v>28</v>
      </c>
    </row>
    <row r="85" spans="1:3" ht="230.4" x14ac:dyDescent="0.3">
      <c r="A85" t="s">
        <v>205</v>
      </c>
      <c r="B85" s="1" t="s">
        <v>859</v>
      </c>
      <c r="C85" t="s">
        <v>24</v>
      </c>
    </row>
    <row r="86" spans="1:3" ht="230.4" x14ac:dyDescent="0.3">
      <c r="A86" t="s">
        <v>207</v>
      </c>
      <c r="B86" s="1" t="s">
        <v>860</v>
      </c>
      <c r="C86" t="s">
        <v>28</v>
      </c>
    </row>
    <row r="87" spans="1:3" ht="331.2" x14ac:dyDescent="0.3">
      <c r="A87" t="s">
        <v>209</v>
      </c>
      <c r="B87" s="1" t="s">
        <v>861</v>
      </c>
      <c r="C87" t="s">
        <v>19</v>
      </c>
    </row>
    <row r="88" spans="1:3" ht="230.4" x14ac:dyDescent="0.3">
      <c r="A88" t="s">
        <v>211</v>
      </c>
      <c r="B88" s="1" t="s">
        <v>862</v>
      </c>
      <c r="C88" t="s">
        <v>22</v>
      </c>
    </row>
    <row r="89" spans="1:3" ht="230.4" x14ac:dyDescent="0.3">
      <c r="A89" t="s">
        <v>213</v>
      </c>
      <c r="B89" s="1" t="s">
        <v>863</v>
      </c>
      <c r="C89" t="s">
        <v>22</v>
      </c>
    </row>
    <row r="90" spans="1:3" ht="230.4" x14ac:dyDescent="0.3">
      <c r="A90" t="s">
        <v>215</v>
      </c>
      <c r="B90" s="1" t="s">
        <v>864</v>
      </c>
      <c r="C90" t="s">
        <v>35</v>
      </c>
    </row>
    <row r="91" spans="1:3" ht="230.4" x14ac:dyDescent="0.3">
      <c r="A91" t="s">
        <v>217</v>
      </c>
      <c r="B91" s="1" t="s">
        <v>865</v>
      </c>
      <c r="C91" t="s">
        <v>28</v>
      </c>
    </row>
    <row r="92" spans="1:3" ht="216" x14ac:dyDescent="0.3">
      <c r="A92" t="s">
        <v>221</v>
      </c>
      <c r="B92" s="1" t="s">
        <v>866</v>
      </c>
      <c r="C92" t="s">
        <v>19</v>
      </c>
    </row>
    <row r="93" spans="1:3" ht="230.4" x14ac:dyDescent="0.3">
      <c r="A93" t="s">
        <v>223</v>
      </c>
      <c r="B93" s="1" t="s">
        <v>867</v>
      </c>
      <c r="C93" t="s">
        <v>28</v>
      </c>
    </row>
    <row r="94" spans="1:3" ht="230.4" x14ac:dyDescent="0.3">
      <c r="A94" t="s">
        <v>225</v>
      </c>
      <c r="B94" s="1" t="s">
        <v>868</v>
      </c>
      <c r="C94" t="s">
        <v>88</v>
      </c>
    </row>
    <row r="95" spans="1:3" ht="230.4" x14ac:dyDescent="0.3">
      <c r="A95" t="s">
        <v>227</v>
      </c>
      <c r="B95" s="1" t="s">
        <v>869</v>
      </c>
      <c r="C95" t="s">
        <v>19</v>
      </c>
    </row>
    <row r="96" spans="1:3" ht="230.4" x14ac:dyDescent="0.3">
      <c r="A96" t="s">
        <v>229</v>
      </c>
      <c r="B96" s="1" t="s">
        <v>870</v>
      </c>
      <c r="C96" t="s">
        <v>19</v>
      </c>
    </row>
    <row r="97" spans="1:3" ht="230.4" x14ac:dyDescent="0.3">
      <c r="A97" t="s">
        <v>231</v>
      </c>
      <c r="B97" s="1" t="s">
        <v>871</v>
      </c>
      <c r="C97" t="s">
        <v>17</v>
      </c>
    </row>
    <row r="98" spans="1:3" ht="230.4" x14ac:dyDescent="0.3">
      <c r="A98" t="s">
        <v>235</v>
      </c>
      <c r="B98" s="1" t="s">
        <v>872</v>
      </c>
      <c r="C98" t="s">
        <v>88</v>
      </c>
    </row>
    <row r="99" spans="1:3" ht="230.4" x14ac:dyDescent="0.3">
      <c r="A99" t="s">
        <v>237</v>
      </c>
      <c r="B99" s="1" t="s">
        <v>873</v>
      </c>
      <c r="C99" t="s">
        <v>54</v>
      </c>
    </row>
    <row r="100" spans="1:3" ht="230.4" x14ac:dyDescent="0.3">
      <c r="A100" t="s">
        <v>239</v>
      </c>
      <c r="B100" s="1" t="s">
        <v>874</v>
      </c>
      <c r="C100" t="s">
        <v>54</v>
      </c>
    </row>
    <row r="101" spans="1:3" ht="230.4" x14ac:dyDescent="0.3">
      <c r="A101" t="s">
        <v>241</v>
      </c>
      <c r="B101" s="1" t="s">
        <v>875</v>
      </c>
      <c r="C101" t="s">
        <v>19</v>
      </c>
    </row>
    <row r="102" spans="1:3" ht="230.4" x14ac:dyDescent="0.3">
      <c r="A102" t="s">
        <v>243</v>
      </c>
      <c r="B102" s="1" t="s">
        <v>876</v>
      </c>
      <c r="C102" t="s">
        <v>19</v>
      </c>
    </row>
    <row r="103" spans="1:3" ht="230.4" x14ac:dyDescent="0.3">
      <c r="A103" t="s">
        <v>245</v>
      </c>
      <c r="B103" s="1" t="s">
        <v>877</v>
      </c>
      <c r="C103" t="s">
        <v>54</v>
      </c>
    </row>
    <row r="104" spans="1:3" ht="230.4" x14ac:dyDescent="0.3">
      <c r="A104" t="s">
        <v>247</v>
      </c>
      <c r="B104" s="1" t="s">
        <v>878</v>
      </c>
      <c r="C104" t="s">
        <v>19</v>
      </c>
    </row>
    <row r="105" spans="1:3" ht="230.4" x14ac:dyDescent="0.3">
      <c r="A105" t="s">
        <v>249</v>
      </c>
      <c r="B105" s="1" t="s">
        <v>879</v>
      </c>
      <c r="C105" t="s">
        <v>28</v>
      </c>
    </row>
    <row r="106" spans="1:3" ht="230.4" x14ac:dyDescent="0.3">
      <c r="A106" t="s">
        <v>253</v>
      </c>
      <c r="B106" s="1" t="s">
        <v>880</v>
      </c>
      <c r="C106" t="s">
        <v>88</v>
      </c>
    </row>
    <row r="107" spans="1:3" ht="331.2" x14ac:dyDescent="0.3">
      <c r="A107" t="s">
        <v>255</v>
      </c>
      <c r="B107" s="1" t="s">
        <v>861</v>
      </c>
      <c r="C107" t="s">
        <v>19</v>
      </c>
    </row>
    <row r="108" spans="1:3" ht="230.4" x14ac:dyDescent="0.3">
      <c r="A108" t="s">
        <v>257</v>
      </c>
      <c r="B108" s="1" t="s">
        <v>881</v>
      </c>
      <c r="C108" t="s">
        <v>54</v>
      </c>
    </row>
    <row r="109" spans="1:3" ht="230.4" x14ac:dyDescent="0.3">
      <c r="A109" t="s">
        <v>259</v>
      </c>
      <c r="B109" s="1" t="s">
        <v>882</v>
      </c>
      <c r="C109" t="s">
        <v>37</v>
      </c>
    </row>
    <row r="110" spans="1:3" ht="230.4" x14ac:dyDescent="0.3">
      <c r="A110" t="s">
        <v>261</v>
      </c>
      <c r="B110" s="1" t="s">
        <v>883</v>
      </c>
      <c r="C110" t="s">
        <v>22</v>
      </c>
    </row>
    <row r="111" spans="1:3" ht="230.4" x14ac:dyDescent="0.3">
      <c r="A111" t="s">
        <v>263</v>
      </c>
      <c r="B111" s="1" t="s">
        <v>884</v>
      </c>
      <c r="C111" t="s">
        <v>24</v>
      </c>
    </row>
    <row r="112" spans="1:3" ht="230.4" x14ac:dyDescent="0.3">
      <c r="A112" t="s">
        <v>265</v>
      </c>
      <c r="B112" s="1" t="s">
        <v>885</v>
      </c>
      <c r="C112" t="s">
        <v>88</v>
      </c>
    </row>
    <row r="113" spans="1:3" ht="230.4" x14ac:dyDescent="0.3">
      <c r="A113" t="s">
        <v>267</v>
      </c>
      <c r="B113" s="1" t="s">
        <v>886</v>
      </c>
      <c r="C113" t="s">
        <v>88</v>
      </c>
    </row>
    <row r="114" spans="1:3" ht="230.4" x14ac:dyDescent="0.3">
      <c r="A114" t="s">
        <v>271</v>
      </c>
      <c r="B114" s="1" t="s">
        <v>887</v>
      </c>
      <c r="C114" t="s">
        <v>54</v>
      </c>
    </row>
    <row r="115" spans="1:3" ht="230.4" x14ac:dyDescent="0.3">
      <c r="A115" t="s">
        <v>273</v>
      </c>
      <c r="B115" s="1" t="s">
        <v>888</v>
      </c>
      <c r="C115" t="s">
        <v>37</v>
      </c>
    </row>
    <row r="116" spans="1:3" ht="230.4" x14ac:dyDescent="0.3">
      <c r="A116" t="s">
        <v>275</v>
      </c>
      <c r="B116" s="1" t="s">
        <v>889</v>
      </c>
      <c r="C116" t="s">
        <v>88</v>
      </c>
    </row>
    <row r="117" spans="1:3" ht="230.4" x14ac:dyDescent="0.3">
      <c r="A117" t="s">
        <v>277</v>
      </c>
      <c r="B117" s="1" t="s">
        <v>890</v>
      </c>
      <c r="C117" t="s">
        <v>19</v>
      </c>
    </row>
    <row r="118" spans="1:3" ht="230.4" x14ac:dyDescent="0.3">
      <c r="A118" t="s">
        <v>279</v>
      </c>
      <c r="B118" s="1" t="s">
        <v>891</v>
      </c>
      <c r="C118" t="s">
        <v>54</v>
      </c>
    </row>
    <row r="119" spans="1:3" ht="230.4" x14ac:dyDescent="0.3">
      <c r="A119" t="s">
        <v>281</v>
      </c>
      <c r="B119" s="1" t="s">
        <v>892</v>
      </c>
      <c r="C119" t="s">
        <v>22</v>
      </c>
    </row>
    <row r="120" spans="1:3" ht="230.4" x14ac:dyDescent="0.3">
      <c r="A120" t="s">
        <v>283</v>
      </c>
      <c r="B120" s="1" t="s">
        <v>893</v>
      </c>
      <c r="C120" t="s">
        <v>22</v>
      </c>
    </row>
    <row r="121" spans="1:3" ht="230.4" x14ac:dyDescent="0.3">
      <c r="A121" t="s">
        <v>285</v>
      </c>
      <c r="B121" s="1" t="s">
        <v>894</v>
      </c>
      <c r="C121" t="s">
        <v>22</v>
      </c>
    </row>
    <row r="122" spans="1:3" ht="230.4" x14ac:dyDescent="0.3">
      <c r="A122" t="s">
        <v>287</v>
      </c>
      <c r="B122" s="1" t="s">
        <v>895</v>
      </c>
      <c r="C122" t="s">
        <v>19</v>
      </c>
    </row>
    <row r="123" spans="1:3" ht="230.4" x14ac:dyDescent="0.3">
      <c r="A123" t="s">
        <v>289</v>
      </c>
      <c r="B123" s="1" t="s">
        <v>896</v>
      </c>
      <c r="C123" t="s">
        <v>19</v>
      </c>
    </row>
    <row r="124" spans="1:3" ht="230.4" x14ac:dyDescent="0.3">
      <c r="A124" t="s">
        <v>291</v>
      </c>
      <c r="B124" s="1" t="s">
        <v>897</v>
      </c>
      <c r="C124" t="s">
        <v>19</v>
      </c>
    </row>
    <row r="125" spans="1:3" ht="230.4" x14ac:dyDescent="0.3">
      <c r="A125" t="s">
        <v>293</v>
      </c>
      <c r="B125" s="1" t="s">
        <v>898</v>
      </c>
      <c r="C125" t="s">
        <v>88</v>
      </c>
    </row>
    <row r="126" spans="1:3" ht="230.4" x14ac:dyDescent="0.3">
      <c r="A126" t="s">
        <v>294</v>
      </c>
      <c r="B126" s="1" t="s">
        <v>899</v>
      </c>
      <c r="C126" t="s">
        <v>22</v>
      </c>
    </row>
    <row r="127" spans="1:3" ht="230.4" x14ac:dyDescent="0.3">
      <c r="A127" t="s">
        <v>296</v>
      </c>
      <c r="B127" s="1" t="s">
        <v>900</v>
      </c>
      <c r="C127" t="s">
        <v>22</v>
      </c>
    </row>
    <row r="128" spans="1:3" ht="230.4" x14ac:dyDescent="0.3">
      <c r="A128" t="s">
        <v>298</v>
      </c>
      <c r="B128" s="1" t="s">
        <v>901</v>
      </c>
      <c r="C128" t="s">
        <v>88</v>
      </c>
    </row>
    <row r="129" spans="1:3" ht="230.4" x14ac:dyDescent="0.3">
      <c r="A129" t="s">
        <v>300</v>
      </c>
      <c r="B129" s="1" t="s">
        <v>902</v>
      </c>
      <c r="C129" t="s">
        <v>17</v>
      </c>
    </row>
    <row r="130" spans="1:3" ht="230.4" x14ac:dyDescent="0.3">
      <c r="A130" t="s">
        <v>302</v>
      </c>
      <c r="B130" s="1" t="s">
        <v>903</v>
      </c>
      <c r="C130" t="s">
        <v>22</v>
      </c>
    </row>
    <row r="131" spans="1:3" ht="230.4" x14ac:dyDescent="0.3">
      <c r="A131" t="s">
        <v>304</v>
      </c>
      <c r="B131" s="1" t="s">
        <v>904</v>
      </c>
      <c r="C131" t="s">
        <v>19</v>
      </c>
    </row>
    <row r="132" spans="1:3" ht="230.4" x14ac:dyDescent="0.3">
      <c r="A132" t="s">
        <v>306</v>
      </c>
      <c r="B132" s="1" t="s">
        <v>905</v>
      </c>
      <c r="C132" t="s">
        <v>24</v>
      </c>
    </row>
    <row r="133" spans="1:3" ht="230.4" x14ac:dyDescent="0.3">
      <c r="A133" t="s">
        <v>308</v>
      </c>
      <c r="B133" s="1" t="s">
        <v>906</v>
      </c>
      <c r="C133" t="s">
        <v>22</v>
      </c>
    </row>
    <row r="134" spans="1:3" ht="230.4" x14ac:dyDescent="0.3">
      <c r="A134" t="s">
        <v>310</v>
      </c>
      <c r="B134" s="1" t="s">
        <v>907</v>
      </c>
      <c r="C134" t="s">
        <v>22</v>
      </c>
    </row>
    <row r="135" spans="1:3" ht="216" x14ac:dyDescent="0.3">
      <c r="A135" t="s">
        <v>312</v>
      </c>
      <c r="B135" s="1" t="s">
        <v>908</v>
      </c>
      <c r="C135" t="s">
        <v>69</v>
      </c>
    </row>
    <row r="136" spans="1:3" ht="230.4" x14ac:dyDescent="0.3">
      <c r="A136" t="s">
        <v>314</v>
      </c>
      <c r="B136" s="1" t="s">
        <v>909</v>
      </c>
      <c r="C136" t="s">
        <v>24</v>
      </c>
    </row>
    <row r="137" spans="1:3" ht="230.4" x14ac:dyDescent="0.3">
      <c r="A137" t="s">
        <v>316</v>
      </c>
      <c r="B137" s="1" t="s">
        <v>910</v>
      </c>
      <c r="C137" t="s">
        <v>19</v>
      </c>
    </row>
    <row r="138" spans="1:3" ht="216" x14ac:dyDescent="0.3">
      <c r="A138" t="s">
        <v>318</v>
      </c>
      <c r="B138" s="1" t="s">
        <v>911</v>
      </c>
      <c r="C138" t="s">
        <v>19</v>
      </c>
    </row>
    <row r="139" spans="1:3" ht="216" x14ac:dyDescent="0.3">
      <c r="A139" t="s">
        <v>320</v>
      </c>
      <c r="B139" s="1" t="s">
        <v>912</v>
      </c>
      <c r="C139" t="s">
        <v>88</v>
      </c>
    </row>
    <row r="140" spans="1:3" ht="230.4" x14ac:dyDescent="0.3">
      <c r="A140" t="s">
        <v>322</v>
      </c>
      <c r="B140" s="1" t="s">
        <v>913</v>
      </c>
      <c r="C140" t="s">
        <v>19</v>
      </c>
    </row>
    <row r="141" spans="1:3" ht="230.4" x14ac:dyDescent="0.3">
      <c r="A141" t="s">
        <v>324</v>
      </c>
      <c r="B141" s="1" t="s">
        <v>914</v>
      </c>
      <c r="C141" t="s">
        <v>28</v>
      </c>
    </row>
    <row r="142" spans="1:3" ht="345.6" x14ac:dyDescent="0.3">
      <c r="A142" t="s">
        <v>326</v>
      </c>
      <c r="B142" s="1" t="s">
        <v>915</v>
      </c>
      <c r="C142" t="s">
        <v>22</v>
      </c>
    </row>
    <row r="143" spans="1:3" ht="230.4" x14ac:dyDescent="0.3">
      <c r="A143" t="s">
        <v>328</v>
      </c>
      <c r="B143" s="1" t="s">
        <v>916</v>
      </c>
      <c r="C143" t="s">
        <v>22</v>
      </c>
    </row>
    <row r="144" spans="1:3" ht="230.4" x14ac:dyDescent="0.3">
      <c r="A144" t="s">
        <v>330</v>
      </c>
      <c r="B144" s="1" t="s">
        <v>917</v>
      </c>
      <c r="C144" t="s">
        <v>22</v>
      </c>
    </row>
    <row r="145" spans="1:3" ht="230.4" x14ac:dyDescent="0.3">
      <c r="A145" t="s">
        <v>332</v>
      </c>
      <c r="B145" s="1" t="s">
        <v>918</v>
      </c>
      <c r="C145" t="s">
        <v>24</v>
      </c>
    </row>
    <row r="146" spans="1:3" ht="230.4" x14ac:dyDescent="0.3">
      <c r="A146" t="s">
        <v>336</v>
      </c>
      <c r="B146" s="1" t="s">
        <v>919</v>
      </c>
      <c r="C146" t="s">
        <v>17</v>
      </c>
    </row>
    <row r="147" spans="1:3" ht="230.4" x14ac:dyDescent="0.3">
      <c r="A147" t="s">
        <v>337</v>
      </c>
      <c r="B147" s="1" t="s">
        <v>920</v>
      </c>
      <c r="C147" t="s">
        <v>19</v>
      </c>
    </row>
    <row r="148" spans="1:3" ht="230.4" x14ac:dyDescent="0.3">
      <c r="A148" t="s">
        <v>339</v>
      </c>
      <c r="B148" s="1" t="s">
        <v>921</v>
      </c>
      <c r="C148" t="s">
        <v>24</v>
      </c>
    </row>
    <row r="149" spans="1:3" ht="230.4" x14ac:dyDescent="0.3">
      <c r="A149" t="s">
        <v>341</v>
      </c>
      <c r="B149" s="1" t="s">
        <v>922</v>
      </c>
      <c r="C149" t="s">
        <v>24</v>
      </c>
    </row>
    <row r="150" spans="1:3" ht="230.4" x14ac:dyDescent="0.3">
      <c r="A150" t="s">
        <v>343</v>
      </c>
      <c r="B150" s="1" t="s">
        <v>923</v>
      </c>
      <c r="C150" t="s">
        <v>28</v>
      </c>
    </row>
    <row r="151" spans="1:3" ht="230.4" x14ac:dyDescent="0.3">
      <c r="A151" t="s">
        <v>345</v>
      </c>
      <c r="B151" s="1" t="s">
        <v>924</v>
      </c>
      <c r="C151" t="s">
        <v>22</v>
      </c>
    </row>
    <row r="152" spans="1:3" ht="230.4" x14ac:dyDescent="0.3">
      <c r="A152" t="s">
        <v>347</v>
      </c>
      <c r="B152" s="1" t="s">
        <v>925</v>
      </c>
      <c r="C152" t="s">
        <v>22</v>
      </c>
    </row>
    <row r="153" spans="1:3" ht="230.4" x14ac:dyDescent="0.3">
      <c r="A153" t="s">
        <v>349</v>
      </c>
      <c r="B153" s="1" t="s">
        <v>926</v>
      </c>
      <c r="C153" t="s">
        <v>24</v>
      </c>
    </row>
    <row r="154" spans="1:3" ht="230.4" x14ac:dyDescent="0.3">
      <c r="A154" t="s">
        <v>353</v>
      </c>
      <c r="B154" s="1" t="s">
        <v>927</v>
      </c>
      <c r="C154" t="s">
        <v>19</v>
      </c>
    </row>
    <row r="155" spans="1:3" ht="230.4" x14ac:dyDescent="0.3">
      <c r="A155" t="s">
        <v>355</v>
      </c>
      <c r="B155" s="1" t="s">
        <v>928</v>
      </c>
      <c r="C155" t="s">
        <v>24</v>
      </c>
    </row>
    <row r="156" spans="1:3" ht="345.6" x14ac:dyDescent="0.3">
      <c r="A156" t="s">
        <v>357</v>
      </c>
      <c r="B156" s="1" t="s">
        <v>929</v>
      </c>
      <c r="C156" t="s">
        <v>19</v>
      </c>
    </row>
    <row r="157" spans="1:3" ht="230.4" x14ac:dyDescent="0.3">
      <c r="A157" t="s">
        <v>359</v>
      </c>
      <c r="B157" s="1" t="s">
        <v>930</v>
      </c>
      <c r="C157" t="s">
        <v>54</v>
      </c>
    </row>
    <row r="158" spans="1:3" ht="216" x14ac:dyDescent="0.3">
      <c r="A158" t="s">
        <v>363</v>
      </c>
      <c r="B158" s="1" t="s">
        <v>931</v>
      </c>
      <c r="C158" t="s">
        <v>17</v>
      </c>
    </row>
    <row r="159" spans="1:3" ht="230.4" x14ac:dyDescent="0.3">
      <c r="A159" t="s">
        <v>365</v>
      </c>
      <c r="B159" s="1" t="s">
        <v>932</v>
      </c>
      <c r="C159" t="s">
        <v>24</v>
      </c>
    </row>
    <row r="160" spans="1:3" ht="230.4" x14ac:dyDescent="0.3">
      <c r="A160" t="s">
        <v>367</v>
      </c>
      <c r="B160" s="1" t="s">
        <v>933</v>
      </c>
      <c r="C160" t="s">
        <v>28</v>
      </c>
    </row>
    <row r="161" spans="1:3" ht="230.4" x14ac:dyDescent="0.3">
      <c r="A161" t="s">
        <v>369</v>
      </c>
      <c r="B161" s="1" t="s">
        <v>934</v>
      </c>
      <c r="C161" t="s">
        <v>88</v>
      </c>
    </row>
    <row r="162" spans="1:3" ht="230.4" x14ac:dyDescent="0.3">
      <c r="A162" t="s">
        <v>373</v>
      </c>
      <c r="B162" s="1" t="s">
        <v>935</v>
      </c>
      <c r="C162" t="s">
        <v>35</v>
      </c>
    </row>
    <row r="163" spans="1:3" ht="230.4" x14ac:dyDescent="0.3">
      <c r="A163" t="s">
        <v>375</v>
      </c>
      <c r="B163" s="1" t="s">
        <v>936</v>
      </c>
      <c r="C163" t="s">
        <v>35</v>
      </c>
    </row>
    <row r="164" spans="1:3" ht="230.4" x14ac:dyDescent="0.3">
      <c r="A164" t="s">
        <v>377</v>
      </c>
      <c r="B164" s="1" t="s">
        <v>937</v>
      </c>
      <c r="C164" t="s">
        <v>88</v>
      </c>
    </row>
    <row r="165" spans="1:3" ht="230.4" x14ac:dyDescent="0.3">
      <c r="A165" t="s">
        <v>381</v>
      </c>
      <c r="B165" s="1" t="s">
        <v>938</v>
      </c>
      <c r="C165" t="s">
        <v>19</v>
      </c>
    </row>
    <row r="166" spans="1:3" ht="230.4" x14ac:dyDescent="0.3">
      <c r="A166" t="s">
        <v>383</v>
      </c>
      <c r="B166" s="1" t="s">
        <v>939</v>
      </c>
      <c r="C166" t="s">
        <v>19</v>
      </c>
    </row>
    <row r="167" spans="1:3" ht="230.4" x14ac:dyDescent="0.3">
      <c r="A167" t="s">
        <v>385</v>
      </c>
      <c r="B167" s="1" t="s">
        <v>940</v>
      </c>
      <c r="C167" t="s">
        <v>28</v>
      </c>
    </row>
    <row r="168" spans="1:3" ht="230.4" x14ac:dyDescent="0.3">
      <c r="A168" t="s">
        <v>387</v>
      </c>
      <c r="B168" s="1" t="s">
        <v>941</v>
      </c>
      <c r="C168" t="s">
        <v>54</v>
      </c>
    </row>
    <row r="169" spans="1:3" ht="230.4" x14ac:dyDescent="0.3">
      <c r="A169" t="s">
        <v>389</v>
      </c>
      <c r="B169" s="1" t="s">
        <v>942</v>
      </c>
      <c r="C169" t="s">
        <v>19</v>
      </c>
    </row>
    <row r="170" spans="1:3" ht="230.4" x14ac:dyDescent="0.3">
      <c r="A170" t="s">
        <v>391</v>
      </c>
      <c r="B170" s="1" t="s">
        <v>943</v>
      </c>
      <c r="C170" t="s">
        <v>37</v>
      </c>
    </row>
    <row r="171" spans="1:3" ht="230.4" x14ac:dyDescent="0.3">
      <c r="A171" t="s">
        <v>393</v>
      </c>
      <c r="B171" s="1" t="s">
        <v>944</v>
      </c>
      <c r="C171" t="s">
        <v>22</v>
      </c>
    </row>
    <row r="172" spans="1:3" ht="230.4" x14ac:dyDescent="0.3">
      <c r="A172" t="s">
        <v>397</v>
      </c>
      <c r="B172" s="1" t="s">
        <v>945</v>
      </c>
      <c r="C172" t="s">
        <v>22</v>
      </c>
    </row>
    <row r="173" spans="1:3" ht="230.4" x14ac:dyDescent="0.3">
      <c r="A173" t="s">
        <v>399</v>
      </c>
      <c r="B173" s="1" t="s">
        <v>946</v>
      </c>
      <c r="C173" t="s">
        <v>28</v>
      </c>
    </row>
    <row r="174" spans="1:3" ht="230.4" x14ac:dyDescent="0.3">
      <c r="A174" t="s">
        <v>401</v>
      </c>
      <c r="B174" s="1" t="s">
        <v>947</v>
      </c>
      <c r="C174" t="s">
        <v>28</v>
      </c>
    </row>
    <row r="175" spans="1:3" ht="230.4" x14ac:dyDescent="0.3">
      <c r="A175" t="s">
        <v>405</v>
      </c>
      <c r="B175" s="1" t="s">
        <v>948</v>
      </c>
      <c r="C175" t="s">
        <v>69</v>
      </c>
    </row>
    <row r="176" spans="1:3" ht="230.4" x14ac:dyDescent="0.3">
      <c r="A176" t="s">
        <v>407</v>
      </c>
      <c r="B176" s="1" t="s">
        <v>949</v>
      </c>
      <c r="C176" t="s">
        <v>28</v>
      </c>
    </row>
    <row r="177" spans="1:3" ht="230.4" x14ac:dyDescent="0.3">
      <c r="A177" t="s">
        <v>409</v>
      </c>
      <c r="B177" s="1" t="s">
        <v>950</v>
      </c>
      <c r="C177" t="s">
        <v>24</v>
      </c>
    </row>
    <row r="178" spans="1:3" ht="230.4" x14ac:dyDescent="0.3">
      <c r="A178" t="s">
        <v>410</v>
      </c>
      <c r="B178" s="1" t="s">
        <v>951</v>
      </c>
      <c r="C178" t="s">
        <v>19</v>
      </c>
    </row>
    <row r="179" spans="1:3" ht="230.4" x14ac:dyDescent="0.3">
      <c r="A179" t="s">
        <v>412</v>
      </c>
      <c r="B179" s="1" t="s">
        <v>952</v>
      </c>
      <c r="C179" t="s">
        <v>22</v>
      </c>
    </row>
    <row r="180" spans="1:3" ht="230.4" x14ac:dyDescent="0.3">
      <c r="A180" t="s">
        <v>414</v>
      </c>
      <c r="B180" s="1" t="s">
        <v>953</v>
      </c>
      <c r="C180" t="s">
        <v>54</v>
      </c>
    </row>
    <row r="181" spans="1:3" ht="230.4" x14ac:dyDescent="0.3">
      <c r="A181" t="s">
        <v>416</v>
      </c>
      <c r="B181" s="1" t="s">
        <v>954</v>
      </c>
      <c r="C181" t="s">
        <v>22</v>
      </c>
    </row>
    <row r="182" spans="1:3" ht="302.39999999999998" x14ac:dyDescent="0.3">
      <c r="A182" t="s">
        <v>418</v>
      </c>
      <c r="B182" s="1" t="s">
        <v>955</v>
      </c>
      <c r="C182" t="s">
        <v>19</v>
      </c>
    </row>
    <row r="183" spans="1:3" ht="230.4" x14ac:dyDescent="0.3">
      <c r="A183" t="s">
        <v>420</v>
      </c>
      <c r="B183" s="1" t="s">
        <v>956</v>
      </c>
      <c r="C183" t="s">
        <v>22</v>
      </c>
    </row>
    <row r="184" spans="1:3" ht="230.4" x14ac:dyDescent="0.3">
      <c r="A184" t="s">
        <v>422</v>
      </c>
      <c r="B184" s="1" t="s">
        <v>957</v>
      </c>
      <c r="C184" t="s">
        <v>22</v>
      </c>
    </row>
    <row r="185" spans="1:3" ht="230.4" x14ac:dyDescent="0.3">
      <c r="A185" t="s">
        <v>424</v>
      </c>
      <c r="B185" s="1" t="s">
        <v>958</v>
      </c>
      <c r="C185" t="s">
        <v>88</v>
      </c>
    </row>
    <row r="186" spans="1:3" ht="230.4" x14ac:dyDescent="0.3">
      <c r="A186" t="s">
        <v>426</v>
      </c>
      <c r="B186" s="1" t="s">
        <v>959</v>
      </c>
      <c r="C186" t="s">
        <v>28</v>
      </c>
    </row>
    <row r="187" spans="1:3" ht="230.4" x14ac:dyDescent="0.3">
      <c r="A187" t="s">
        <v>427</v>
      </c>
      <c r="B187" s="1" t="s">
        <v>960</v>
      </c>
      <c r="C187" t="s">
        <v>19</v>
      </c>
    </row>
    <row r="188" spans="1:3" ht="230.4" x14ac:dyDescent="0.3">
      <c r="A188" t="s">
        <v>429</v>
      </c>
      <c r="B188" s="1" t="s">
        <v>961</v>
      </c>
      <c r="C188" t="s">
        <v>19</v>
      </c>
    </row>
    <row r="189" spans="1:3" ht="230.4" x14ac:dyDescent="0.3">
      <c r="A189" t="s">
        <v>431</v>
      </c>
      <c r="B189" s="1" t="s">
        <v>962</v>
      </c>
      <c r="C189" t="s">
        <v>24</v>
      </c>
    </row>
    <row r="190" spans="1:3" ht="216" x14ac:dyDescent="0.3">
      <c r="A190" t="s">
        <v>433</v>
      </c>
      <c r="B190" s="1" t="s">
        <v>963</v>
      </c>
      <c r="C190" t="s">
        <v>22</v>
      </c>
    </row>
    <row r="191" spans="1:3" ht="230.4" x14ac:dyDescent="0.3">
      <c r="A191" t="s">
        <v>435</v>
      </c>
      <c r="B191" s="1" t="s">
        <v>964</v>
      </c>
      <c r="C191" t="s">
        <v>22</v>
      </c>
    </row>
    <row r="192" spans="1:3" ht="230.4" x14ac:dyDescent="0.3">
      <c r="A192" t="s">
        <v>439</v>
      </c>
      <c r="B192" s="1" t="s">
        <v>965</v>
      </c>
      <c r="C192" t="s">
        <v>22</v>
      </c>
    </row>
    <row r="193" spans="1:3" ht="360" x14ac:dyDescent="0.3">
      <c r="A193" t="s">
        <v>443</v>
      </c>
      <c r="B193" s="1" t="s">
        <v>966</v>
      </c>
      <c r="C193" t="s">
        <v>19</v>
      </c>
    </row>
    <row r="194" spans="1:3" ht="230.4" x14ac:dyDescent="0.3">
      <c r="A194" t="s">
        <v>447</v>
      </c>
      <c r="B194" s="1" t="s">
        <v>967</v>
      </c>
      <c r="C194" t="s">
        <v>17</v>
      </c>
    </row>
    <row r="195" spans="1:3" ht="230.4" x14ac:dyDescent="0.3">
      <c r="A195" t="s">
        <v>449</v>
      </c>
      <c r="B195" s="1" t="s">
        <v>968</v>
      </c>
      <c r="C195" t="s">
        <v>22</v>
      </c>
    </row>
    <row r="196" spans="1:3" ht="230.4" x14ac:dyDescent="0.3">
      <c r="A196" t="s">
        <v>451</v>
      </c>
      <c r="B196" s="1" t="s">
        <v>969</v>
      </c>
      <c r="C196" t="s">
        <v>35</v>
      </c>
    </row>
    <row r="197" spans="1:3" ht="230.4" x14ac:dyDescent="0.3">
      <c r="A197" t="s">
        <v>455</v>
      </c>
      <c r="B197" s="1" t="s">
        <v>970</v>
      </c>
      <c r="C197" t="s">
        <v>19</v>
      </c>
    </row>
    <row r="198" spans="1:3" ht="230.4" x14ac:dyDescent="0.3">
      <c r="A198" t="s">
        <v>457</v>
      </c>
      <c r="B198" s="1" t="s">
        <v>971</v>
      </c>
      <c r="C198" t="s">
        <v>19</v>
      </c>
    </row>
    <row r="199" spans="1:3" ht="230.4" x14ac:dyDescent="0.3">
      <c r="A199" t="s">
        <v>459</v>
      </c>
      <c r="B199" s="1" t="s">
        <v>972</v>
      </c>
      <c r="C199" t="s">
        <v>54</v>
      </c>
    </row>
    <row r="200" spans="1:3" ht="230.4" x14ac:dyDescent="0.3">
      <c r="A200" t="s">
        <v>461</v>
      </c>
      <c r="B200" s="1" t="s">
        <v>973</v>
      </c>
      <c r="C200" t="s">
        <v>88</v>
      </c>
    </row>
    <row r="201" spans="1:3" ht="230.4" x14ac:dyDescent="0.3">
      <c r="A201" t="s">
        <v>463</v>
      </c>
      <c r="B201" s="1" t="s">
        <v>974</v>
      </c>
      <c r="C201" t="s">
        <v>37</v>
      </c>
    </row>
    <row r="202" spans="1:3" ht="230.4" x14ac:dyDescent="0.3">
      <c r="A202" t="s">
        <v>465</v>
      </c>
      <c r="B202" s="1" t="s">
        <v>975</v>
      </c>
      <c r="C202" t="s">
        <v>22</v>
      </c>
    </row>
    <row r="203" spans="1:3" ht="230.4" x14ac:dyDescent="0.3">
      <c r="A203" t="s">
        <v>467</v>
      </c>
      <c r="B203" s="1" t="s">
        <v>976</v>
      </c>
      <c r="C203" t="s">
        <v>88</v>
      </c>
    </row>
    <row r="204" spans="1:3" ht="230.4" x14ac:dyDescent="0.3">
      <c r="A204" t="s">
        <v>469</v>
      </c>
      <c r="B204" s="1" t="s">
        <v>977</v>
      </c>
      <c r="C204" t="s">
        <v>88</v>
      </c>
    </row>
    <row r="205" spans="1:3" ht="216" x14ac:dyDescent="0.3">
      <c r="A205" t="s">
        <v>471</v>
      </c>
      <c r="B205" s="1" t="s">
        <v>978</v>
      </c>
      <c r="C205" t="s">
        <v>22</v>
      </c>
    </row>
    <row r="206" spans="1:3" ht="216" x14ac:dyDescent="0.3">
      <c r="A206" t="s">
        <v>473</v>
      </c>
      <c r="B206" s="1" t="s">
        <v>979</v>
      </c>
      <c r="C206" t="s">
        <v>24</v>
      </c>
    </row>
    <row r="207" spans="1:3" ht="230.4" x14ac:dyDescent="0.3">
      <c r="A207" t="s">
        <v>475</v>
      </c>
      <c r="B207" s="1" t="s">
        <v>980</v>
      </c>
      <c r="C207" t="s">
        <v>24</v>
      </c>
    </row>
    <row r="208" spans="1:3" ht="230.4" x14ac:dyDescent="0.3">
      <c r="A208" t="s">
        <v>477</v>
      </c>
      <c r="B208" s="1" t="s">
        <v>981</v>
      </c>
      <c r="C208" t="s">
        <v>28</v>
      </c>
    </row>
    <row r="209" spans="1:3" ht="230.4" x14ac:dyDescent="0.3">
      <c r="A209" t="s">
        <v>479</v>
      </c>
      <c r="B209" s="1" t="s">
        <v>982</v>
      </c>
      <c r="C209" t="s">
        <v>22</v>
      </c>
    </row>
    <row r="210" spans="1:3" ht="230.4" x14ac:dyDescent="0.3">
      <c r="A210" t="s">
        <v>481</v>
      </c>
      <c r="B210" s="1" t="s">
        <v>983</v>
      </c>
      <c r="C210" t="s">
        <v>54</v>
      </c>
    </row>
    <row r="211" spans="1:3" ht="230.4" x14ac:dyDescent="0.3">
      <c r="A211" t="s">
        <v>483</v>
      </c>
      <c r="B211" s="1" t="s">
        <v>984</v>
      </c>
      <c r="C211" t="s">
        <v>37</v>
      </c>
    </row>
    <row r="212" spans="1:3" ht="230.4" x14ac:dyDescent="0.3">
      <c r="A212" t="s">
        <v>485</v>
      </c>
      <c r="B212" s="1" t="s">
        <v>985</v>
      </c>
      <c r="C212" t="s">
        <v>28</v>
      </c>
    </row>
    <row r="213" spans="1:3" ht="230.4" x14ac:dyDescent="0.3">
      <c r="A213" t="s">
        <v>487</v>
      </c>
      <c r="B213" s="1" t="s">
        <v>986</v>
      </c>
      <c r="C213" t="s">
        <v>24</v>
      </c>
    </row>
    <row r="214" spans="1:3" ht="230.4" x14ac:dyDescent="0.3">
      <c r="A214" t="s">
        <v>489</v>
      </c>
      <c r="B214" s="1" t="s">
        <v>987</v>
      </c>
      <c r="C214" t="s">
        <v>22</v>
      </c>
    </row>
    <row r="215" spans="1:3" ht="230.4" x14ac:dyDescent="0.3">
      <c r="A215" t="s">
        <v>491</v>
      </c>
      <c r="B215" s="1" t="s">
        <v>988</v>
      </c>
      <c r="C215" t="s">
        <v>19</v>
      </c>
    </row>
    <row r="216" spans="1:3" ht="216" x14ac:dyDescent="0.3">
      <c r="A216" t="s">
        <v>493</v>
      </c>
      <c r="B216" s="1" t="s">
        <v>989</v>
      </c>
      <c r="C216" t="s">
        <v>54</v>
      </c>
    </row>
    <row r="217" spans="1:3" ht="216" x14ac:dyDescent="0.3">
      <c r="A217" t="s">
        <v>495</v>
      </c>
      <c r="B217" s="1" t="s">
        <v>990</v>
      </c>
      <c r="C217" t="s">
        <v>19</v>
      </c>
    </row>
    <row r="218" spans="1:3" ht="230.4" x14ac:dyDescent="0.3">
      <c r="A218" t="s">
        <v>497</v>
      </c>
      <c r="B218" s="1" t="s">
        <v>991</v>
      </c>
      <c r="C218" t="s">
        <v>69</v>
      </c>
    </row>
    <row r="219" spans="1:3" ht="216" x14ac:dyDescent="0.3">
      <c r="A219" t="s">
        <v>500</v>
      </c>
      <c r="B219" s="1" t="s">
        <v>992</v>
      </c>
      <c r="C219" t="s">
        <v>35</v>
      </c>
    </row>
    <row r="220" spans="1:3" ht="230.4" x14ac:dyDescent="0.3">
      <c r="A220" t="s">
        <v>502</v>
      </c>
      <c r="B220" s="1" t="s">
        <v>993</v>
      </c>
      <c r="C220" t="s">
        <v>37</v>
      </c>
    </row>
    <row r="221" spans="1:3" ht="230.4" x14ac:dyDescent="0.3">
      <c r="A221" t="s">
        <v>504</v>
      </c>
      <c r="B221" s="1" t="s">
        <v>994</v>
      </c>
      <c r="C221" t="s">
        <v>24</v>
      </c>
    </row>
    <row r="222" spans="1:3" ht="230.4" x14ac:dyDescent="0.3">
      <c r="A222" t="s">
        <v>506</v>
      </c>
      <c r="B222" s="1" t="s">
        <v>995</v>
      </c>
      <c r="C222" t="s">
        <v>35</v>
      </c>
    </row>
    <row r="223" spans="1:3" ht="216" x14ac:dyDescent="0.3">
      <c r="A223" t="s">
        <v>508</v>
      </c>
      <c r="B223" s="1" t="s">
        <v>996</v>
      </c>
      <c r="C223" t="s">
        <v>88</v>
      </c>
    </row>
    <row r="224" spans="1:3" ht="230.4" x14ac:dyDescent="0.3">
      <c r="A224" t="s">
        <v>510</v>
      </c>
      <c r="B224" s="1" t="s">
        <v>997</v>
      </c>
      <c r="C224" t="s">
        <v>28</v>
      </c>
    </row>
    <row r="225" spans="1:3" ht="216" x14ac:dyDescent="0.3">
      <c r="A225" t="s">
        <v>514</v>
      </c>
      <c r="B225" s="1" t="s">
        <v>979</v>
      </c>
      <c r="C225" t="s">
        <v>24</v>
      </c>
    </row>
    <row r="226" spans="1:3" ht="345.6" x14ac:dyDescent="0.3">
      <c r="A226" t="s">
        <v>516</v>
      </c>
      <c r="B226" s="1" t="s">
        <v>851</v>
      </c>
      <c r="C226" t="s">
        <v>54</v>
      </c>
    </row>
    <row r="227" spans="1:3" ht="230.4" x14ac:dyDescent="0.3">
      <c r="A227" t="s">
        <v>771</v>
      </c>
      <c r="B227" s="1" t="s">
        <v>998</v>
      </c>
    </row>
    <row r="228" spans="1:3" ht="230.4" x14ac:dyDescent="0.3">
      <c r="A228" t="s">
        <v>518</v>
      </c>
      <c r="B228" s="1" t="s">
        <v>999</v>
      </c>
      <c r="C228" t="s">
        <v>54</v>
      </c>
    </row>
    <row r="229" spans="1:3" ht="230.4" x14ac:dyDescent="0.3">
      <c r="A229" t="s">
        <v>520</v>
      </c>
      <c r="B229" s="1" t="s">
        <v>1000</v>
      </c>
      <c r="C229" t="s">
        <v>22</v>
      </c>
    </row>
    <row r="230" spans="1:3" ht="230.4" x14ac:dyDescent="0.3">
      <c r="A230" t="s">
        <v>522</v>
      </c>
      <c r="B230" s="1" t="s">
        <v>1001</v>
      </c>
      <c r="C230" t="s">
        <v>22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BC382-3307-4DF9-B422-3E2211DB9590}">
  <sheetPr codeName="Sheet5"/>
  <dimension ref="A1:C226"/>
  <sheetViews>
    <sheetView workbookViewId="0"/>
  </sheetViews>
  <sheetFormatPr defaultRowHeight="14.4" x14ac:dyDescent="0.3"/>
  <cols>
    <col min="1" max="1" width="38.6640625" bestFit="1" customWidth="1"/>
    <col min="2" max="2" width="180.109375" style="1" bestFit="1" customWidth="1"/>
    <col min="3" max="3" width="29.33203125" bestFit="1" customWidth="1"/>
  </cols>
  <sheetData>
    <row r="1" spans="1:3" x14ac:dyDescent="0.3">
      <c r="A1" t="s">
        <v>13</v>
      </c>
      <c r="B1" s="1" t="s">
        <v>14</v>
      </c>
      <c r="C1" t="s">
        <v>15</v>
      </c>
    </row>
    <row r="2" spans="1:3" x14ac:dyDescent="0.3">
      <c r="A2" t="s">
        <v>0</v>
      </c>
      <c r="B2" s="1" t="s">
        <v>1002</v>
      </c>
      <c r="C2" t="s">
        <v>17</v>
      </c>
    </row>
    <row r="3" spans="1:3" x14ac:dyDescent="0.3">
      <c r="A3" t="s">
        <v>2</v>
      </c>
      <c r="B3" s="1" t="s">
        <v>1003</v>
      </c>
      <c r="C3" t="s">
        <v>19</v>
      </c>
    </row>
    <row r="4" spans="1:3" x14ac:dyDescent="0.3">
      <c r="A4" t="s">
        <v>3</v>
      </c>
      <c r="B4" s="1" t="s">
        <v>1004</v>
      </c>
      <c r="C4" t="s">
        <v>22</v>
      </c>
    </row>
    <row r="5" spans="1:3" x14ac:dyDescent="0.3">
      <c r="A5" t="s">
        <v>4</v>
      </c>
      <c r="B5" s="1" t="s">
        <v>1005</v>
      </c>
      <c r="C5" t="s">
        <v>24</v>
      </c>
    </row>
    <row r="6" spans="1:3" x14ac:dyDescent="0.3">
      <c r="A6" t="s">
        <v>5</v>
      </c>
      <c r="B6" s="1" t="s">
        <v>1006</v>
      </c>
      <c r="C6" t="s">
        <v>19</v>
      </c>
    </row>
    <row r="7" spans="1:3" x14ac:dyDescent="0.3">
      <c r="A7" t="s">
        <v>6</v>
      </c>
      <c r="B7" s="1" t="s">
        <v>1007</v>
      </c>
      <c r="C7" t="s">
        <v>22</v>
      </c>
    </row>
    <row r="8" spans="1:3" x14ac:dyDescent="0.3">
      <c r="A8" t="s">
        <v>7</v>
      </c>
      <c r="B8" s="1" t="s">
        <v>1008</v>
      </c>
      <c r="C8" t="s">
        <v>28</v>
      </c>
    </row>
    <row r="9" spans="1:3" x14ac:dyDescent="0.3">
      <c r="A9" t="s">
        <v>9</v>
      </c>
      <c r="B9" s="1" t="s">
        <v>1009</v>
      </c>
      <c r="C9" t="s">
        <v>28</v>
      </c>
    </row>
    <row r="10" spans="1:3" x14ac:dyDescent="0.3">
      <c r="A10" t="s">
        <v>10</v>
      </c>
      <c r="B10" s="1" t="s">
        <v>1010</v>
      </c>
      <c r="C10" t="s">
        <v>35</v>
      </c>
    </row>
    <row r="11" spans="1:3" x14ac:dyDescent="0.3">
      <c r="A11" t="s">
        <v>11</v>
      </c>
      <c r="B11" s="1" t="s">
        <v>1011</v>
      </c>
      <c r="C11" t="s">
        <v>37</v>
      </c>
    </row>
    <row r="12" spans="1:3" x14ac:dyDescent="0.3">
      <c r="A12" t="s">
        <v>38</v>
      </c>
      <c r="B12" s="1" t="s">
        <v>1012</v>
      </c>
      <c r="C12" t="s">
        <v>28</v>
      </c>
    </row>
    <row r="13" spans="1:3" x14ac:dyDescent="0.3">
      <c r="A13" t="s">
        <v>44</v>
      </c>
      <c r="B13" s="1" t="s">
        <v>1013</v>
      </c>
      <c r="C13" t="s">
        <v>24</v>
      </c>
    </row>
    <row r="14" spans="1:3" x14ac:dyDescent="0.3">
      <c r="A14" t="s">
        <v>46</v>
      </c>
      <c r="B14" s="1" t="s">
        <v>1014</v>
      </c>
      <c r="C14" t="s">
        <v>19</v>
      </c>
    </row>
    <row r="15" spans="1:3" x14ac:dyDescent="0.3">
      <c r="A15" t="s">
        <v>48</v>
      </c>
      <c r="B15" s="1" t="s">
        <v>1015</v>
      </c>
      <c r="C15" t="s">
        <v>37</v>
      </c>
    </row>
    <row r="16" spans="1:3" x14ac:dyDescent="0.3">
      <c r="A16" t="s">
        <v>50</v>
      </c>
      <c r="B16" s="1" t="s">
        <v>1016</v>
      </c>
      <c r="C16" t="s">
        <v>28</v>
      </c>
    </row>
    <row r="17" spans="1:3" x14ac:dyDescent="0.3">
      <c r="A17" t="s">
        <v>52</v>
      </c>
      <c r="B17" s="1" t="s">
        <v>1017</v>
      </c>
      <c r="C17" t="s">
        <v>54</v>
      </c>
    </row>
    <row r="18" spans="1:3" x14ac:dyDescent="0.3">
      <c r="A18" t="s">
        <v>55</v>
      </c>
      <c r="B18" s="1" t="s">
        <v>1018</v>
      </c>
      <c r="C18" t="s">
        <v>17</v>
      </c>
    </row>
    <row r="19" spans="1:3" x14ac:dyDescent="0.3">
      <c r="A19" t="s">
        <v>57</v>
      </c>
      <c r="B19" s="1" t="s">
        <v>1019</v>
      </c>
      <c r="C19" t="s">
        <v>28</v>
      </c>
    </row>
    <row r="20" spans="1:3" x14ac:dyDescent="0.3">
      <c r="A20" t="s">
        <v>59</v>
      </c>
      <c r="B20" s="1" t="s">
        <v>1020</v>
      </c>
      <c r="C20" t="s">
        <v>19</v>
      </c>
    </row>
    <row r="21" spans="1:3" x14ac:dyDescent="0.3">
      <c r="A21" t="s">
        <v>61</v>
      </c>
      <c r="B21" s="1" t="s">
        <v>1021</v>
      </c>
      <c r="C21" t="s">
        <v>19</v>
      </c>
    </row>
    <row r="22" spans="1:3" x14ac:dyDescent="0.3">
      <c r="A22" t="s">
        <v>63</v>
      </c>
      <c r="B22" s="1" t="s">
        <v>1022</v>
      </c>
      <c r="C22" t="s">
        <v>28</v>
      </c>
    </row>
    <row r="23" spans="1:3" x14ac:dyDescent="0.3">
      <c r="A23" t="s">
        <v>65</v>
      </c>
      <c r="B23" s="1" t="s">
        <v>1023</v>
      </c>
      <c r="C23" t="s">
        <v>22</v>
      </c>
    </row>
    <row r="24" spans="1:3" x14ac:dyDescent="0.3">
      <c r="A24" t="s">
        <v>67</v>
      </c>
      <c r="B24" s="1" t="s">
        <v>1024</v>
      </c>
      <c r="C24" t="s">
        <v>69</v>
      </c>
    </row>
    <row r="25" spans="1:3" x14ac:dyDescent="0.3">
      <c r="A25" t="s">
        <v>70</v>
      </c>
      <c r="B25" s="1" t="s">
        <v>1025</v>
      </c>
      <c r="C25" t="s">
        <v>17</v>
      </c>
    </row>
    <row r="26" spans="1:3" x14ac:dyDescent="0.3">
      <c r="A26" t="s">
        <v>72</v>
      </c>
      <c r="B26" s="1" t="s">
        <v>1026</v>
      </c>
      <c r="C26" t="s">
        <v>35</v>
      </c>
    </row>
    <row r="27" spans="1:3" x14ac:dyDescent="0.3">
      <c r="A27" t="s">
        <v>74</v>
      </c>
      <c r="B27" s="1" t="s">
        <v>1027</v>
      </c>
      <c r="C27" t="s">
        <v>19</v>
      </c>
    </row>
    <row r="28" spans="1:3" x14ac:dyDescent="0.3">
      <c r="A28" t="s">
        <v>76</v>
      </c>
      <c r="B28" s="1" t="s">
        <v>1028</v>
      </c>
      <c r="C28" t="s">
        <v>22</v>
      </c>
    </row>
    <row r="29" spans="1:3" x14ac:dyDescent="0.3">
      <c r="A29" t="s">
        <v>80</v>
      </c>
      <c r="B29" s="1" t="s">
        <v>1029</v>
      </c>
      <c r="C29" t="s">
        <v>35</v>
      </c>
    </row>
    <row r="30" spans="1:3" x14ac:dyDescent="0.3">
      <c r="A30" t="s">
        <v>84</v>
      </c>
      <c r="B30" s="1" t="s">
        <v>1030</v>
      </c>
      <c r="C30" t="s">
        <v>28</v>
      </c>
    </row>
    <row r="31" spans="1:3" ht="43.2" x14ac:dyDescent="0.3">
      <c r="A31" t="s">
        <v>86</v>
      </c>
      <c r="B31" s="1" t="s">
        <v>1031</v>
      </c>
      <c r="C31" t="s">
        <v>88</v>
      </c>
    </row>
    <row r="32" spans="1:3" x14ac:dyDescent="0.3">
      <c r="A32" t="s">
        <v>89</v>
      </c>
      <c r="B32" s="1" t="s">
        <v>1032</v>
      </c>
      <c r="C32" t="s">
        <v>19</v>
      </c>
    </row>
    <row r="33" spans="1:3" x14ac:dyDescent="0.3">
      <c r="A33" t="s">
        <v>91</v>
      </c>
      <c r="B33" s="1" t="s">
        <v>1033</v>
      </c>
      <c r="C33" t="s">
        <v>22</v>
      </c>
    </row>
    <row r="34" spans="1:3" x14ac:dyDescent="0.3">
      <c r="A34" t="s">
        <v>93</v>
      </c>
      <c r="B34" s="1" t="s">
        <v>1034</v>
      </c>
      <c r="C34" t="s">
        <v>88</v>
      </c>
    </row>
    <row r="35" spans="1:3" x14ac:dyDescent="0.3">
      <c r="A35" t="s">
        <v>95</v>
      </c>
      <c r="B35" s="1" t="s">
        <v>1035</v>
      </c>
      <c r="C35" t="s">
        <v>22</v>
      </c>
    </row>
    <row r="36" spans="1:3" x14ac:dyDescent="0.3">
      <c r="A36" t="s">
        <v>97</v>
      </c>
      <c r="B36" s="1" t="s">
        <v>1036</v>
      </c>
      <c r="C36" t="s">
        <v>22</v>
      </c>
    </row>
    <row r="37" spans="1:3" x14ac:dyDescent="0.3">
      <c r="A37" t="s">
        <v>99</v>
      </c>
      <c r="B37" s="1" t="s">
        <v>1037</v>
      </c>
      <c r="C37" t="s">
        <v>88</v>
      </c>
    </row>
    <row r="38" spans="1:3" x14ac:dyDescent="0.3">
      <c r="A38" t="s">
        <v>101</v>
      </c>
      <c r="B38" s="1" t="s">
        <v>1038</v>
      </c>
      <c r="C38" t="s">
        <v>22</v>
      </c>
    </row>
    <row r="39" spans="1:3" x14ac:dyDescent="0.3">
      <c r="A39" t="s">
        <v>103</v>
      </c>
      <c r="B39" s="1" t="s">
        <v>1039</v>
      </c>
      <c r="C39" t="s">
        <v>69</v>
      </c>
    </row>
    <row r="40" spans="1:3" x14ac:dyDescent="0.3">
      <c r="A40" t="s">
        <v>105</v>
      </c>
      <c r="B40" s="1" t="s">
        <v>1040</v>
      </c>
      <c r="C40" t="s">
        <v>28</v>
      </c>
    </row>
    <row r="41" spans="1:3" x14ac:dyDescent="0.3">
      <c r="A41" t="s">
        <v>107</v>
      </c>
      <c r="B41" s="1" t="s">
        <v>1041</v>
      </c>
      <c r="C41" t="s">
        <v>22</v>
      </c>
    </row>
    <row r="42" spans="1:3" x14ac:dyDescent="0.3">
      <c r="A42" t="s">
        <v>109</v>
      </c>
      <c r="B42" s="1" t="s">
        <v>1042</v>
      </c>
      <c r="C42" t="s">
        <v>22</v>
      </c>
    </row>
    <row r="43" spans="1:3" x14ac:dyDescent="0.3">
      <c r="A43" t="s">
        <v>111</v>
      </c>
      <c r="B43" s="1" t="s">
        <v>1043</v>
      </c>
      <c r="C43" t="s">
        <v>35</v>
      </c>
    </row>
    <row r="44" spans="1:3" x14ac:dyDescent="0.3">
      <c r="A44" t="s">
        <v>113</v>
      </c>
      <c r="B44" s="1" t="s">
        <v>1044</v>
      </c>
      <c r="C44" t="s">
        <v>88</v>
      </c>
    </row>
    <row r="45" spans="1:3" x14ac:dyDescent="0.3">
      <c r="A45" t="s">
        <v>121</v>
      </c>
      <c r="B45" s="1" t="s">
        <v>1045</v>
      </c>
      <c r="C45" t="s">
        <v>35</v>
      </c>
    </row>
    <row r="46" spans="1:3" x14ac:dyDescent="0.3">
      <c r="A46" t="s">
        <v>123</v>
      </c>
      <c r="B46" s="1" t="s">
        <v>1046</v>
      </c>
      <c r="C46" t="s">
        <v>22</v>
      </c>
    </row>
    <row r="47" spans="1:3" x14ac:dyDescent="0.3">
      <c r="A47" t="s">
        <v>125</v>
      </c>
      <c r="B47" s="1" t="s">
        <v>1047</v>
      </c>
      <c r="C47" t="s">
        <v>22</v>
      </c>
    </row>
    <row r="48" spans="1:3" x14ac:dyDescent="0.3">
      <c r="A48" t="s">
        <v>127</v>
      </c>
      <c r="B48" s="1" t="s">
        <v>1048</v>
      </c>
      <c r="C48" t="s">
        <v>22</v>
      </c>
    </row>
    <row r="49" spans="1:3" x14ac:dyDescent="0.3">
      <c r="A49" t="s">
        <v>132</v>
      </c>
      <c r="B49" s="1" t="s">
        <v>1049</v>
      </c>
      <c r="C49" t="s">
        <v>28</v>
      </c>
    </row>
    <row r="50" spans="1:3" x14ac:dyDescent="0.3">
      <c r="A50" t="s">
        <v>134</v>
      </c>
      <c r="B50" s="1" t="s">
        <v>1050</v>
      </c>
      <c r="C50" t="s">
        <v>22</v>
      </c>
    </row>
    <row r="51" spans="1:3" x14ac:dyDescent="0.3">
      <c r="A51" t="s">
        <v>136</v>
      </c>
      <c r="B51" s="1" t="s">
        <v>1051</v>
      </c>
      <c r="C51" t="s">
        <v>19</v>
      </c>
    </row>
    <row r="52" spans="1:3" x14ac:dyDescent="0.3">
      <c r="A52" t="s">
        <v>138</v>
      </c>
      <c r="B52" s="1" t="s">
        <v>1052</v>
      </c>
      <c r="C52" t="s">
        <v>28</v>
      </c>
    </row>
    <row r="53" spans="1:3" x14ac:dyDescent="0.3">
      <c r="A53" t="s">
        <v>140</v>
      </c>
      <c r="B53" s="1" t="s">
        <v>1053</v>
      </c>
      <c r="C53" t="s">
        <v>28</v>
      </c>
    </row>
    <row r="54" spans="1:3" x14ac:dyDescent="0.3">
      <c r="A54" t="s">
        <v>142</v>
      </c>
      <c r="B54" s="1" t="s">
        <v>1054</v>
      </c>
      <c r="C54" t="s">
        <v>19</v>
      </c>
    </row>
    <row r="55" spans="1:3" x14ac:dyDescent="0.3">
      <c r="A55" t="s">
        <v>144</v>
      </c>
      <c r="B55" s="1" t="s">
        <v>1055</v>
      </c>
      <c r="C55" t="s">
        <v>19</v>
      </c>
    </row>
    <row r="56" spans="1:3" x14ac:dyDescent="0.3">
      <c r="A56" t="s">
        <v>146</v>
      </c>
      <c r="B56" s="1" t="s">
        <v>1056</v>
      </c>
      <c r="C56" t="s">
        <v>19</v>
      </c>
    </row>
    <row r="57" spans="1:3" x14ac:dyDescent="0.3">
      <c r="A57" t="s">
        <v>148</v>
      </c>
      <c r="B57" s="1" t="s">
        <v>1057</v>
      </c>
      <c r="C57" t="s">
        <v>22</v>
      </c>
    </row>
    <row r="58" spans="1:3" x14ac:dyDescent="0.3">
      <c r="A58" t="s">
        <v>150</v>
      </c>
      <c r="B58" s="1" t="s">
        <v>1058</v>
      </c>
      <c r="C58" t="s">
        <v>28</v>
      </c>
    </row>
    <row r="59" spans="1:3" x14ac:dyDescent="0.3">
      <c r="A59" t="s">
        <v>152</v>
      </c>
      <c r="B59" s="1" t="s">
        <v>1059</v>
      </c>
      <c r="C59" t="s">
        <v>28</v>
      </c>
    </row>
    <row r="60" spans="1:3" x14ac:dyDescent="0.3">
      <c r="A60" t="s">
        <v>154</v>
      </c>
      <c r="B60" s="1" t="s">
        <v>1060</v>
      </c>
      <c r="C60" t="s">
        <v>35</v>
      </c>
    </row>
    <row r="61" spans="1:3" x14ac:dyDescent="0.3">
      <c r="A61" t="s">
        <v>156</v>
      </c>
      <c r="B61" s="1" t="s">
        <v>1061</v>
      </c>
      <c r="C61" t="s">
        <v>22</v>
      </c>
    </row>
    <row r="62" spans="1:3" x14ac:dyDescent="0.3">
      <c r="A62" t="s">
        <v>158</v>
      </c>
      <c r="B62" s="1" t="s">
        <v>1062</v>
      </c>
      <c r="C62" t="s">
        <v>28</v>
      </c>
    </row>
    <row r="63" spans="1:3" x14ac:dyDescent="0.3">
      <c r="A63" t="s">
        <v>160</v>
      </c>
      <c r="B63" s="1" t="s">
        <v>1063</v>
      </c>
      <c r="C63" t="s">
        <v>22</v>
      </c>
    </row>
    <row r="64" spans="1:3" x14ac:dyDescent="0.3">
      <c r="A64" t="s">
        <v>162</v>
      </c>
      <c r="B64" s="1" t="s">
        <v>1064</v>
      </c>
      <c r="C64" t="s">
        <v>22</v>
      </c>
    </row>
    <row r="65" spans="1:3" x14ac:dyDescent="0.3">
      <c r="A65" t="s">
        <v>164</v>
      </c>
      <c r="B65" s="1" t="s">
        <v>1065</v>
      </c>
      <c r="C65" t="s">
        <v>19</v>
      </c>
    </row>
    <row r="66" spans="1:3" x14ac:dyDescent="0.3">
      <c r="A66" t="s">
        <v>166</v>
      </c>
      <c r="B66" s="1" t="s">
        <v>1066</v>
      </c>
      <c r="C66" t="s">
        <v>22</v>
      </c>
    </row>
    <row r="67" spans="1:3" x14ac:dyDescent="0.3">
      <c r="A67" t="s">
        <v>168</v>
      </c>
      <c r="B67" s="1" t="s">
        <v>1067</v>
      </c>
      <c r="C67" t="s">
        <v>22</v>
      </c>
    </row>
    <row r="68" spans="1:3" x14ac:dyDescent="0.3">
      <c r="A68" t="s">
        <v>172</v>
      </c>
      <c r="B68" s="1" t="s">
        <v>1068</v>
      </c>
      <c r="C68" t="s">
        <v>35</v>
      </c>
    </row>
    <row r="69" spans="1:3" x14ac:dyDescent="0.3">
      <c r="A69" t="s">
        <v>174</v>
      </c>
      <c r="B69" s="1" t="s">
        <v>1069</v>
      </c>
      <c r="C69" t="s">
        <v>19</v>
      </c>
    </row>
    <row r="70" spans="1:3" x14ac:dyDescent="0.3">
      <c r="A70" t="s">
        <v>176</v>
      </c>
      <c r="B70" s="1" t="s">
        <v>1070</v>
      </c>
      <c r="C70" t="s">
        <v>24</v>
      </c>
    </row>
    <row r="71" spans="1:3" x14ac:dyDescent="0.3">
      <c r="A71" t="s">
        <v>178</v>
      </c>
      <c r="B71" s="1" t="s">
        <v>1071</v>
      </c>
      <c r="C71" t="s">
        <v>19</v>
      </c>
    </row>
    <row r="72" spans="1:3" x14ac:dyDescent="0.3">
      <c r="A72" t="s">
        <v>180</v>
      </c>
      <c r="B72" s="1" t="s">
        <v>1072</v>
      </c>
      <c r="C72" t="s">
        <v>19</v>
      </c>
    </row>
    <row r="73" spans="1:3" x14ac:dyDescent="0.3">
      <c r="A73" t="s">
        <v>181</v>
      </c>
      <c r="B73" s="1" t="s">
        <v>1073</v>
      </c>
      <c r="C73" t="s">
        <v>24</v>
      </c>
    </row>
    <row r="74" spans="1:3" x14ac:dyDescent="0.3">
      <c r="A74" t="s">
        <v>185</v>
      </c>
      <c r="B74" s="1" t="s">
        <v>1074</v>
      </c>
      <c r="C74" t="s">
        <v>22</v>
      </c>
    </row>
    <row r="75" spans="1:3" ht="43.2" x14ac:dyDescent="0.3">
      <c r="A75" t="s">
        <v>187</v>
      </c>
      <c r="B75" s="1" t="s">
        <v>1075</v>
      </c>
      <c r="C75" t="s">
        <v>22</v>
      </c>
    </row>
    <row r="76" spans="1:3" x14ac:dyDescent="0.3">
      <c r="A76" t="s">
        <v>189</v>
      </c>
      <c r="B76" s="1" t="s">
        <v>1076</v>
      </c>
      <c r="C76" t="s">
        <v>54</v>
      </c>
    </row>
    <row r="77" spans="1:3" x14ac:dyDescent="0.3">
      <c r="A77" t="s">
        <v>191</v>
      </c>
      <c r="B77" s="1" t="s">
        <v>1077</v>
      </c>
      <c r="C77" t="s">
        <v>37</v>
      </c>
    </row>
    <row r="78" spans="1:3" x14ac:dyDescent="0.3">
      <c r="A78" t="s">
        <v>193</v>
      </c>
      <c r="B78" s="1" t="s">
        <v>1078</v>
      </c>
      <c r="C78" t="s">
        <v>19</v>
      </c>
    </row>
    <row r="79" spans="1:3" x14ac:dyDescent="0.3">
      <c r="A79" t="s">
        <v>195</v>
      </c>
      <c r="B79" s="1" t="s">
        <v>1079</v>
      </c>
      <c r="C79" t="s">
        <v>22</v>
      </c>
    </row>
    <row r="80" spans="1:3" x14ac:dyDescent="0.3">
      <c r="A80" t="s">
        <v>197</v>
      </c>
      <c r="B80" s="1" t="s">
        <v>1080</v>
      </c>
      <c r="C80" t="s">
        <v>19</v>
      </c>
    </row>
    <row r="81" spans="1:3" x14ac:dyDescent="0.3">
      <c r="A81" t="s">
        <v>199</v>
      </c>
      <c r="B81" s="1" t="s">
        <v>1081</v>
      </c>
      <c r="C81" t="s">
        <v>19</v>
      </c>
    </row>
    <row r="82" spans="1:3" x14ac:dyDescent="0.3">
      <c r="A82" t="s">
        <v>201</v>
      </c>
      <c r="B82" s="1" t="s">
        <v>1082</v>
      </c>
      <c r="C82" t="s">
        <v>69</v>
      </c>
    </row>
    <row r="83" spans="1:3" x14ac:dyDescent="0.3">
      <c r="A83" t="s">
        <v>203</v>
      </c>
      <c r="B83" s="1" t="s">
        <v>1083</v>
      </c>
      <c r="C83" t="s">
        <v>28</v>
      </c>
    </row>
    <row r="84" spans="1:3" x14ac:dyDescent="0.3">
      <c r="A84" t="s">
        <v>205</v>
      </c>
      <c r="B84" s="1" t="s">
        <v>1084</v>
      </c>
      <c r="C84" t="s">
        <v>24</v>
      </c>
    </row>
    <row r="85" spans="1:3" x14ac:dyDescent="0.3">
      <c r="A85" t="s">
        <v>207</v>
      </c>
      <c r="B85" s="1" t="s">
        <v>1085</v>
      </c>
      <c r="C85" t="s">
        <v>28</v>
      </c>
    </row>
    <row r="86" spans="1:3" x14ac:dyDescent="0.3">
      <c r="A86" t="s">
        <v>209</v>
      </c>
      <c r="B86" s="1" t="s">
        <v>1086</v>
      </c>
      <c r="C86" t="s">
        <v>19</v>
      </c>
    </row>
    <row r="87" spans="1:3" x14ac:dyDescent="0.3">
      <c r="A87" t="s">
        <v>211</v>
      </c>
      <c r="B87" s="1" t="s">
        <v>1087</v>
      </c>
      <c r="C87" t="s">
        <v>22</v>
      </c>
    </row>
    <row r="88" spans="1:3" x14ac:dyDescent="0.3">
      <c r="A88" t="s">
        <v>213</v>
      </c>
      <c r="B88" s="1" t="s">
        <v>1088</v>
      </c>
      <c r="C88" t="s">
        <v>22</v>
      </c>
    </row>
    <row r="89" spans="1:3" x14ac:dyDescent="0.3">
      <c r="A89" t="s">
        <v>215</v>
      </c>
      <c r="B89" s="1" t="s">
        <v>1089</v>
      </c>
      <c r="C89" t="s">
        <v>35</v>
      </c>
    </row>
    <row r="90" spans="1:3" x14ac:dyDescent="0.3">
      <c r="A90" t="s">
        <v>217</v>
      </c>
      <c r="B90" s="1" t="s">
        <v>1090</v>
      </c>
      <c r="C90" t="s">
        <v>28</v>
      </c>
    </row>
    <row r="91" spans="1:3" x14ac:dyDescent="0.3">
      <c r="A91" t="s">
        <v>221</v>
      </c>
      <c r="B91" s="1" t="s">
        <v>1091</v>
      </c>
      <c r="C91" t="s">
        <v>19</v>
      </c>
    </row>
    <row r="92" spans="1:3" x14ac:dyDescent="0.3">
      <c r="A92" t="s">
        <v>223</v>
      </c>
      <c r="B92" s="1" t="s">
        <v>1092</v>
      </c>
      <c r="C92" t="s">
        <v>28</v>
      </c>
    </row>
    <row r="93" spans="1:3" x14ac:dyDescent="0.3">
      <c r="A93" t="s">
        <v>225</v>
      </c>
      <c r="B93" s="1" t="s">
        <v>1093</v>
      </c>
      <c r="C93" t="s">
        <v>88</v>
      </c>
    </row>
    <row r="94" spans="1:3" x14ac:dyDescent="0.3">
      <c r="A94" t="s">
        <v>227</v>
      </c>
      <c r="B94" s="1" t="s">
        <v>1094</v>
      </c>
      <c r="C94" t="s">
        <v>19</v>
      </c>
    </row>
    <row r="95" spans="1:3" x14ac:dyDescent="0.3">
      <c r="A95" t="s">
        <v>229</v>
      </c>
      <c r="B95" s="1" t="s">
        <v>1095</v>
      </c>
      <c r="C95" t="s">
        <v>19</v>
      </c>
    </row>
    <row r="96" spans="1:3" x14ac:dyDescent="0.3">
      <c r="A96" t="s">
        <v>231</v>
      </c>
      <c r="B96" s="1" t="s">
        <v>1096</v>
      </c>
      <c r="C96" t="s">
        <v>17</v>
      </c>
    </row>
    <row r="97" spans="1:3" x14ac:dyDescent="0.3">
      <c r="A97" t="s">
        <v>235</v>
      </c>
      <c r="B97" s="1" t="s">
        <v>1097</v>
      </c>
      <c r="C97" t="s">
        <v>88</v>
      </c>
    </row>
    <row r="98" spans="1:3" x14ac:dyDescent="0.3">
      <c r="A98" t="s">
        <v>237</v>
      </c>
      <c r="B98" s="1" t="s">
        <v>1098</v>
      </c>
      <c r="C98" t="s">
        <v>54</v>
      </c>
    </row>
    <row r="99" spans="1:3" x14ac:dyDescent="0.3">
      <c r="A99" t="s">
        <v>239</v>
      </c>
      <c r="B99" s="1" t="s">
        <v>1099</v>
      </c>
      <c r="C99" t="s">
        <v>54</v>
      </c>
    </row>
    <row r="100" spans="1:3" x14ac:dyDescent="0.3">
      <c r="A100" t="s">
        <v>241</v>
      </c>
      <c r="B100" s="1" t="s">
        <v>1100</v>
      </c>
      <c r="C100" t="s">
        <v>19</v>
      </c>
    </row>
    <row r="101" spans="1:3" x14ac:dyDescent="0.3">
      <c r="A101" t="s">
        <v>243</v>
      </c>
      <c r="B101" s="1" t="s">
        <v>1101</v>
      </c>
      <c r="C101" t="s">
        <v>19</v>
      </c>
    </row>
    <row r="102" spans="1:3" x14ac:dyDescent="0.3">
      <c r="A102" t="s">
        <v>245</v>
      </c>
      <c r="B102" s="1" t="s">
        <v>1102</v>
      </c>
      <c r="C102" t="s">
        <v>54</v>
      </c>
    </row>
    <row r="103" spans="1:3" x14ac:dyDescent="0.3">
      <c r="A103" t="s">
        <v>247</v>
      </c>
      <c r="B103" s="1" t="s">
        <v>1103</v>
      </c>
      <c r="C103" t="s">
        <v>19</v>
      </c>
    </row>
    <row r="104" spans="1:3" x14ac:dyDescent="0.3">
      <c r="A104" t="s">
        <v>249</v>
      </c>
      <c r="B104" s="1" t="s">
        <v>1104</v>
      </c>
      <c r="C104" t="s">
        <v>28</v>
      </c>
    </row>
    <row r="105" spans="1:3" x14ac:dyDescent="0.3">
      <c r="A105" t="s">
        <v>253</v>
      </c>
      <c r="B105" s="1" t="s">
        <v>1105</v>
      </c>
      <c r="C105" t="s">
        <v>88</v>
      </c>
    </row>
    <row r="106" spans="1:3" x14ac:dyDescent="0.3">
      <c r="A106" t="s">
        <v>255</v>
      </c>
      <c r="B106" s="1" t="s">
        <v>1106</v>
      </c>
      <c r="C106" t="s">
        <v>19</v>
      </c>
    </row>
    <row r="107" spans="1:3" x14ac:dyDescent="0.3">
      <c r="A107" t="s">
        <v>257</v>
      </c>
      <c r="B107" s="1" t="s">
        <v>1107</v>
      </c>
      <c r="C107" t="s">
        <v>54</v>
      </c>
    </row>
    <row r="108" spans="1:3" x14ac:dyDescent="0.3">
      <c r="A108" t="s">
        <v>259</v>
      </c>
      <c r="B108" s="1" t="s">
        <v>1108</v>
      </c>
      <c r="C108" t="s">
        <v>37</v>
      </c>
    </row>
    <row r="109" spans="1:3" x14ac:dyDescent="0.3">
      <c r="A109" t="s">
        <v>261</v>
      </c>
      <c r="B109" s="1" t="s">
        <v>1109</v>
      </c>
      <c r="C109" t="s">
        <v>22</v>
      </c>
    </row>
    <row r="110" spans="1:3" x14ac:dyDescent="0.3">
      <c r="A110" t="s">
        <v>263</v>
      </c>
      <c r="B110" s="1" t="s">
        <v>1110</v>
      </c>
      <c r="C110" t="s">
        <v>24</v>
      </c>
    </row>
    <row r="111" spans="1:3" x14ac:dyDescent="0.3">
      <c r="A111" t="s">
        <v>265</v>
      </c>
      <c r="B111" s="1" t="s">
        <v>1111</v>
      </c>
      <c r="C111" t="s">
        <v>88</v>
      </c>
    </row>
    <row r="112" spans="1:3" x14ac:dyDescent="0.3">
      <c r="A112" t="s">
        <v>267</v>
      </c>
      <c r="B112" s="1" t="s">
        <v>1112</v>
      </c>
      <c r="C112" t="s">
        <v>88</v>
      </c>
    </row>
    <row r="113" spans="1:3" x14ac:dyDescent="0.3">
      <c r="A113" t="s">
        <v>269</v>
      </c>
      <c r="B113" s="1" t="s">
        <v>1113</v>
      </c>
      <c r="C113" t="s">
        <v>19</v>
      </c>
    </row>
    <row r="114" spans="1:3" x14ac:dyDescent="0.3">
      <c r="A114" t="s">
        <v>271</v>
      </c>
      <c r="B114" s="1" t="s">
        <v>1114</v>
      </c>
      <c r="C114" t="s">
        <v>54</v>
      </c>
    </row>
    <row r="115" spans="1:3" x14ac:dyDescent="0.3">
      <c r="A115" t="s">
        <v>273</v>
      </c>
      <c r="B115" s="1" t="s">
        <v>1115</v>
      </c>
      <c r="C115" t="s">
        <v>37</v>
      </c>
    </row>
    <row r="116" spans="1:3" x14ac:dyDescent="0.3">
      <c r="A116" t="s">
        <v>275</v>
      </c>
      <c r="B116" s="1" t="s">
        <v>1116</v>
      </c>
      <c r="C116" t="s">
        <v>88</v>
      </c>
    </row>
    <row r="117" spans="1:3" x14ac:dyDescent="0.3">
      <c r="A117" t="s">
        <v>277</v>
      </c>
      <c r="B117" s="1" t="s">
        <v>1117</v>
      </c>
      <c r="C117" t="s">
        <v>19</v>
      </c>
    </row>
    <row r="118" spans="1:3" x14ac:dyDescent="0.3">
      <c r="A118" t="s">
        <v>279</v>
      </c>
      <c r="B118" s="1" t="s">
        <v>1118</v>
      </c>
      <c r="C118" t="s">
        <v>54</v>
      </c>
    </row>
    <row r="119" spans="1:3" x14ac:dyDescent="0.3">
      <c r="A119" t="s">
        <v>281</v>
      </c>
      <c r="B119" s="1" t="s">
        <v>1119</v>
      </c>
      <c r="C119" t="s">
        <v>22</v>
      </c>
    </row>
    <row r="120" spans="1:3" x14ac:dyDescent="0.3">
      <c r="A120" t="s">
        <v>283</v>
      </c>
      <c r="B120" s="1" t="s">
        <v>1120</v>
      </c>
      <c r="C120" t="s">
        <v>22</v>
      </c>
    </row>
    <row r="121" spans="1:3" x14ac:dyDescent="0.3">
      <c r="A121" t="s">
        <v>285</v>
      </c>
      <c r="B121" s="1" t="s">
        <v>1121</v>
      </c>
      <c r="C121" t="s">
        <v>22</v>
      </c>
    </row>
    <row r="122" spans="1:3" x14ac:dyDescent="0.3">
      <c r="A122" t="s">
        <v>287</v>
      </c>
      <c r="B122" s="1" t="s">
        <v>1122</v>
      </c>
      <c r="C122" t="s">
        <v>19</v>
      </c>
    </row>
    <row r="123" spans="1:3" x14ac:dyDescent="0.3">
      <c r="A123" t="s">
        <v>289</v>
      </c>
      <c r="B123" s="1" t="s">
        <v>1123</v>
      </c>
      <c r="C123" t="s">
        <v>19</v>
      </c>
    </row>
    <row r="124" spans="1:3" x14ac:dyDescent="0.3">
      <c r="A124" t="s">
        <v>291</v>
      </c>
      <c r="B124" s="1" t="s">
        <v>1124</v>
      </c>
      <c r="C124" t="s">
        <v>19</v>
      </c>
    </row>
    <row r="125" spans="1:3" x14ac:dyDescent="0.3">
      <c r="A125" t="s">
        <v>293</v>
      </c>
      <c r="B125" s="1" t="s">
        <v>1125</v>
      </c>
      <c r="C125" t="s">
        <v>88</v>
      </c>
    </row>
    <row r="126" spans="1:3" x14ac:dyDescent="0.3">
      <c r="A126" t="s">
        <v>294</v>
      </c>
      <c r="B126" s="1" t="s">
        <v>1126</v>
      </c>
      <c r="C126" t="s">
        <v>22</v>
      </c>
    </row>
    <row r="127" spans="1:3" x14ac:dyDescent="0.3">
      <c r="A127" t="s">
        <v>296</v>
      </c>
      <c r="B127" s="1" t="s">
        <v>1127</v>
      </c>
      <c r="C127" t="s">
        <v>22</v>
      </c>
    </row>
    <row r="128" spans="1:3" x14ac:dyDescent="0.3">
      <c r="A128" t="s">
        <v>298</v>
      </c>
      <c r="B128" s="1" t="s">
        <v>1128</v>
      </c>
      <c r="C128" t="s">
        <v>88</v>
      </c>
    </row>
    <row r="129" spans="1:3" x14ac:dyDescent="0.3">
      <c r="A129" t="s">
        <v>300</v>
      </c>
      <c r="B129" s="1" t="s">
        <v>1129</v>
      </c>
      <c r="C129" t="s">
        <v>17</v>
      </c>
    </row>
    <row r="130" spans="1:3" x14ac:dyDescent="0.3">
      <c r="A130" t="s">
        <v>302</v>
      </c>
      <c r="B130" s="1" t="s">
        <v>1130</v>
      </c>
      <c r="C130" t="s">
        <v>22</v>
      </c>
    </row>
    <row r="131" spans="1:3" x14ac:dyDescent="0.3">
      <c r="A131" t="s">
        <v>304</v>
      </c>
      <c r="B131" s="1" t="s">
        <v>1131</v>
      </c>
      <c r="C131" t="s">
        <v>19</v>
      </c>
    </row>
    <row r="132" spans="1:3" x14ac:dyDescent="0.3">
      <c r="A132" t="s">
        <v>306</v>
      </c>
      <c r="B132" s="1" t="s">
        <v>1132</v>
      </c>
      <c r="C132" t="s">
        <v>24</v>
      </c>
    </row>
    <row r="133" spans="1:3" x14ac:dyDescent="0.3">
      <c r="A133" t="s">
        <v>308</v>
      </c>
      <c r="B133" s="1" t="s">
        <v>1133</v>
      </c>
      <c r="C133" t="s">
        <v>22</v>
      </c>
    </row>
    <row r="134" spans="1:3" x14ac:dyDescent="0.3">
      <c r="A134" t="s">
        <v>310</v>
      </c>
      <c r="B134" s="1" t="s">
        <v>1134</v>
      </c>
      <c r="C134" t="s">
        <v>22</v>
      </c>
    </row>
    <row r="135" spans="1:3" x14ac:dyDescent="0.3">
      <c r="A135" t="s">
        <v>312</v>
      </c>
      <c r="B135" s="1" t="s">
        <v>1135</v>
      </c>
      <c r="C135" t="s">
        <v>69</v>
      </c>
    </row>
    <row r="136" spans="1:3" x14ac:dyDescent="0.3">
      <c r="A136" t="s">
        <v>314</v>
      </c>
      <c r="B136" s="1" t="s">
        <v>1136</v>
      </c>
      <c r="C136" t="s">
        <v>24</v>
      </c>
    </row>
    <row r="137" spans="1:3" x14ac:dyDescent="0.3">
      <c r="A137" t="s">
        <v>316</v>
      </c>
      <c r="B137" s="1" t="s">
        <v>1137</v>
      </c>
      <c r="C137" t="s">
        <v>19</v>
      </c>
    </row>
    <row r="138" spans="1:3" x14ac:dyDescent="0.3">
      <c r="A138" t="s">
        <v>318</v>
      </c>
      <c r="B138" s="1" t="s">
        <v>1138</v>
      </c>
      <c r="C138" t="s">
        <v>19</v>
      </c>
    </row>
    <row r="139" spans="1:3" x14ac:dyDescent="0.3">
      <c r="A139" t="s">
        <v>320</v>
      </c>
      <c r="B139" s="1" t="s">
        <v>1139</v>
      </c>
      <c r="C139" t="s">
        <v>88</v>
      </c>
    </row>
    <row r="140" spans="1:3" x14ac:dyDescent="0.3">
      <c r="A140" t="s">
        <v>322</v>
      </c>
      <c r="B140" s="1" t="s">
        <v>1140</v>
      </c>
      <c r="C140" t="s">
        <v>19</v>
      </c>
    </row>
    <row r="141" spans="1:3" x14ac:dyDescent="0.3">
      <c r="A141" t="s">
        <v>326</v>
      </c>
      <c r="B141" s="1" t="s">
        <v>1141</v>
      </c>
      <c r="C141" t="s">
        <v>22</v>
      </c>
    </row>
    <row r="142" spans="1:3" x14ac:dyDescent="0.3">
      <c r="A142" t="s">
        <v>328</v>
      </c>
      <c r="B142" s="1" t="s">
        <v>1142</v>
      </c>
      <c r="C142" t="s">
        <v>22</v>
      </c>
    </row>
    <row r="143" spans="1:3" x14ac:dyDescent="0.3">
      <c r="A143" t="s">
        <v>330</v>
      </c>
      <c r="B143" s="1" t="s">
        <v>1143</v>
      </c>
      <c r="C143" t="s">
        <v>22</v>
      </c>
    </row>
    <row r="144" spans="1:3" x14ac:dyDescent="0.3">
      <c r="A144" t="s">
        <v>336</v>
      </c>
      <c r="B144" s="1" t="s">
        <v>1144</v>
      </c>
      <c r="C144" t="s">
        <v>17</v>
      </c>
    </row>
    <row r="145" spans="1:3" x14ac:dyDescent="0.3">
      <c r="A145" t="s">
        <v>337</v>
      </c>
      <c r="B145" s="1" t="s">
        <v>1145</v>
      </c>
      <c r="C145" t="s">
        <v>19</v>
      </c>
    </row>
    <row r="146" spans="1:3" x14ac:dyDescent="0.3">
      <c r="A146" t="s">
        <v>339</v>
      </c>
      <c r="B146" s="1" t="s">
        <v>1146</v>
      </c>
      <c r="C146" t="s">
        <v>24</v>
      </c>
    </row>
    <row r="147" spans="1:3" x14ac:dyDescent="0.3">
      <c r="A147" t="s">
        <v>341</v>
      </c>
      <c r="B147" s="1" t="s">
        <v>1147</v>
      </c>
      <c r="C147" t="s">
        <v>24</v>
      </c>
    </row>
    <row r="148" spans="1:3" x14ac:dyDescent="0.3">
      <c r="A148" t="s">
        <v>343</v>
      </c>
      <c r="B148" s="1" t="s">
        <v>1148</v>
      </c>
      <c r="C148" t="s">
        <v>28</v>
      </c>
    </row>
    <row r="149" spans="1:3" x14ac:dyDescent="0.3">
      <c r="A149" t="s">
        <v>345</v>
      </c>
      <c r="B149" s="1" t="s">
        <v>1149</v>
      </c>
      <c r="C149" t="s">
        <v>22</v>
      </c>
    </row>
    <row r="150" spans="1:3" x14ac:dyDescent="0.3">
      <c r="A150" t="s">
        <v>347</v>
      </c>
      <c r="B150" s="1" t="s">
        <v>1150</v>
      </c>
      <c r="C150" t="s">
        <v>22</v>
      </c>
    </row>
    <row r="151" spans="1:3" x14ac:dyDescent="0.3">
      <c r="A151" t="s">
        <v>349</v>
      </c>
      <c r="B151" s="1" t="s">
        <v>1151</v>
      </c>
      <c r="C151" t="s">
        <v>24</v>
      </c>
    </row>
    <row r="152" spans="1:3" x14ac:dyDescent="0.3">
      <c r="A152" t="s">
        <v>353</v>
      </c>
      <c r="B152" s="1" t="s">
        <v>1152</v>
      </c>
      <c r="C152" t="s">
        <v>19</v>
      </c>
    </row>
    <row r="153" spans="1:3" x14ac:dyDescent="0.3">
      <c r="A153" t="s">
        <v>355</v>
      </c>
      <c r="B153" s="1" t="s">
        <v>1153</v>
      </c>
      <c r="C153" t="s">
        <v>24</v>
      </c>
    </row>
    <row r="154" spans="1:3" x14ac:dyDescent="0.3">
      <c r="A154" t="s">
        <v>357</v>
      </c>
      <c r="B154" s="1" t="s">
        <v>1154</v>
      </c>
      <c r="C154" t="s">
        <v>19</v>
      </c>
    </row>
    <row r="155" spans="1:3" x14ac:dyDescent="0.3">
      <c r="A155" t="s">
        <v>359</v>
      </c>
      <c r="B155" s="1" t="s">
        <v>1155</v>
      </c>
      <c r="C155" t="s">
        <v>54</v>
      </c>
    </row>
    <row r="156" spans="1:3" x14ac:dyDescent="0.3">
      <c r="A156" t="s">
        <v>363</v>
      </c>
      <c r="B156" s="1" t="s">
        <v>1156</v>
      </c>
      <c r="C156" t="s">
        <v>17</v>
      </c>
    </row>
    <row r="157" spans="1:3" x14ac:dyDescent="0.3">
      <c r="A157" t="s">
        <v>365</v>
      </c>
      <c r="B157" s="1" t="s">
        <v>1157</v>
      </c>
      <c r="C157" t="s">
        <v>24</v>
      </c>
    </row>
    <row r="158" spans="1:3" x14ac:dyDescent="0.3">
      <c r="A158" t="s">
        <v>367</v>
      </c>
      <c r="B158" s="1" t="s">
        <v>1158</v>
      </c>
      <c r="C158" t="s">
        <v>28</v>
      </c>
    </row>
    <row r="159" spans="1:3" x14ac:dyDescent="0.3">
      <c r="A159" t="s">
        <v>369</v>
      </c>
      <c r="B159" s="1" t="s">
        <v>1159</v>
      </c>
      <c r="C159" t="s">
        <v>88</v>
      </c>
    </row>
    <row r="160" spans="1:3" x14ac:dyDescent="0.3">
      <c r="A160" t="s">
        <v>373</v>
      </c>
      <c r="B160" s="1" t="s">
        <v>1160</v>
      </c>
      <c r="C160" t="s">
        <v>35</v>
      </c>
    </row>
    <row r="161" spans="1:3" x14ac:dyDescent="0.3">
      <c r="A161" t="s">
        <v>375</v>
      </c>
      <c r="B161" s="1" t="s">
        <v>1161</v>
      </c>
      <c r="C161" t="s">
        <v>35</v>
      </c>
    </row>
    <row r="162" spans="1:3" x14ac:dyDescent="0.3">
      <c r="A162" t="s">
        <v>377</v>
      </c>
      <c r="B162" s="1" t="s">
        <v>1162</v>
      </c>
      <c r="C162" t="s">
        <v>88</v>
      </c>
    </row>
    <row r="163" spans="1:3" x14ac:dyDescent="0.3">
      <c r="A163" t="s">
        <v>381</v>
      </c>
      <c r="B163" s="1" t="s">
        <v>1163</v>
      </c>
      <c r="C163" t="s">
        <v>19</v>
      </c>
    </row>
    <row r="164" spans="1:3" x14ac:dyDescent="0.3">
      <c r="A164" t="s">
        <v>383</v>
      </c>
      <c r="B164" s="1" t="s">
        <v>1164</v>
      </c>
      <c r="C164" t="s">
        <v>19</v>
      </c>
    </row>
    <row r="165" spans="1:3" x14ac:dyDescent="0.3">
      <c r="A165" t="s">
        <v>385</v>
      </c>
      <c r="B165" s="1" t="s">
        <v>1165</v>
      </c>
      <c r="C165" t="s">
        <v>28</v>
      </c>
    </row>
    <row r="166" spans="1:3" x14ac:dyDescent="0.3">
      <c r="A166" t="s">
        <v>387</v>
      </c>
      <c r="B166" s="1" t="s">
        <v>1166</v>
      </c>
      <c r="C166" t="s">
        <v>54</v>
      </c>
    </row>
    <row r="167" spans="1:3" x14ac:dyDescent="0.3">
      <c r="A167" t="s">
        <v>389</v>
      </c>
      <c r="B167" s="1" t="s">
        <v>1167</v>
      </c>
      <c r="C167" t="s">
        <v>19</v>
      </c>
    </row>
    <row r="168" spans="1:3" x14ac:dyDescent="0.3">
      <c r="A168" t="s">
        <v>391</v>
      </c>
      <c r="B168" s="1" t="s">
        <v>1168</v>
      </c>
      <c r="C168" t="s">
        <v>37</v>
      </c>
    </row>
    <row r="169" spans="1:3" x14ac:dyDescent="0.3">
      <c r="A169" t="s">
        <v>393</v>
      </c>
      <c r="B169" s="1" t="s">
        <v>1169</v>
      </c>
      <c r="C169" t="s">
        <v>22</v>
      </c>
    </row>
    <row r="170" spans="1:3" x14ac:dyDescent="0.3">
      <c r="A170" t="s">
        <v>397</v>
      </c>
      <c r="B170" s="1" t="s">
        <v>1170</v>
      </c>
      <c r="C170" t="s">
        <v>22</v>
      </c>
    </row>
    <row r="171" spans="1:3" x14ac:dyDescent="0.3">
      <c r="A171" t="s">
        <v>399</v>
      </c>
      <c r="B171" s="1" t="s">
        <v>1171</v>
      </c>
      <c r="C171" t="s">
        <v>28</v>
      </c>
    </row>
    <row r="172" spans="1:3" x14ac:dyDescent="0.3">
      <c r="A172" t="s">
        <v>401</v>
      </c>
      <c r="B172" s="1" t="s">
        <v>1172</v>
      </c>
      <c r="C172" t="s">
        <v>28</v>
      </c>
    </row>
    <row r="173" spans="1:3" x14ac:dyDescent="0.3">
      <c r="A173" t="s">
        <v>405</v>
      </c>
      <c r="B173" s="1" t="s">
        <v>1173</v>
      </c>
      <c r="C173" t="s">
        <v>69</v>
      </c>
    </row>
    <row r="174" spans="1:3" x14ac:dyDescent="0.3">
      <c r="A174" t="s">
        <v>407</v>
      </c>
      <c r="B174" s="1" t="s">
        <v>1174</v>
      </c>
      <c r="C174" t="s">
        <v>28</v>
      </c>
    </row>
    <row r="175" spans="1:3" x14ac:dyDescent="0.3">
      <c r="A175" t="s">
        <v>409</v>
      </c>
      <c r="B175" s="1" t="s">
        <v>1175</v>
      </c>
      <c r="C175" t="s">
        <v>24</v>
      </c>
    </row>
    <row r="176" spans="1:3" x14ac:dyDescent="0.3">
      <c r="A176" t="s">
        <v>410</v>
      </c>
      <c r="B176" s="1" t="s">
        <v>1176</v>
      </c>
      <c r="C176" t="s">
        <v>19</v>
      </c>
    </row>
    <row r="177" spans="1:3" x14ac:dyDescent="0.3">
      <c r="A177" t="s">
        <v>412</v>
      </c>
      <c r="B177" s="1" t="s">
        <v>1177</v>
      </c>
      <c r="C177" t="s">
        <v>22</v>
      </c>
    </row>
    <row r="178" spans="1:3" x14ac:dyDescent="0.3">
      <c r="A178" t="s">
        <v>414</v>
      </c>
      <c r="B178" s="1" t="s">
        <v>1178</v>
      </c>
      <c r="C178" t="s">
        <v>54</v>
      </c>
    </row>
    <row r="179" spans="1:3" x14ac:dyDescent="0.3">
      <c r="A179" t="s">
        <v>416</v>
      </c>
      <c r="B179" s="1" t="s">
        <v>1179</v>
      </c>
      <c r="C179" t="s">
        <v>22</v>
      </c>
    </row>
    <row r="180" spans="1:3" x14ac:dyDescent="0.3">
      <c r="A180" t="s">
        <v>418</v>
      </c>
      <c r="B180" s="1" t="s">
        <v>1180</v>
      </c>
      <c r="C180" t="s">
        <v>19</v>
      </c>
    </row>
    <row r="181" spans="1:3" x14ac:dyDescent="0.3">
      <c r="A181" t="s">
        <v>420</v>
      </c>
      <c r="B181" s="1" t="s">
        <v>1181</v>
      </c>
      <c r="C181" t="s">
        <v>22</v>
      </c>
    </row>
    <row r="182" spans="1:3" x14ac:dyDescent="0.3">
      <c r="A182" t="s">
        <v>422</v>
      </c>
      <c r="B182" s="1" t="s">
        <v>1182</v>
      </c>
      <c r="C182" t="s">
        <v>22</v>
      </c>
    </row>
    <row r="183" spans="1:3" x14ac:dyDescent="0.3">
      <c r="A183" t="s">
        <v>424</v>
      </c>
      <c r="B183" s="1" t="s">
        <v>1183</v>
      </c>
      <c r="C183" t="s">
        <v>88</v>
      </c>
    </row>
    <row r="184" spans="1:3" x14ac:dyDescent="0.3">
      <c r="A184" t="s">
        <v>426</v>
      </c>
      <c r="B184" s="1" t="s">
        <v>1184</v>
      </c>
      <c r="C184" t="s">
        <v>28</v>
      </c>
    </row>
    <row r="185" spans="1:3" x14ac:dyDescent="0.3">
      <c r="A185" t="s">
        <v>427</v>
      </c>
      <c r="B185" s="1" t="s">
        <v>1185</v>
      </c>
      <c r="C185" t="s">
        <v>19</v>
      </c>
    </row>
    <row r="186" spans="1:3" x14ac:dyDescent="0.3">
      <c r="A186" t="s">
        <v>429</v>
      </c>
      <c r="B186" s="1" t="s">
        <v>1186</v>
      </c>
      <c r="C186" t="s">
        <v>19</v>
      </c>
    </row>
    <row r="187" spans="1:3" x14ac:dyDescent="0.3">
      <c r="A187" t="s">
        <v>431</v>
      </c>
      <c r="B187" s="1" t="s">
        <v>1187</v>
      </c>
      <c r="C187" t="s">
        <v>24</v>
      </c>
    </row>
    <row r="188" spans="1:3" x14ac:dyDescent="0.3">
      <c r="A188" t="s">
        <v>433</v>
      </c>
      <c r="B188" s="1" t="s">
        <v>1188</v>
      </c>
      <c r="C188" t="s">
        <v>22</v>
      </c>
    </row>
    <row r="189" spans="1:3" x14ac:dyDescent="0.3">
      <c r="A189" t="s">
        <v>435</v>
      </c>
      <c r="B189" s="1" t="s">
        <v>1189</v>
      </c>
      <c r="C189" t="s">
        <v>22</v>
      </c>
    </row>
    <row r="190" spans="1:3" x14ac:dyDescent="0.3">
      <c r="A190" t="s">
        <v>439</v>
      </c>
      <c r="B190" s="1" t="s">
        <v>1190</v>
      </c>
      <c r="C190" t="s">
        <v>22</v>
      </c>
    </row>
    <row r="191" spans="1:3" x14ac:dyDescent="0.3">
      <c r="A191" t="s">
        <v>443</v>
      </c>
      <c r="B191" s="1" t="s">
        <v>1191</v>
      </c>
      <c r="C191" t="s">
        <v>19</v>
      </c>
    </row>
    <row r="192" spans="1:3" x14ac:dyDescent="0.3">
      <c r="A192" t="s">
        <v>447</v>
      </c>
      <c r="B192" s="1" t="s">
        <v>1192</v>
      </c>
      <c r="C192" t="s">
        <v>17</v>
      </c>
    </row>
    <row r="193" spans="1:3" x14ac:dyDescent="0.3">
      <c r="A193" t="s">
        <v>449</v>
      </c>
      <c r="B193" s="1" t="s">
        <v>1193</v>
      </c>
      <c r="C193" t="s">
        <v>22</v>
      </c>
    </row>
    <row r="194" spans="1:3" x14ac:dyDescent="0.3">
      <c r="A194" t="s">
        <v>451</v>
      </c>
      <c r="B194" s="1" t="s">
        <v>1194</v>
      </c>
      <c r="C194" t="s">
        <v>35</v>
      </c>
    </row>
    <row r="195" spans="1:3" x14ac:dyDescent="0.3">
      <c r="A195" t="s">
        <v>455</v>
      </c>
      <c r="B195" s="1" t="s">
        <v>1195</v>
      </c>
      <c r="C195" t="s">
        <v>19</v>
      </c>
    </row>
    <row r="196" spans="1:3" x14ac:dyDescent="0.3">
      <c r="A196" t="s">
        <v>457</v>
      </c>
      <c r="B196" s="1" t="s">
        <v>1196</v>
      </c>
      <c r="C196" t="s">
        <v>19</v>
      </c>
    </row>
    <row r="197" spans="1:3" x14ac:dyDescent="0.3">
      <c r="A197" t="s">
        <v>459</v>
      </c>
      <c r="B197" s="1" t="s">
        <v>1197</v>
      </c>
      <c r="C197" t="s">
        <v>54</v>
      </c>
    </row>
    <row r="198" spans="1:3" x14ac:dyDescent="0.3">
      <c r="A198" t="s">
        <v>461</v>
      </c>
      <c r="B198" s="1" t="s">
        <v>1198</v>
      </c>
      <c r="C198" t="s">
        <v>88</v>
      </c>
    </row>
    <row r="199" spans="1:3" x14ac:dyDescent="0.3">
      <c r="A199" t="s">
        <v>463</v>
      </c>
      <c r="B199" s="1" t="s">
        <v>1199</v>
      </c>
      <c r="C199" t="s">
        <v>37</v>
      </c>
    </row>
    <row r="200" spans="1:3" x14ac:dyDescent="0.3">
      <c r="A200" t="s">
        <v>465</v>
      </c>
      <c r="B200" s="1" t="s">
        <v>1200</v>
      </c>
      <c r="C200" t="s">
        <v>22</v>
      </c>
    </row>
    <row r="201" spans="1:3" x14ac:dyDescent="0.3">
      <c r="A201" t="s">
        <v>467</v>
      </c>
      <c r="B201" s="1" t="s">
        <v>1201</v>
      </c>
      <c r="C201" t="s">
        <v>88</v>
      </c>
    </row>
    <row r="202" spans="1:3" x14ac:dyDescent="0.3">
      <c r="A202" t="s">
        <v>469</v>
      </c>
      <c r="B202" s="1" t="s">
        <v>1202</v>
      </c>
      <c r="C202" t="s">
        <v>88</v>
      </c>
    </row>
    <row r="203" spans="1:3" x14ac:dyDescent="0.3">
      <c r="A203" t="s">
        <v>471</v>
      </c>
      <c r="B203" s="1" t="s">
        <v>1203</v>
      </c>
      <c r="C203" t="s">
        <v>22</v>
      </c>
    </row>
    <row r="204" spans="1:3" x14ac:dyDescent="0.3">
      <c r="A204" t="s">
        <v>475</v>
      </c>
      <c r="B204" s="1" t="s">
        <v>1204</v>
      </c>
      <c r="C204" t="s">
        <v>24</v>
      </c>
    </row>
    <row r="205" spans="1:3" x14ac:dyDescent="0.3">
      <c r="A205" t="s">
        <v>477</v>
      </c>
      <c r="B205" s="1" t="s">
        <v>1205</v>
      </c>
      <c r="C205" t="s">
        <v>28</v>
      </c>
    </row>
    <row r="206" spans="1:3" x14ac:dyDescent="0.3">
      <c r="A206" t="s">
        <v>479</v>
      </c>
      <c r="B206" s="1" t="s">
        <v>1206</v>
      </c>
      <c r="C206" t="s">
        <v>22</v>
      </c>
    </row>
    <row r="207" spans="1:3" x14ac:dyDescent="0.3">
      <c r="A207" t="s">
        <v>481</v>
      </c>
      <c r="B207" s="1" t="s">
        <v>1207</v>
      </c>
      <c r="C207" t="s">
        <v>54</v>
      </c>
    </row>
    <row r="208" spans="1:3" x14ac:dyDescent="0.3">
      <c r="A208" t="s">
        <v>483</v>
      </c>
      <c r="B208" s="1" t="s">
        <v>1208</v>
      </c>
      <c r="C208" t="s">
        <v>37</v>
      </c>
    </row>
    <row r="209" spans="1:3" x14ac:dyDescent="0.3">
      <c r="A209" t="s">
        <v>485</v>
      </c>
      <c r="B209" s="1" t="s">
        <v>1209</v>
      </c>
      <c r="C209" t="s">
        <v>28</v>
      </c>
    </row>
    <row r="210" spans="1:3" x14ac:dyDescent="0.3">
      <c r="A210" t="s">
        <v>487</v>
      </c>
      <c r="B210" s="1" t="s">
        <v>1210</v>
      </c>
      <c r="C210" t="s">
        <v>24</v>
      </c>
    </row>
    <row r="211" spans="1:3" x14ac:dyDescent="0.3">
      <c r="A211" t="s">
        <v>489</v>
      </c>
      <c r="B211" s="1" t="s">
        <v>1211</v>
      </c>
      <c r="C211" t="s">
        <v>22</v>
      </c>
    </row>
    <row r="212" spans="1:3" x14ac:dyDescent="0.3">
      <c r="A212" t="s">
        <v>491</v>
      </c>
      <c r="B212" s="1" t="s">
        <v>1212</v>
      </c>
      <c r="C212" t="s">
        <v>19</v>
      </c>
    </row>
    <row r="213" spans="1:3" x14ac:dyDescent="0.3">
      <c r="A213" t="s">
        <v>493</v>
      </c>
      <c r="B213" s="1" t="s">
        <v>1213</v>
      </c>
      <c r="C213" t="s">
        <v>54</v>
      </c>
    </row>
    <row r="214" spans="1:3" x14ac:dyDescent="0.3">
      <c r="A214" t="s">
        <v>495</v>
      </c>
      <c r="B214" s="1" t="s">
        <v>1214</v>
      </c>
      <c r="C214" t="s">
        <v>19</v>
      </c>
    </row>
    <row r="215" spans="1:3" x14ac:dyDescent="0.3">
      <c r="A215" t="s">
        <v>497</v>
      </c>
      <c r="B215" s="1" t="s">
        <v>1215</v>
      </c>
      <c r="C215" t="s">
        <v>69</v>
      </c>
    </row>
    <row r="216" spans="1:3" x14ac:dyDescent="0.3">
      <c r="A216" t="s">
        <v>500</v>
      </c>
      <c r="B216" s="1" t="s">
        <v>1216</v>
      </c>
      <c r="C216" t="s">
        <v>35</v>
      </c>
    </row>
    <row r="217" spans="1:3" x14ac:dyDescent="0.3">
      <c r="A217" t="s">
        <v>502</v>
      </c>
      <c r="B217" s="1" t="s">
        <v>1217</v>
      </c>
      <c r="C217" t="s">
        <v>37</v>
      </c>
    </row>
    <row r="218" spans="1:3" x14ac:dyDescent="0.3">
      <c r="A218" t="s">
        <v>504</v>
      </c>
      <c r="B218" s="1" t="s">
        <v>1218</v>
      </c>
      <c r="C218" t="s">
        <v>24</v>
      </c>
    </row>
    <row r="219" spans="1:3" x14ac:dyDescent="0.3">
      <c r="A219" t="s">
        <v>506</v>
      </c>
      <c r="B219" s="1" t="s">
        <v>1219</v>
      </c>
      <c r="C219" t="s">
        <v>35</v>
      </c>
    </row>
    <row r="220" spans="1:3" x14ac:dyDescent="0.3">
      <c r="A220" t="s">
        <v>508</v>
      </c>
      <c r="B220" s="1" t="s">
        <v>1220</v>
      </c>
      <c r="C220" t="s">
        <v>88</v>
      </c>
    </row>
    <row r="221" spans="1:3" x14ac:dyDescent="0.3">
      <c r="A221" t="s">
        <v>510</v>
      </c>
      <c r="B221" s="1" t="s">
        <v>1221</v>
      </c>
      <c r="C221" t="s">
        <v>28</v>
      </c>
    </row>
    <row r="222" spans="1:3" x14ac:dyDescent="0.3">
      <c r="A222" t="s">
        <v>514</v>
      </c>
      <c r="B222" s="1" t="s">
        <v>1222</v>
      </c>
      <c r="C222" t="s">
        <v>24</v>
      </c>
    </row>
    <row r="223" spans="1:3" ht="187.2" x14ac:dyDescent="0.3">
      <c r="A223" t="s">
        <v>771</v>
      </c>
      <c r="B223" s="1" t="s">
        <v>1223</v>
      </c>
    </row>
    <row r="224" spans="1:3" x14ac:dyDescent="0.3">
      <c r="A224" t="s">
        <v>518</v>
      </c>
      <c r="B224" s="1" t="s">
        <v>1224</v>
      </c>
      <c r="C224" t="s">
        <v>54</v>
      </c>
    </row>
    <row r="225" spans="1:3" x14ac:dyDescent="0.3">
      <c r="A225" t="s">
        <v>520</v>
      </c>
      <c r="B225" s="1" t="s">
        <v>1225</v>
      </c>
      <c r="C225" t="s">
        <v>22</v>
      </c>
    </row>
    <row r="226" spans="1:3" x14ac:dyDescent="0.3">
      <c r="A226" t="s">
        <v>522</v>
      </c>
      <c r="B226" s="1" t="s">
        <v>1226</v>
      </c>
      <c r="C226" t="s">
        <v>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2392A-C7A2-4F41-8AD0-195CAE608A3C}">
  <sheetPr codeName="Sheet6"/>
  <dimension ref="A1:C233"/>
  <sheetViews>
    <sheetView workbookViewId="0">
      <selection activeCell="E2" sqref="E2"/>
    </sheetView>
  </sheetViews>
  <sheetFormatPr defaultRowHeight="14.4" x14ac:dyDescent="0.3"/>
  <cols>
    <col min="1" max="1" width="38.6640625" bestFit="1" customWidth="1"/>
    <col min="2" max="2" width="11.6640625" style="1" bestFit="1" customWidth="1"/>
    <col min="3" max="3" width="29.33203125" bestFit="1" customWidth="1"/>
  </cols>
  <sheetData>
    <row r="1" spans="1:3" x14ac:dyDescent="0.3">
      <c r="A1" t="s">
        <v>13</v>
      </c>
      <c r="B1" s="1" t="s">
        <v>14</v>
      </c>
      <c r="C1" t="s">
        <v>15</v>
      </c>
    </row>
    <row r="2" spans="1:3" ht="316.8" x14ac:dyDescent="0.3">
      <c r="A2" t="s">
        <v>0</v>
      </c>
      <c r="B2" s="1" t="s">
        <v>1227</v>
      </c>
      <c r="C2" t="s">
        <v>17</v>
      </c>
    </row>
    <row r="3" spans="1:3" ht="316.8" x14ac:dyDescent="0.3">
      <c r="A3" t="s">
        <v>2</v>
      </c>
      <c r="B3" s="1" t="s">
        <v>1228</v>
      </c>
      <c r="C3" t="s">
        <v>19</v>
      </c>
    </row>
    <row r="4" spans="1:3" ht="316.8" x14ac:dyDescent="0.3">
      <c r="A4" t="s">
        <v>3</v>
      </c>
      <c r="B4" s="1" t="s">
        <v>1229</v>
      </c>
      <c r="C4" t="s">
        <v>22</v>
      </c>
    </row>
    <row r="5" spans="1:3" ht="144" x14ac:dyDescent="0.3">
      <c r="A5" t="s">
        <v>4</v>
      </c>
      <c r="B5" s="1" t="s">
        <v>1230</v>
      </c>
      <c r="C5" t="s">
        <v>24</v>
      </c>
    </row>
    <row r="6" spans="1:3" ht="316.8" x14ac:dyDescent="0.3">
      <c r="A6" t="s">
        <v>5</v>
      </c>
      <c r="B6" s="1" t="s">
        <v>1231</v>
      </c>
      <c r="C6" t="s">
        <v>19</v>
      </c>
    </row>
    <row r="7" spans="1:3" ht="316.8" x14ac:dyDescent="0.3">
      <c r="A7" t="s">
        <v>6</v>
      </c>
      <c r="B7" s="1" t="s">
        <v>1232</v>
      </c>
      <c r="C7" t="s">
        <v>22</v>
      </c>
    </row>
    <row r="8" spans="1:3" ht="230.4" x14ac:dyDescent="0.3">
      <c r="A8" t="s">
        <v>7</v>
      </c>
      <c r="B8" s="1" t="s">
        <v>1233</v>
      </c>
      <c r="C8" t="s">
        <v>28</v>
      </c>
    </row>
    <row r="9" spans="1:3" ht="144" x14ac:dyDescent="0.3">
      <c r="A9" t="s">
        <v>9</v>
      </c>
      <c r="B9" s="1" t="s">
        <v>1234</v>
      </c>
      <c r="C9" t="s">
        <v>28</v>
      </c>
    </row>
    <row r="10" spans="1:3" ht="172.8" x14ac:dyDescent="0.3">
      <c r="A10" t="s">
        <v>10</v>
      </c>
      <c r="B10" s="1" t="s">
        <v>1235</v>
      </c>
      <c r="C10" t="s">
        <v>35</v>
      </c>
    </row>
    <row r="11" spans="1:3" ht="316.8" x14ac:dyDescent="0.3">
      <c r="A11" t="s">
        <v>11</v>
      </c>
      <c r="B11" s="1" t="s">
        <v>1231</v>
      </c>
      <c r="C11" t="s">
        <v>37</v>
      </c>
    </row>
    <row r="12" spans="1:3" ht="316.8" x14ac:dyDescent="0.3">
      <c r="A12" t="s">
        <v>38</v>
      </c>
      <c r="B12" s="1" t="s">
        <v>1236</v>
      </c>
      <c r="C12" t="s">
        <v>28</v>
      </c>
    </row>
    <row r="13" spans="1:3" ht="316.8" x14ac:dyDescent="0.3">
      <c r="A13" t="s">
        <v>44</v>
      </c>
      <c r="B13" s="1" t="s">
        <v>1231</v>
      </c>
      <c r="C13" t="s">
        <v>24</v>
      </c>
    </row>
    <row r="14" spans="1:3" ht="316.8" x14ac:dyDescent="0.3">
      <c r="A14" t="s">
        <v>46</v>
      </c>
      <c r="B14" s="1" t="s">
        <v>1231</v>
      </c>
      <c r="C14" t="s">
        <v>19</v>
      </c>
    </row>
    <row r="15" spans="1:3" ht="316.8" x14ac:dyDescent="0.3">
      <c r="A15" t="s">
        <v>48</v>
      </c>
      <c r="B15" s="1" t="s">
        <v>1237</v>
      </c>
      <c r="C15" t="s">
        <v>37</v>
      </c>
    </row>
    <row r="16" spans="1:3" ht="144" x14ac:dyDescent="0.3">
      <c r="A16" t="s">
        <v>50</v>
      </c>
      <c r="B16" s="1" t="s">
        <v>1238</v>
      </c>
      <c r="C16" t="s">
        <v>28</v>
      </c>
    </row>
    <row r="17" spans="1:3" ht="144" x14ac:dyDescent="0.3">
      <c r="A17" t="s">
        <v>52</v>
      </c>
      <c r="B17" s="1" t="s">
        <v>1239</v>
      </c>
      <c r="C17" t="s">
        <v>54</v>
      </c>
    </row>
    <row r="18" spans="1:3" ht="316.8" x14ac:dyDescent="0.3">
      <c r="A18" t="s">
        <v>55</v>
      </c>
      <c r="B18" s="1" t="s">
        <v>1240</v>
      </c>
      <c r="C18" t="s">
        <v>17</v>
      </c>
    </row>
    <row r="19" spans="1:3" ht="144" x14ac:dyDescent="0.3">
      <c r="A19" t="s">
        <v>57</v>
      </c>
      <c r="B19" s="1" t="s">
        <v>1241</v>
      </c>
      <c r="C19" t="s">
        <v>28</v>
      </c>
    </row>
    <row r="20" spans="1:3" ht="316.8" x14ac:dyDescent="0.3">
      <c r="A20" t="s">
        <v>59</v>
      </c>
      <c r="B20" s="1" t="s">
        <v>1242</v>
      </c>
      <c r="C20" t="s">
        <v>19</v>
      </c>
    </row>
    <row r="21" spans="1:3" ht="316.8" x14ac:dyDescent="0.3">
      <c r="A21" t="s">
        <v>61</v>
      </c>
      <c r="B21" s="1" t="s">
        <v>1231</v>
      </c>
      <c r="C21" t="s">
        <v>19</v>
      </c>
    </row>
    <row r="22" spans="1:3" ht="316.8" x14ac:dyDescent="0.3">
      <c r="A22" t="s">
        <v>63</v>
      </c>
      <c r="B22" s="1" t="s">
        <v>1243</v>
      </c>
      <c r="C22" t="s">
        <v>28</v>
      </c>
    </row>
    <row r="23" spans="1:3" ht="316.8" x14ac:dyDescent="0.3">
      <c r="A23" t="s">
        <v>65</v>
      </c>
      <c r="B23" s="1" t="s">
        <v>1244</v>
      </c>
      <c r="C23" t="s">
        <v>22</v>
      </c>
    </row>
    <row r="24" spans="1:3" ht="230.4" x14ac:dyDescent="0.3">
      <c r="A24" t="s">
        <v>67</v>
      </c>
      <c r="B24" s="1" t="s">
        <v>1245</v>
      </c>
      <c r="C24" t="s">
        <v>69</v>
      </c>
    </row>
    <row r="25" spans="1:3" ht="316.8" x14ac:dyDescent="0.3">
      <c r="A25" t="s">
        <v>70</v>
      </c>
      <c r="B25" s="1" t="s">
        <v>1246</v>
      </c>
      <c r="C25" t="s">
        <v>17</v>
      </c>
    </row>
    <row r="26" spans="1:3" ht="316.8" x14ac:dyDescent="0.3">
      <c r="A26" t="s">
        <v>72</v>
      </c>
      <c r="B26" s="1" t="s">
        <v>1247</v>
      </c>
      <c r="C26" t="s">
        <v>35</v>
      </c>
    </row>
    <row r="27" spans="1:3" ht="316.8" x14ac:dyDescent="0.3">
      <c r="A27" t="s">
        <v>74</v>
      </c>
      <c r="B27" s="1" t="s">
        <v>1248</v>
      </c>
      <c r="C27" t="s">
        <v>19</v>
      </c>
    </row>
    <row r="28" spans="1:3" ht="316.8" x14ac:dyDescent="0.3">
      <c r="A28" t="s">
        <v>76</v>
      </c>
      <c r="B28" s="1" t="s">
        <v>1249</v>
      </c>
      <c r="C28" t="s">
        <v>22</v>
      </c>
    </row>
    <row r="29" spans="1:3" ht="316.8" x14ac:dyDescent="0.3">
      <c r="A29" t="s">
        <v>80</v>
      </c>
      <c r="B29" s="1" t="s">
        <v>1250</v>
      </c>
      <c r="C29" t="s">
        <v>35</v>
      </c>
    </row>
    <row r="30" spans="1:3" ht="144" x14ac:dyDescent="0.3">
      <c r="A30" t="s">
        <v>84</v>
      </c>
      <c r="B30" s="1" t="s">
        <v>1251</v>
      </c>
      <c r="C30" t="s">
        <v>28</v>
      </c>
    </row>
    <row r="31" spans="1:3" ht="273.60000000000002" x14ac:dyDescent="0.3">
      <c r="A31" t="s">
        <v>86</v>
      </c>
      <c r="B31" s="1" t="s">
        <v>1252</v>
      </c>
      <c r="C31" t="s">
        <v>88</v>
      </c>
    </row>
    <row r="32" spans="1:3" ht="316.8" x14ac:dyDescent="0.3">
      <c r="A32" t="s">
        <v>89</v>
      </c>
      <c r="B32" s="1" t="s">
        <v>1253</v>
      </c>
      <c r="C32" t="s">
        <v>19</v>
      </c>
    </row>
    <row r="33" spans="1:3" ht="316.8" x14ac:dyDescent="0.3">
      <c r="A33" t="s">
        <v>91</v>
      </c>
      <c r="B33" s="1" t="s">
        <v>1254</v>
      </c>
      <c r="C33" t="s">
        <v>22</v>
      </c>
    </row>
    <row r="34" spans="1:3" ht="316.8" x14ac:dyDescent="0.3">
      <c r="A34" t="s">
        <v>93</v>
      </c>
      <c r="B34" s="1" t="s">
        <v>1255</v>
      </c>
      <c r="C34" t="s">
        <v>88</v>
      </c>
    </row>
    <row r="35" spans="1:3" ht="316.8" x14ac:dyDescent="0.3">
      <c r="A35" t="s">
        <v>95</v>
      </c>
      <c r="B35" s="1" t="s">
        <v>1256</v>
      </c>
      <c r="C35" t="s">
        <v>22</v>
      </c>
    </row>
    <row r="36" spans="1:3" ht="316.8" x14ac:dyDescent="0.3">
      <c r="A36" t="s">
        <v>97</v>
      </c>
      <c r="B36" s="1" t="s">
        <v>1257</v>
      </c>
      <c r="C36" t="s">
        <v>22</v>
      </c>
    </row>
    <row r="37" spans="1:3" ht="316.8" x14ac:dyDescent="0.3">
      <c r="A37" t="s">
        <v>99</v>
      </c>
      <c r="B37" s="1" t="s">
        <v>1258</v>
      </c>
      <c r="C37" t="s">
        <v>88</v>
      </c>
    </row>
    <row r="38" spans="1:3" ht="316.8" x14ac:dyDescent="0.3">
      <c r="A38" t="s">
        <v>101</v>
      </c>
      <c r="B38" s="1" t="s">
        <v>1259</v>
      </c>
      <c r="C38" t="s">
        <v>22</v>
      </c>
    </row>
    <row r="39" spans="1:3" ht="316.8" x14ac:dyDescent="0.3">
      <c r="A39" t="s">
        <v>103</v>
      </c>
      <c r="B39" s="1" t="s">
        <v>1260</v>
      </c>
      <c r="C39" t="s">
        <v>69</v>
      </c>
    </row>
    <row r="40" spans="1:3" ht="230.4" x14ac:dyDescent="0.3">
      <c r="A40" t="s">
        <v>105</v>
      </c>
      <c r="B40" s="1" t="s">
        <v>1261</v>
      </c>
      <c r="C40" t="s">
        <v>28</v>
      </c>
    </row>
    <row r="41" spans="1:3" ht="316.8" x14ac:dyDescent="0.3">
      <c r="A41" t="s">
        <v>107</v>
      </c>
      <c r="B41" s="1" t="s">
        <v>1262</v>
      </c>
      <c r="C41" t="s">
        <v>22</v>
      </c>
    </row>
    <row r="42" spans="1:3" ht="316.8" x14ac:dyDescent="0.3">
      <c r="A42" t="s">
        <v>109</v>
      </c>
      <c r="B42" s="1" t="s">
        <v>1263</v>
      </c>
      <c r="C42" t="s">
        <v>22</v>
      </c>
    </row>
    <row r="43" spans="1:3" ht="316.8" x14ac:dyDescent="0.3">
      <c r="A43" t="s">
        <v>111</v>
      </c>
      <c r="B43" s="1" t="s">
        <v>1231</v>
      </c>
      <c r="C43" t="s">
        <v>35</v>
      </c>
    </row>
    <row r="44" spans="1:3" ht="316.8" x14ac:dyDescent="0.3">
      <c r="A44" t="s">
        <v>113</v>
      </c>
      <c r="B44" s="1" t="s">
        <v>1264</v>
      </c>
      <c r="C44" t="s">
        <v>88</v>
      </c>
    </row>
    <row r="45" spans="1:3" ht="316.8" x14ac:dyDescent="0.3">
      <c r="A45" t="s">
        <v>121</v>
      </c>
      <c r="B45" s="1" t="s">
        <v>1265</v>
      </c>
      <c r="C45" t="s">
        <v>35</v>
      </c>
    </row>
    <row r="46" spans="1:3" ht="316.8" x14ac:dyDescent="0.3">
      <c r="A46" t="s">
        <v>123</v>
      </c>
      <c r="B46" s="1" t="s">
        <v>1266</v>
      </c>
      <c r="C46" t="s">
        <v>22</v>
      </c>
    </row>
    <row r="47" spans="1:3" ht="316.8" x14ac:dyDescent="0.3">
      <c r="A47" t="s">
        <v>125</v>
      </c>
      <c r="B47" s="1" t="s">
        <v>1267</v>
      </c>
      <c r="C47" t="s">
        <v>22</v>
      </c>
    </row>
    <row r="48" spans="1:3" ht="316.8" x14ac:dyDescent="0.3">
      <c r="A48" t="s">
        <v>127</v>
      </c>
      <c r="B48" s="1" t="s">
        <v>1268</v>
      </c>
      <c r="C48" t="s">
        <v>22</v>
      </c>
    </row>
    <row r="49" spans="1:3" ht="259.2" x14ac:dyDescent="0.3">
      <c r="A49" t="s">
        <v>129</v>
      </c>
      <c r="B49" s="1" t="s">
        <v>1269</v>
      </c>
      <c r="C49" t="s">
        <v>24</v>
      </c>
    </row>
    <row r="50" spans="1:3" ht="316.8" x14ac:dyDescent="0.3">
      <c r="A50" t="s">
        <v>132</v>
      </c>
      <c r="B50" s="1" t="s">
        <v>1231</v>
      </c>
      <c r="C50" t="s">
        <v>28</v>
      </c>
    </row>
    <row r="51" spans="1:3" ht="316.8" x14ac:dyDescent="0.3">
      <c r="A51" t="s">
        <v>134</v>
      </c>
      <c r="B51" s="1" t="s">
        <v>1270</v>
      </c>
      <c r="C51" t="s">
        <v>22</v>
      </c>
    </row>
    <row r="52" spans="1:3" ht="259.2" x14ac:dyDescent="0.3">
      <c r="A52" t="s">
        <v>136</v>
      </c>
      <c r="B52" s="1" t="s">
        <v>1269</v>
      </c>
      <c r="C52" t="s">
        <v>19</v>
      </c>
    </row>
    <row r="53" spans="1:3" ht="316.8" x14ac:dyDescent="0.3">
      <c r="A53" t="s">
        <v>138</v>
      </c>
      <c r="B53" s="1" t="s">
        <v>1271</v>
      </c>
      <c r="C53" t="s">
        <v>28</v>
      </c>
    </row>
    <row r="54" spans="1:3" ht="144" x14ac:dyDescent="0.3">
      <c r="A54" t="s">
        <v>140</v>
      </c>
      <c r="B54" s="1" t="s">
        <v>1272</v>
      </c>
      <c r="C54" t="s">
        <v>28</v>
      </c>
    </row>
    <row r="55" spans="1:3" ht="316.8" x14ac:dyDescent="0.3">
      <c r="A55" t="s">
        <v>142</v>
      </c>
      <c r="B55" s="1" t="s">
        <v>1273</v>
      </c>
      <c r="C55" t="s">
        <v>19</v>
      </c>
    </row>
    <row r="56" spans="1:3" ht="316.8" x14ac:dyDescent="0.3">
      <c r="A56" t="s">
        <v>144</v>
      </c>
      <c r="B56" s="1" t="s">
        <v>1274</v>
      </c>
      <c r="C56" t="s">
        <v>19</v>
      </c>
    </row>
    <row r="57" spans="1:3" ht="316.8" x14ac:dyDescent="0.3">
      <c r="A57" t="s">
        <v>146</v>
      </c>
      <c r="B57" s="1" t="s">
        <v>1231</v>
      </c>
      <c r="C57" t="s">
        <v>19</v>
      </c>
    </row>
    <row r="58" spans="1:3" ht="316.8" x14ac:dyDescent="0.3">
      <c r="A58" t="s">
        <v>148</v>
      </c>
      <c r="B58" s="1" t="s">
        <v>1275</v>
      </c>
      <c r="C58" t="s">
        <v>22</v>
      </c>
    </row>
    <row r="59" spans="1:3" ht="129.6" x14ac:dyDescent="0.3">
      <c r="A59" t="s">
        <v>150</v>
      </c>
      <c r="B59" s="1" t="s">
        <v>1276</v>
      </c>
      <c r="C59" t="s">
        <v>28</v>
      </c>
    </row>
    <row r="60" spans="1:3" ht="316.8" x14ac:dyDescent="0.3">
      <c r="A60" t="s">
        <v>152</v>
      </c>
      <c r="B60" s="1" t="s">
        <v>1277</v>
      </c>
      <c r="C60" t="s">
        <v>28</v>
      </c>
    </row>
    <row r="61" spans="1:3" ht="316.8" x14ac:dyDescent="0.3">
      <c r="A61" t="s">
        <v>154</v>
      </c>
      <c r="B61" s="1" t="s">
        <v>1278</v>
      </c>
      <c r="C61" t="s">
        <v>35</v>
      </c>
    </row>
    <row r="62" spans="1:3" ht="316.8" x14ac:dyDescent="0.3">
      <c r="A62" t="s">
        <v>156</v>
      </c>
      <c r="B62" s="1" t="s">
        <v>1279</v>
      </c>
      <c r="C62" t="s">
        <v>22</v>
      </c>
    </row>
    <row r="63" spans="1:3" ht="316.8" x14ac:dyDescent="0.3">
      <c r="A63" t="s">
        <v>158</v>
      </c>
      <c r="B63" s="1" t="s">
        <v>1280</v>
      </c>
      <c r="C63" t="s">
        <v>28</v>
      </c>
    </row>
    <row r="64" spans="1:3" ht="316.8" x14ac:dyDescent="0.3">
      <c r="A64" t="s">
        <v>160</v>
      </c>
      <c r="B64" s="1" t="s">
        <v>1281</v>
      </c>
      <c r="C64" t="s">
        <v>22</v>
      </c>
    </row>
    <row r="65" spans="1:3" ht="316.8" x14ac:dyDescent="0.3">
      <c r="A65" t="s">
        <v>162</v>
      </c>
      <c r="B65" s="1" t="s">
        <v>1282</v>
      </c>
      <c r="C65" t="s">
        <v>22</v>
      </c>
    </row>
    <row r="66" spans="1:3" ht="288" x14ac:dyDescent="0.3">
      <c r="A66" t="s">
        <v>164</v>
      </c>
      <c r="B66" s="1" t="s">
        <v>1283</v>
      </c>
      <c r="C66" t="s">
        <v>19</v>
      </c>
    </row>
    <row r="67" spans="1:3" ht="316.8" x14ac:dyDescent="0.3">
      <c r="A67" t="s">
        <v>166</v>
      </c>
      <c r="B67" s="1" t="s">
        <v>1284</v>
      </c>
      <c r="C67" t="s">
        <v>22</v>
      </c>
    </row>
    <row r="68" spans="1:3" ht="316.8" x14ac:dyDescent="0.3">
      <c r="A68" t="s">
        <v>168</v>
      </c>
      <c r="B68" s="1" t="s">
        <v>1285</v>
      </c>
      <c r="C68" t="s">
        <v>22</v>
      </c>
    </row>
    <row r="69" spans="1:3" ht="316.8" x14ac:dyDescent="0.3">
      <c r="A69" t="s">
        <v>172</v>
      </c>
      <c r="B69" s="1" t="s">
        <v>1286</v>
      </c>
      <c r="C69" t="s">
        <v>35</v>
      </c>
    </row>
    <row r="70" spans="1:3" ht="259.2" x14ac:dyDescent="0.3">
      <c r="A70" t="s">
        <v>174</v>
      </c>
      <c r="B70" s="1" t="s">
        <v>1287</v>
      </c>
      <c r="C70" t="s">
        <v>19</v>
      </c>
    </row>
    <row r="71" spans="1:3" ht="316.8" x14ac:dyDescent="0.3">
      <c r="A71" t="s">
        <v>176</v>
      </c>
      <c r="B71" s="1" t="s">
        <v>1288</v>
      </c>
      <c r="C71" t="s">
        <v>24</v>
      </c>
    </row>
    <row r="72" spans="1:3" ht="316.8" x14ac:dyDescent="0.3">
      <c r="A72" t="s">
        <v>178</v>
      </c>
      <c r="B72" s="1" t="s">
        <v>1231</v>
      </c>
      <c r="C72" t="s">
        <v>19</v>
      </c>
    </row>
    <row r="73" spans="1:3" ht="316.8" x14ac:dyDescent="0.3">
      <c r="A73" t="s">
        <v>180</v>
      </c>
      <c r="B73" s="1" t="s">
        <v>1231</v>
      </c>
      <c r="C73" t="s">
        <v>19</v>
      </c>
    </row>
    <row r="74" spans="1:3" ht="259.2" x14ac:dyDescent="0.3">
      <c r="A74" t="s">
        <v>181</v>
      </c>
      <c r="B74" s="1" t="s">
        <v>1269</v>
      </c>
      <c r="C74" t="s">
        <v>24</v>
      </c>
    </row>
    <row r="75" spans="1:3" ht="316.8" x14ac:dyDescent="0.3">
      <c r="A75" t="s">
        <v>185</v>
      </c>
      <c r="B75" s="1" t="s">
        <v>1289</v>
      </c>
      <c r="C75" t="s">
        <v>22</v>
      </c>
    </row>
    <row r="76" spans="1:3" ht="316.8" x14ac:dyDescent="0.3">
      <c r="A76" t="s">
        <v>187</v>
      </c>
      <c r="B76" s="1" t="s">
        <v>1290</v>
      </c>
      <c r="C76" t="s">
        <v>22</v>
      </c>
    </row>
    <row r="77" spans="1:3" ht="403.2" x14ac:dyDescent="0.3">
      <c r="A77" t="s">
        <v>189</v>
      </c>
      <c r="B77" s="1" t="s">
        <v>1291</v>
      </c>
      <c r="C77" t="s">
        <v>54</v>
      </c>
    </row>
    <row r="78" spans="1:3" ht="316.8" x14ac:dyDescent="0.3">
      <c r="A78" t="s">
        <v>191</v>
      </c>
      <c r="B78" s="1" t="s">
        <v>1292</v>
      </c>
      <c r="C78" t="s">
        <v>37</v>
      </c>
    </row>
    <row r="79" spans="1:3" ht="316.8" x14ac:dyDescent="0.3">
      <c r="A79" t="s">
        <v>193</v>
      </c>
      <c r="B79" s="1" t="s">
        <v>1231</v>
      </c>
      <c r="C79" t="s">
        <v>19</v>
      </c>
    </row>
    <row r="80" spans="1:3" ht="316.8" x14ac:dyDescent="0.3">
      <c r="A80" t="s">
        <v>195</v>
      </c>
      <c r="B80" s="1" t="s">
        <v>1293</v>
      </c>
      <c r="C80" t="s">
        <v>22</v>
      </c>
    </row>
    <row r="81" spans="1:3" ht="288" x14ac:dyDescent="0.3">
      <c r="A81" t="s">
        <v>197</v>
      </c>
      <c r="B81" s="1" t="s">
        <v>1294</v>
      </c>
      <c r="C81" t="s">
        <v>19</v>
      </c>
    </row>
    <row r="82" spans="1:3" ht="316.8" x14ac:dyDescent="0.3">
      <c r="A82" t="s">
        <v>199</v>
      </c>
      <c r="B82" s="1" t="s">
        <v>1231</v>
      </c>
      <c r="C82" t="s">
        <v>19</v>
      </c>
    </row>
    <row r="83" spans="1:3" ht="316.8" x14ac:dyDescent="0.3">
      <c r="A83" t="s">
        <v>201</v>
      </c>
      <c r="B83" s="1" t="s">
        <v>1231</v>
      </c>
      <c r="C83" t="s">
        <v>69</v>
      </c>
    </row>
    <row r="84" spans="1:3" ht="144" x14ac:dyDescent="0.3">
      <c r="A84" t="s">
        <v>203</v>
      </c>
      <c r="B84" s="1" t="s">
        <v>1295</v>
      </c>
      <c r="C84" t="s">
        <v>28</v>
      </c>
    </row>
    <row r="85" spans="1:3" ht="259.2" x14ac:dyDescent="0.3">
      <c r="A85" t="s">
        <v>205</v>
      </c>
      <c r="B85" s="1" t="s">
        <v>1296</v>
      </c>
      <c r="C85" t="s">
        <v>24</v>
      </c>
    </row>
    <row r="86" spans="1:3" ht="316.8" x14ac:dyDescent="0.3">
      <c r="A86" t="s">
        <v>207</v>
      </c>
      <c r="B86" s="1" t="s">
        <v>1297</v>
      </c>
      <c r="C86" t="s">
        <v>28</v>
      </c>
    </row>
    <row r="87" spans="1:3" ht="201.6" x14ac:dyDescent="0.3">
      <c r="A87" t="s">
        <v>209</v>
      </c>
      <c r="B87" s="1" t="s">
        <v>1298</v>
      </c>
      <c r="C87" t="s">
        <v>19</v>
      </c>
    </row>
    <row r="88" spans="1:3" ht="316.8" x14ac:dyDescent="0.3">
      <c r="A88" t="s">
        <v>211</v>
      </c>
      <c r="B88" s="1" t="s">
        <v>1299</v>
      </c>
      <c r="C88" t="s">
        <v>22</v>
      </c>
    </row>
    <row r="89" spans="1:3" ht="316.8" x14ac:dyDescent="0.3">
      <c r="A89" t="s">
        <v>213</v>
      </c>
      <c r="B89" s="1" t="s">
        <v>1300</v>
      </c>
      <c r="C89" t="s">
        <v>22</v>
      </c>
    </row>
    <row r="90" spans="1:3" ht="316.8" x14ac:dyDescent="0.3">
      <c r="A90" t="s">
        <v>215</v>
      </c>
      <c r="B90" s="1" t="s">
        <v>1301</v>
      </c>
      <c r="C90" t="s">
        <v>35</v>
      </c>
    </row>
    <row r="91" spans="1:3" ht="316.8" x14ac:dyDescent="0.3">
      <c r="A91" t="s">
        <v>217</v>
      </c>
      <c r="B91" s="1" t="s">
        <v>1302</v>
      </c>
      <c r="C91" t="s">
        <v>28</v>
      </c>
    </row>
    <row r="92" spans="1:3" ht="72" x14ac:dyDescent="0.3">
      <c r="A92" t="s">
        <v>221</v>
      </c>
      <c r="B92" s="1" t="s">
        <v>1303</v>
      </c>
      <c r="C92" t="s">
        <v>19</v>
      </c>
    </row>
    <row r="93" spans="1:3" ht="316.8" x14ac:dyDescent="0.3">
      <c r="A93" t="s">
        <v>223</v>
      </c>
      <c r="B93" s="1" t="s">
        <v>1304</v>
      </c>
      <c r="C93" t="s">
        <v>28</v>
      </c>
    </row>
    <row r="94" spans="1:3" ht="288" x14ac:dyDescent="0.3">
      <c r="A94" t="s">
        <v>225</v>
      </c>
      <c r="B94" s="1" t="s">
        <v>1294</v>
      </c>
      <c r="C94" t="s">
        <v>88</v>
      </c>
    </row>
    <row r="95" spans="1:3" ht="316.8" x14ac:dyDescent="0.3">
      <c r="A95" t="s">
        <v>227</v>
      </c>
      <c r="B95" s="1" t="s">
        <v>1231</v>
      </c>
      <c r="C95" t="s">
        <v>19</v>
      </c>
    </row>
    <row r="96" spans="1:3" ht="316.8" x14ac:dyDescent="0.3">
      <c r="A96" t="s">
        <v>229</v>
      </c>
      <c r="B96" s="1" t="s">
        <v>1231</v>
      </c>
      <c r="C96" t="s">
        <v>19</v>
      </c>
    </row>
    <row r="97" spans="1:3" ht="316.8" x14ac:dyDescent="0.3">
      <c r="A97" t="s">
        <v>231</v>
      </c>
      <c r="B97" s="1" t="s">
        <v>1305</v>
      </c>
      <c r="C97" t="s">
        <v>17</v>
      </c>
    </row>
    <row r="98" spans="1:3" ht="316.8" x14ac:dyDescent="0.3">
      <c r="A98" t="s">
        <v>235</v>
      </c>
      <c r="B98" s="1" t="s">
        <v>1306</v>
      </c>
      <c r="C98" t="s">
        <v>88</v>
      </c>
    </row>
    <row r="99" spans="1:3" ht="316.8" x14ac:dyDescent="0.3">
      <c r="A99" t="s">
        <v>237</v>
      </c>
      <c r="B99" s="1" t="s">
        <v>1307</v>
      </c>
      <c r="C99" t="s">
        <v>54</v>
      </c>
    </row>
    <row r="100" spans="1:3" ht="316.8" x14ac:dyDescent="0.3">
      <c r="A100" t="s">
        <v>239</v>
      </c>
      <c r="B100" s="1" t="s">
        <v>1308</v>
      </c>
      <c r="C100" t="s">
        <v>54</v>
      </c>
    </row>
    <row r="101" spans="1:3" ht="316.8" x14ac:dyDescent="0.3">
      <c r="A101" t="s">
        <v>241</v>
      </c>
      <c r="B101" s="1" t="s">
        <v>1309</v>
      </c>
      <c r="C101" t="s">
        <v>19</v>
      </c>
    </row>
    <row r="102" spans="1:3" ht="259.2" x14ac:dyDescent="0.3">
      <c r="A102" t="s">
        <v>243</v>
      </c>
      <c r="B102" s="1" t="s">
        <v>1310</v>
      </c>
      <c r="C102" t="s">
        <v>19</v>
      </c>
    </row>
    <row r="103" spans="1:3" ht="316.8" x14ac:dyDescent="0.3">
      <c r="A103" t="s">
        <v>245</v>
      </c>
      <c r="B103" s="1" t="s">
        <v>1231</v>
      </c>
      <c r="C103" t="s">
        <v>54</v>
      </c>
    </row>
    <row r="104" spans="1:3" ht="144" x14ac:dyDescent="0.3">
      <c r="A104" t="s">
        <v>247</v>
      </c>
      <c r="B104" s="1" t="s">
        <v>1251</v>
      </c>
      <c r="C104" t="s">
        <v>19</v>
      </c>
    </row>
    <row r="105" spans="1:3" ht="316.8" x14ac:dyDescent="0.3">
      <c r="A105" t="s">
        <v>249</v>
      </c>
      <c r="B105" s="1" t="s">
        <v>1311</v>
      </c>
      <c r="C105" t="s">
        <v>28</v>
      </c>
    </row>
    <row r="106" spans="1:3" ht="259.2" x14ac:dyDescent="0.3">
      <c r="A106" t="s">
        <v>253</v>
      </c>
      <c r="B106" s="1" t="s">
        <v>1312</v>
      </c>
      <c r="C106" t="s">
        <v>88</v>
      </c>
    </row>
    <row r="107" spans="1:3" ht="201.6" x14ac:dyDescent="0.3">
      <c r="A107" t="s">
        <v>255</v>
      </c>
      <c r="B107" s="1" t="s">
        <v>1313</v>
      </c>
      <c r="C107" t="s">
        <v>19</v>
      </c>
    </row>
    <row r="108" spans="1:3" ht="316.8" x14ac:dyDescent="0.3">
      <c r="A108" t="s">
        <v>257</v>
      </c>
      <c r="B108" s="1" t="s">
        <v>1314</v>
      </c>
      <c r="C108" t="s">
        <v>54</v>
      </c>
    </row>
    <row r="109" spans="1:3" ht="316.8" x14ac:dyDescent="0.3">
      <c r="A109" t="s">
        <v>259</v>
      </c>
      <c r="B109" s="1" t="s">
        <v>1315</v>
      </c>
      <c r="C109" t="s">
        <v>37</v>
      </c>
    </row>
    <row r="110" spans="1:3" ht="316.8" x14ac:dyDescent="0.3">
      <c r="A110" t="s">
        <v>261</v>
      </c>
      <c r="B110" s="1" t="s">
        <v>1316</v>
      </c>
      <c r="C110" t="s">
        <v>22</v>
      </c>
    </row>
    <row r="111" spans="1:3" ht="316.8" x14ac:dyDescent="0.3">
      <c r="A111" t="s">
        <v>263</v>
      </c>
      <c r="B111" s="1" t="s">
        <v>1317</v>
      </c>
      <c r="C111" t="s">
        <v>24</v>
      </c>
    </row>
    <row r="112" spans="1:3" ht="316.8" x14ac:dyDescent="0.3">
      <c r="A112" t="s">
        <v>265</v>
      </c>
      <c r="B112" s="1" t="s">
        <v>1318</v>
      </c>
      <c r="C112" t="s">
        <v>88</v>
      </c>
    </row>
    <row r="113" spans="1:3" ht="259.2" x14ac:dyDescent="0.3">
      <c r="A113" t="s">
        <v>267</v>
      </c>
      <c r="B113" s="1" t="s">
        <v>1319</v>
      </c>
      <c r="C113" t="s">
        <v>88</v>
      </c>
    </row>
    <row r="114" spans="1:3" ht="216" x14ac:dyDescent="0.3">
      <c r="A114" t="s">
        <v>269</v>
      </c>
      <c r="B114" s="1" t="s">
        <v>1320</v>
      </c>
      <c r="C114" t="s">
        <v>19</v>
      </c>
    </row>
    <row r="115" spans="1:3" ht="259.2" x14ac:dyDescent="0.3">
      <c r="A115" t="s">
        <v>271</v>
      </c>
      <c r="B115" s="1" t="s">
        <v>1269</v>
      </c>
      <c r="C115" t="s">
        <v>54</v>
      </c>
    </row>
    <row r="116" spans="1:3" ht="316.8" x14ac:dyDescent="0.3">
      <c r="A116" t="s">
        <v>273</v>
      </c>
      <c r="B116" s="1" t="s">
        <v>1321</v>
      </c>
      <c r="C116" t="s">
        <v>37</v>
      </c>
    </row>
    <row r="117" spans="1:3" ht="316.8" x14ac:dyDescent="0.3">
      <c r="A117" t="s">
        <v>275</v>
      </c>
      <c r="B117" s="1" t="s">
        <v>1322</v>
      </c>
      <c r="C117" t="s">
        <v>88</v>
      </c>
    </row>
    <row r="118" spans="1:3" ht="316.8" x14ac:dyDescent="0.3">
      <c r="A118" t="s">
        <v>277</v>
      </c>
      <c r="B118" s="1" t="s">
        <v>1323</v>
      </c>
      <c r="C118" t="s">
        <v>19</v>
      </c>
    </row>
    <row r="119" spans="1:3" ht="259.2" x14ac:dyDescent="0.3">
      <c r="A119" t="s">
        <v>279</v>
      </c>
      <c r="B119" s="1" t="s">
        <v>1269</v>
      </c>
      <c r="C119" t="s">
        <v>54</v>
      </c>
    </row>
    <row r="120" spans="1:3" ht="316.8" x14ac:dyDescent="0.3">
      <c r="A120" t="s">
        <v>281</v>
      </c>
      <c r="B120" s="1" t="s">
        <v>1324</v>
      </c>
      <c r="C120" t="s">
        <v>22</v>
      </c>
    </row>
    <row r="121" spans="1:3" ht="316.8" x14ac:dyDescent="0.3">
      <c r="A121" t="s">
        <v>283</v>
      </c>
      <c r="B121" s="1" t="s">
        <v>1325</v>
      </c>
      <c r="C121" t="s">
        <v>22</v>
      </c>
    </row>
    <row r="122" spans="1:3" ht="259.2" x14ac:dyDescent="0.3">
      <c r="A122" t="s">
        <v>285</v>
      </c>
      <c r="B122" s="1" t="s">
        <v>1319</v>
      </c>
      <c r="C122" t="s">
        <v>22</v>
      </c>
    </row>
    <row r="123" spans="1:3" ht="259.2" x14ac:dyDescent="0.3">
      <c r="A123" t="s">
        <v>287</v>
      </c>
      <c r="B123" s="1" t="s">
        <v>1287</v>
      </c>
      <c r="C123" t="s">
        <v>19</v>
      </c>
    </row>
    <row r="124" spans="1:3" ht="316.8" x14ac:dyDescent="0.3">
      <c r="A124" t="s">
        <v>289</v>
      </c>
      <c r="B124" s="1" t="s">
        <v>1326</v>
      </c>
      <c r="C124" t="s">
        <v>19</v>
      </c>
    </row>
    <row r="125" spans="1:3" ht="316.8" x14ac:dyDescent="0.3">
      <c r="A125" t="s">
        <v>291</v>
      </c>
      <c r="B125" s="1" t="s">
        <v>1327</v>
      </c>
      <c r="C125" t="s">
        <v>19</v>
      </c>
    </row>
    <row r="126" spans="1:3" ht="288" x14ac:dyDescent="0.3">
      <c r="A126" t="s">
        <v>293</v>
      </c>
      <c r="B126" s="1" t="s">
        <v>1294</v>
      </c>
      <c r="C126" t="s">
        <v>88</v>
      </c>
    </row>
    <row r="127" spans="1:3" ht="316.8" x14ac:dyDescent="0.3">
      <c r="A127" t="s">
        <v>294</v>
      </c>
      <c r="B127" s="1" t="s">
        <v>1328</v>
      </c>
      <c r="C127" t="s">
        <v>22</v>
      </c>
    </row>
    <row r="128" spans="1:3" ht="316.8" x14ac:dyDescent="0.3">
      <c r="A128" t="s">
        <v>296</v>
      </c>
      <c r="B128" s="1" t="s">
        <v>1329</v>
      </c>
      <c r="C128" t="s">
        <v>22</v>
      </c>
    </row>
    <row r="129" spans="1:3" ht="316.8" x14ac:dyDescent="0.3">
      <c r="A129" t="s">
        <v>298</v>
      </c>
      <c r="B129" s="1" t="s">
        <v>1330</v>
      </c>
      <c r="C129" t="s">
        <v>88</v>
      </c>
    </row>
    <row r="130" spans="1:3" ht="316.8" x14ac:dyDescent="0.3">
      <c r="A130" t="s">
        <v>300</v>
      </c>
      <c r="B130" s="1" t="s">
        <v>1331</v>
      </c>
      <c r="C130" t="s">
        <v>17</v>
      </c>
    </row>
    <row r="131" spans="1:3" ht="316.8" x14ac:dyDescent="0.3">
      <c r="A131" t="s">
        <v>302</v>
      </c>
      <c r="B131" s="1" t="s">
        <v>1332</v>
      </c>
      <c r="C131" t="s">
        <v>22</v>
      </c>
    </row>
    <row r="132" spans="1:3" ht="316.8" x14ac:dyDescent="0.3">
      <c r="A132" t="s">
        <v>304</v>
      </c>
      <c r="B132" s="1" t="s">
        <v>1231</v>
      </c>
      <c r="C132" t="s">
        <v>19</v>
      </c>
    </row>
    <row r="133" spans="1:3" ht="316.8" x14ac:dyDescent="0.3">
      <c r="A133" t="s">
        <v>306</v>
      </c>
      <c r="B133" s="1" t="s">
        <v>1333</v>
      </c>
      <c r="C133" t="s">
        <v>24</v>
      </c>
    </row>
    <row r="134" spans="1:3" ht="316.8" x14ac:dyDescent="0.3">
      <c r="A134" t="s">
        <v>308</v>
      </c>
      <c r="B134" s="1" t="s">
        <v>1334</v>
      </c>
      <c r="C134" t="s">
        <v>22</v>
      </c>
    </row>
    <row r="135" spans="1:3" ht="316.8" x14ac:dyDescent="0.3">
      <c r="A135" t="s">
        <v>310</v>
      </c>
      <c r="B135" s="1" t="s">
        <v>1274</v>
      </c>
      <c r="C135" t="s">
        <v>22</v>
      </c>
    </row>
    <row r="136" spans="1:3" ht="316.8" x14ac:dyDescent="0.3">
      <c r="A136" t="s">
        <v>312</v>
      </c>
      <c r="B136" s="1" t="s">
        <v>1335</v>
      </c>
      <c r="C136" t="s">
        <v>69</v>
      </c>
    </row>
    <row r="137" spans="1:3" ht="144" x14ac:dyDescent="0.3">
      <c r="A137" t="s">
        <v>314</v>
      </c>
      <c r="B137" s="1" t="s">
        <v>1336</v>
      </c>
      <c r="C137" t="s">
        <v>24</v>
      </c>
    </row>
    <row r="138" spans="1:3" ht="316.8" x14ac:dyDescent="0.3">
      <c r="A138" t="s">
        <v>316</v>
      </c>
      <c r="B138" s="1" t="s">
        <v>1337</v>
      </c>
      <c r="C138" t="s">
        <v>19</v>
      </c>
    </row>
    <row r="139" spans="1:3" ht="288" x14ac:dyDescent="0.3">
      <c r="A139" t="s">
        <v>318</v>
      </c>
      <c r="B139" s="1" t="s">
        <v>1338</v>
      </c>
      <c r="C139" t="s">
        <v>19</v>
      </c>
    </row>
    <row r="140" spans="1:3" ht="316.8" x14ac:dyDescent="0.3">
      <c r="A140" t="s">
        <v>320</v>
      </c>
      <c r="B140" s="1" t="s">
        <v>1339</v>
      </c>
      <c r="C140" t="s">
        <v>88</v>
      </c>
    </row>
    <row r="141" spans="1:3" ht="316.8" x14ac:dyDescent="0.3">
      <c r="A141" t="s">
        <v>322</v>
      </c>
      <c r="B141" s="1" t="s">
        <v>1340</v>
      </c>
      <c r="C141" t="s">
        <v>19</v>
      </c>
    </row>
    <row r="142" spans="1:3" ht="259.2" x14ac:dyDescent="0.3">
      <c r="A142" t="s">
        <v>324</v>
      </c>
      <c r="B142" s="1" t="s">
        <v>1341</v>
      </c>
      <c r="C142" t="s">
        <v>28</v>
      </c>
    </row>
    <row r="143" spans="1:3" ht="316.8" x14ac:dyDescent="0.3">
      <c r="A143" t="s">
        <v>326</v>
      </c>
      <c r="B143" s="1" t="s">
        <v>1342</v>
      </c>
      <c r="C143" t="s">
        <v>22</v>
      </c>
    </row>
    <row r="144" spans="1:3" ht="316.8" x14ac:dyDescent="0.3">
      <c r="A144" t="s">
        <v>328</v>
      </c>
      <c r="B144" s="1" t="s">
        <v>1343</v>
      </c>
      <c r="C144" t="s">
        <v>22</v>
      </c>
    </row>
    <row r="145" spans="1:3" ht="316.8" x14ac:dyDescent="0.3">
      <c r="A145" t="s">
        <v>330</v>
      </c>
      <c r="B145" s="1" t="s">
        <v>1344</v>
      </c>
      <c r="C145" t="s">
        <v>22</v>
      </c>
    </row>
    <row r="146" spans="1:3" ht="288" x14ac:dyDescent="0.3">
      <c r="A146" t="s">
        <v>332</v>
      </c>
      <c r="B146" s="1" t="s">
        <v>1338</v>
      </c>
      <c r="C146" t="s">
        <v>24</v>
      </c>
    </row>
    <row r="147" spans="1:3" ht="316.8" x14ac:dyDescent="0.3">
      <c r="A147" t="s">
        <v>336</v>
      </c>
      <c r="B147" s="1" t="s">
        <v>1345</v>
      </c>
      <c r="C147" t="s">
        <v>17</v>
      </c>
    </row>
    <row r="148" spans="1:3" ht="316.8" x14ac:dyDescent="0.3">
      <c r="A148" t="s">
        <v>337</v>
      </c>
      <c r="B148" s="1" t="s">
        <v>1231</v>
      </c>
      <c r="C148" t="s">
        <v>19</v>
      </c>
    </row>
    <row r="149" spans="1:3" ht="259.2" x14ac:dyDescent="0.3">
      <c r="A149" t="s">
        <v>339</v>
      </c>
      <c r="B149" s="1" t="s">
        <v>1346</v>
      </c>
      <c r="C149" t="s">
        <v>24</v>
      </c>
    </row>
    <row r="150" spans="1:3" ht="316.8" x14ac:dyDescent="0.3">
      <c r="A150" t="s">
        <v>341</v>
      </c>
      <c r="B150" s="1" t="s">
        <v>1231</v>
      </c>
      <c r="C150" t="s">
        <v>24</v>
      </c>
    </row>
    <row r="151" spans="1:3" ht="316.8" x14ac:dyDescent="0.3">
      <c r="A151" t="s">
        <v>343</v>
      </c>
      <c r="B151" s="1" t="s">
        <v>1347</v>
      </c>
      <c r="C151" t="s">
        <v>28</v>
      </c>
    </row>
    <row r="152" spans="1:3" ht="316.8" x14ac:dyDescent="0.3">
      <c r="A152" t="s">
        <v>345</v>
      </c>
      <c r="B152" s="1" t="s">
        <v>1348</v>
      </c>
      <c r="C152" t="s">
        <v>22</v>
      </c>
    </row>
    <row r="153" spans="1:3" ht="316.8" x14ac:dyDescent="0.3">
      <c r="A153" t="s">
        <v>347</v>
      </c>
      <c r="B153" s="1" t="s">
        <v>1349</v>
      </c>
      <c r="C153" t="s">
        <v>22</v>
      </c>
    </row>
    <row r="154" spans="1:3" ht="144" x14ac:dyDescent="0.3">
      <c r="A154" t="s">
        <v>349</v>
      </c>
      <c r="B154" s="1" t="s">
        <v>1350</v>
      </c>
      <c r="C154" t="s">
        <v>24</v>
      </c>
    </row>
    <row r="155" spans="1:3" ht="316.8" x14ac:dyDescent="0.3">
      <c r="A155" t="s">
        <v>353</v>
      </c>
      <c r="B155" s="1" t="s">
        <v>1351</v>
      </c>
      <c r="C155" t="s">
        <v>19</v>
      </c>
    </row>
    <row r="156" spans="1:3" ht="259.2" x14ac:dyDescent="0.3">
      <c r="A156" t="s">
        <v>355</v>
      </c>
      <c r="B156" s="1" t="s">
        <v>1269</v>
      </c>
      <c r="C156" t="s">
        <v>24</v>
      </c>
    </row>
    <row r="157" spans="1:3" ht="316.8" x14ac:dyDescent="0.3">
      <c r="A157" t="s">
        <v>357</v>
      </c>
      <c r="B157" s="1" t="s">
        <v>1231</v>
      </c>
      <c r="C157" t="s">
        <v>19</v>
      </c>
    </row>
    <row r="158" spans="1:3" ht="316.8" x14ac:dyDescent="0.3">
      <c r="A158" t="s">
        <v>359</v>
      </c>
      <c r="B158" s="1" t="s">
        <v>1352</v>
      </c>
      <c r="C158" t="s">
        <v>54</v>
      </c>
    </row>
    <row r="159" spans="1:3" ht="316.8" x14ac:dyDescent="0.3">
      <c r="A159" t="s">
        <v>363</v>
      </c>
      <c r="B159" s="1" t="s">
        <v>1353</v>
      </c>
      <c r="C159" t="s">
        <v>17</v>
      </c>
    </row>
    <row r="160" spans="1:3" ht="316.8" x14ac:dyDescent="0.3">
      <c r="A160" t="s">
        <v>365</v>
      </c>
      <c r="B160" s="1" t="s">
        <v>1354</v>
      </c>
      <c r="C160" t="s">
        <v>24</v>
      </c>
    </row>
    <row r="161" spans="1:3" ht="316.8" x14ac:dyDescent="0.3">
      <c r="A161" t="s">
        <v>367</v>
      </c>
      <c r="B161" s="1" t="s">
        <v>1355</v>
      </c>
      <c r="C161" t="s">
        <v>28</v>
      </c>
    </row>
    <row r="162" spans="1:3" ht="316.8" x14ac:dyDescent="0.3">
      <c r="A162" t="s">
        <v>369</v>
      </c>
      <c r="B162" s="1" t="s">
        <v>1356</v>
      </c>
      <c r="C162" t="s">
        <v>88</v>
      </c>
    </row>
    <row r="163" spans="1:3" ht="316.8" x14ac:dyDescent="0.3">
      <c r="A163" t="s">
        <v>373</v>
      </c>
      <c r="B163" s="1" t="s">
        <v>1231</v>
      </c>
      <c r="C163" t="s">
        <v>35</v>
      </c>
    </row>
    <row r="164" spans="1:3" ht="316.8" x14ac:dyDescent="0.3">
      <c r="A164" t="s">
        <v>375</v>
      </c>
      <c r="B164" s="1" t="s">
        <v>1357</v>
      </c>
      <c r="C164" t="s">
        <v>35</v>
      </c>
    </row>
    <row r="165" spans="1:3" ht="316.8" x14ac:dyDescent="0.3">
      <c r="A165" t="s">
        <v>377</v>
      </c>
      <c r="B165" s="1" t="s">
        <v>1358</v>
      </c>
      <c r="C165" t="s">
        <v>88</v>
      </c>
    </row>
    <row r="166" spans="1:3" ht="316.8" x14ac:dyDescent="0.3">
      <c r="A166" t="s">
        <v>381</v>
      </c>
      <c r="B166" s="1" t="s">
        <v>1359</v>
      </c>
      <c r="C166" t="s">
        <v>19</v>
      </c>
    </row>
    <row r="167" spans="1:3" ht="316.8" x14ac:dyDescent="0.3">
      <c r="A167" t="s">
        <v>383</v>
      </c>
      <c r="B167" s="1" t="s">
        <v>1360</v>
      </c>
      <c r="C167" t="s">
        <v>19</v>
      </c>
    </row>
    <row r="168" spans="1:3" ht="259.2" x14ac:dyDescent="0.3">
      <c r="A168" t="s">
        <v>385</v>
      </c>
      <c r="B168" s="1" t="s">
        <v>1269</v>
      </c>
      <c r="C168" t="s">
        <v>28</v>
      </c>
    </row>
    <row r="169" spans="1:3" ht="259.2" x14ac:dyDescent="0.3">
      <c r="A169" t="s">
        <v>387</v>
      </c>
      <c r="B169" s="1" t="s">
        <v>1361</v>
      </c>
      <c r="C169" t="s">
        <v>54</v>
      </c>
    </row>
    <row r="170" spans="1:3" ht="316.8" x14ac:dyDescent="0.3">
      <c r="A170" t="s">
        <v>389</v>
      </c>
      <c r="B170" s="1" t="s">
        <v>1231</v>
      </c>
      <c r="C170" t="s">
        <v>19</v>
      </c>
    </row>
    <row r="171" spans="1:3" ht="316.8" x14ac:dyDescent="0.3">
      <c r="A171" t="s">
        <v>391</v>
      </c>
      <c r="B171" s="1" t="s">
        <v>1362</v>
      </c>
      <c r="C171" t="s">
        <v>37</v>
      </c>
    </row>
    <row r="172" spans="1:3" ht="316.8" x14ac:dyDescent="0.3">
      <c r="A172" t="s">
        <v>393</v>
      </c>
      <c r="B172" s="1" t="s">
        <v>1363</v>
      </c>
      <c r="C172" t="s">
        <v>22</v>
      </c>
    </row>
    <row r="173" spans="1:3" ht="288" x14ac:dyDescent="0.3">
      <c r="A173" t="s">
        <v>395</v>
      </c>
      <c r="B173" s="1" t="s">
        <v>1294</v>
      </c>
      <c r="C173" t="s">
        <v>28</v>
      </c>
    </row>
    <row r="174" spans="1:3" ht="259.2" x14ac:dyDescent="0.3">
      <c r="A174" t="s">
        <v>397</v>
      </c>
      <c r="B174" s="1" t="s">
        <v>1310</v>
      </c>
      <c r="C174" t="s">
        <v>22</v>
      </c>
    </row>
    <row r="175" spans="1:3" ht="316.8" x14ac:dyDescent="0.3">
      <c r="A175" t="s">
        <v>399</v>
      </c>
      <c r="B175" s="1" t="s">
        <v>1364</v>
      </c>
      <c r="C175" t="s">
        <v>28</v>
      </c>
    </row>
    <row r="176" spans="1:3" ht="316.8" x14ac:dyDescent="0.3">
      <c r="A176" t="s">
        <v>401</v>
      </c>
      <c r="B176" s="1" t="s">
        <v>1365</v>
      </c>
      <c r="C176" t="s">
        <v>28</v>
      </c>
    </row>
    <row r="177" spans="1:3" ht="288" x14ac:dyDescent="0.3">
      <c r="A177" t="s">
        <v>403</v>
      </c>
      <c r="B177" s="1" t="s">
        <v>1294</v>
      </c>
      <c r="C177" t="s">
        <v>28</v>
      </c>
    </row>
    <row r="178" spans="1:3" ht="259.2" x14ac:dyDescent="0.3">
      <c r="A178" t="s">
        <v>405</v>
      </c>
      <c r="B178" s="1" t="s">
        <v>1366</v>
      </c>
      <c r="C178" t="s">
        <v>69</v>
      </c>
    </row>
    <row r="179" spans="1:3" ht="144" x14ac:dyDescent="0.3">
      <c r="A179" t="s">
        <v>407</v>
      </c>
      <c r="B179" s="1" t="s">
        <v>1367</v>
      </c>
      <c r="C179" t="s">
        <v>28</v>
      </c>
    </row>
    <row r="180" spans="1:3" ht="316.8" x14ac:dyDescent="0.3">
      <c r="A180" t="s">
        <v>409</v>
      </c>
      <c r="B180" s="1" t="s">
        <v>1368</v>
      </c>
      <c r="C180" t="s">
        <v>24</v>
      </c>
    </row>
    <row r="181" spans="1:3" ht="259.2" x14ac:dyDescent="0.3">
      <c r="A181" t="s">
        <v>410</v>
      </c>
      <c r="B181" s="1" t="s">
        <v>1287</v>
      </c>
      <c r="C181" t="s">
        <v>19</v>
      </c>
    </row>
    <row r="182" spans="1:3" ht="316.8" x14ac:dyDescent="0.3">
      <c r="A182" t="s">
        <v>412</v>
      </c>
      <c r="B182" s="1" t="s">
        <v>1369</v>
      </c>
      <c r="C182" t="s">
        <v>22</v>
      </c>
    </row>
    <row r="183" spans="1:3" ht="259.2" x14ac:dyDescent="0.3">
      <c r="A183" t="s">
        <v>414</v>
      </c>
      <c r="B183" s="1" t="s">
        <v>1269</v>
      </c>
      <c r="C183" t="s">
        <v>54</v>
      </c>
    </row>
    <row r="184" spans="1:3" ht="316.8" x14ac:dyDescent="0.3">
      <c r="A184" t="s">
        <v>416</v>
      </c>
      <c r="B184" s="1" t="s">
        <v>1370</v>
      </c>
      <c r="C184" t="s">
        <v>22</v>
      </c>
    </row>
    <row r="185" spans="1:3" ht="316.8" x14ac:dyDescent="0.3">
      <c r="A185" t="s">
        <v>418</v>
      </c>
      <c r="B185" s="1" t="s">
        <v>1371</v>
      </c>
      <c r="C185" t="s">
        <v>19</v>
      </c>
    </row>
    <row r="186" spans="1:3" ht="259.2" x14ac:dyDescent="0.3">
      <c r="A186" t="s">
        <v>420</v>
      </c>
      <c r="B186" s="1" t="s">
        <v>1372</v>
      </c>
      <c r="C186" t="s">
        <v>22</v>
      </c>
    </row>
    <row r="187" spans="1:3" ht="316.8" x14ac:dyDescent="0.3">
      <c r="A187" t="s">
        <v>422</v>
      </c>
      <c r="B187" s="1" t="s">
        <v>1373</v>
      </c>
      <c r="C187" t="s">
        <v>22</v>
      </c>
    </row>
    <row r="188" spans="1:3" ht="288" x14ac:dyDescent="0.3">
      <c r="A188" t="s">
        <v>424</v>
      </c>
      <c r="B188" s="1" t="s">
        <v>1338</v>
      </c>
      <c r="C188" t="s">
        <v>88</v>
      </c>
    </row>
    <row r="189" spans="1:3" ht="144" x14ac:dyDescent="0.3">
      <c r="A189" t="s">
        <v>426</v>
      </c>
      <c r="B189" s="1" t="s">
        <v>1374</v>
      </c>
      <c r="C189" t="s">
        <v>28</v>
      </c>
    </row>
    <row r="190" spans="1:3" ht="316.8" x14ac:dyDescent="0.3">
      <c r="A190" t="s">
        <v>427</v>
      </c>
      <c r="B190" s="1" t="s">
        <v>1231</v>
      </c>
      <c r="C190" t="s">
        <v>19</v>
      </c>
    </row>
    <row r="191" spans="1:3" ht="230.4" x14ac:dyDescent="0.3">
      <c r="A191" t="s">
        <v>429</v>
      </c>
      <c r="B191" s="1" t="s">
        <v>1375</v>
      </c>
      <c r="C191" t="s">
        <v>19</v>
      </c>
    </row>
    <row r="192" spans="1:3" ht="316.8" x14ac:dyDescent="0.3">
      <c r="A192" t="s">
        <v>431</v>
      </c>
      <c r="B192" s="1" t="s">
        <v>1376</v>
      </c>
      <c r="C192" t="s">
        <v>24</v>
      </c>
    </row>
    <row r="193" spans="1:3" ht="316.8" x14ac:dyDescent="0.3">
      <c r="A193" t="s">
        <v>433</v>
      </c>
      <c r="B193" s="1" t="s">
        <v>1377</v>
      </c>
      <c r="C193" t="s">
        <v>22</v>
      </c>
    </row>
    <row r="194" spans="1:3" ht="316.8" x14ac:dyDescent="0.3">
      <c r="A194" t="s">
        <v>435</v>
      </c>
      <c r="B194" s="1" t="s">
        <v>1378</v>
      </c>
      <c r="C194" t="s">
        <v>22</v>
      </c>
    </row>
    <row r="195" spans="1:3" ht="316.8" x14ac:dyDescent="0.3">
      <c r="A195" t="s">
        <v>439</v>
      </c>
      <c r="B195" s="1" t="s">
        <v>1379</v>
      </c>
      <c r="C195" t="s">
        <v>22</v>
      </c>
    </row>
    <row r="196" spans="1:3" ht="316.8" x14ac:dyDescent="0.3">
      <c r="A196" t="s">
        <v>443</v>
      </c>
      <c r="B196" s="1" t="s">
        <v>1248</v>
      </c>
      <c r="C196" t="s">
        <v>19</v>
      </c>
    </row>
    <row r="197" spans="1:3" ht="316.8" x14ac:dyDescent="0.3">
      <c r="A197" t="s">
        <v>447</v>
      </c>
      <c r="B197" s="1" t="s">
        <v>1380</v>
      </c>
      <c r="C197" t="s">
        <v>17</v>
      </c>
    </row>
    <row r="198" spans="1:3" ht="316.8" x14ac:dyDescent="0.3">
      <c r="A198" t="s">
        <v>449</v>
      </c>
      <c r="B198" s="1" t="s">
        <v>1381</v>
      </c>
      <c r="C198" t="s">
        <v>22</v>
      </c>
    </row>
    <row r="199" spans="1:3" ht="316.8" x14ac:dyDescent="0.3">
      <c r="A199" t="s">
        <v>451</v>
      </c>
      <c r="B199" s="1" t="s">
        <v>1382</v>
      </c>
      <c r="C199" t="s">
        <v>35</v>
      </c>
    </row>
    <row r="200" spans="1:3" ht="316.8" x14ac:dyDescent="0.3">
      <c r="A200" t="s">
        <v>455</v>
      </c>
      <c r="B200" s="1" t="s">
        <v>1383</v>
      </c>
      <c r="C200" t="s">
        <v>19</v>
      </c>
    </row>
    <row r="201" spans="1:3" ht="316.8" x14ac:dyDescent="0.3">
      <c r="A201" t="s">
        <v>457</v>
      </c>
      <c r="B201" s="1" t="s">
        <v>1231</v>
      </c>
      <c r="C201" t="s">
        <v>19</v>
      </c>
    </row>
    <row r="202" spans="1:3" ht="316.8" x14ac:dyDescent="0.3">
      <c r="A202" t="s">
        <v>459</v>
      </c>
      <c r="B202" s="1" t="s">
        <v>1384</v>
      </c>
      <c r="C202" t="s">
        <v>54</v>
      </c>
    </row>
    <row r="203" spans="1:3" ht="216" x14ac:dyDescent="0.3">
      <c r="A203" t="s">
        <v>461</v>
      </c>
      <c r="B203" s="1" t="s">
        <v>1320</v>
      </c>
      <c r="C203" t="s">
        <v>88</v>
      </c>
    </row>
    <row r="204" spans="1:3" ht="316.8" x14ac:dyDescent="0.3">
      <c r="A204" t="s">
        <v>463</v>
      </c>
      <c r="B204" s="1" t="s">
        <v>1385</v>
      </c>
      <c r="C204" t="s">
        <v>37</v>
      </c>
    </row>
    <row r="205" spans="1:3" ht="316.8" x14ac:dyDescent="0.3">
      <c r="A205" t="s">
        <v>465</v>
      </c>
      <c r="B205" s="1" t="s">
        <v>1386</v>
      </c>
      <c r="C205" t="s">
        <v>22</v>
      </c>
    </row>
    <row r="206" spans="1:3" ht="316.8" x14ac:dyDescent="0.3">
      <c r="A206" t="s">
        <v>467</v>
      </c>
      <c r="B206" s="1" t="s">
        <v>1231</v>
      </c>
      <c r="C206" t="s">
        <v>88</v>
      </c>
    </row>
    <row r="207" spans="1:3" ht="316.8" x14ac:dyDescent="0.3">
      <c r="A207" t="s">
        <v>469</v>
      </c>
      <c r="B207" s="1" t="s">
        <v>1387</v>
      </c>
      <c r="C207" t="s">
        <v>88</v>
      </c>
    </row>
    <row r="208" spans="1:3" ht="316.8" x14ac:dyDescent="0.3">
      <c r="A208" t="s">
        <v>471</v>
      </c>
      <c r="B208" s="1" t="s">
        <v>1388</v>
      </c>
      <c r="C208" t="s">
        <v>22</v>
      </c>
    </row>
    <row r="209" spans="1:3" ht="316.8" x14ac:dyDescent="0.3">
      <c r="A209" t="s">
        <v>473</v>
      </c>
      <c r="B209" s="1" t="s">
        <v>1389</v>
      </c>
      <c r="C209" t="s">
        <v>24</v>
      </c>
    </row>
    <row r="210" spans="1:3" ht="316.8" x14ac:dyDescent="0.3">
      <c r="A210" t="s">
        <v>475</v>
      </c>
      <c r="B210" s="1" t="s">
        <v>1390</v>
      </c>
      <c r="C210" t="s">
        <v>24</v>
      </c>
    </row>
    <row r="211" spans="1:3" ht="259.2" x14ac:dyDescent="0.3">
      <c r="A211" t="s">
        <v>477</v>
      </c>
      <c r="B211" s="1" t="s">
        <v>1269</v>
      </c>
      <c r="C211" t="s">
        <v>28</v>
      </c>
    </row>
    <row r="212" spans="1:3" ht="316.8" x14ac:dyDescent="0.3">
      <c r="A212" t="s">
        <v>479</v>
      </c>
      <c r="B212" s="1" t="s">
        <v>1391</v>
      </c>
      <c r="C212" t="s">
        <v>22</v>
      </c>
    </row>
    <row r="213" spans="1:3" ht="316.8" x14ac:dyDescent="0.3">
      <c r="A213" t="s">
        <v>481</v>
      </c>
      <c r="B213" s="1" t="s">
        <v>1392</v>
      </c>
      <c r="C213" t="s">
        <v>54</v>
      </c>
    </row>
    <row r="214" spans="1:3" ht="316.8" x14ac:dyDescent="0.3">
      <c r="A214" t="s">
        <v>483</v>
      </c>
      <c r="B214" s="1" t="s">
        <v>1231</v>
      </c>
      <c r="C214" t="s">
        <v>37</v>
      </c>
    </row>
    <row r="215" spans="1:3" ht="144" x14ac:dyDescent="0.3">
      <c r="A215" t="s">
        <v>485</v>
      </c>
      <c r="B215" s="1" t="s">
        <v>1393</v>
      </c>
      <c r="C215" t="s">
        <v>28</v>
      </c>
    </row>
    <row r="216" spans="1:3" ht="316.8" x14ac:dyDescent="0.3">
      <c r="A216" t="s">
        <v>487</v>
      </c>
      <c r="B216" s="1" t="s">
        <v>1231</v>
      </c>
      <c r="C216" t="s">
        <v>24</v>
      </c>
    </row>
    <row r="217" spans="1:3" ht="316.8" x14ac:dyDescent="0.3">
      <c r="A217" t="s">
        <v>489</v>
      </c>
      <c r="B217" s="1" t="s">
        <v>1394</v>
      </c>
      <c r="C217" t="s">
        <v>22</v>
      </c>
    </row>
    <row r="218" spans="1:3" ht="316.8" x14ac:dyDescent="0.3">
      <c r="A218" t="s">
        <v>491</v>
      </c>
      <c r="B218" s="1" t="s">
        <v>1395</v>
      </c>
      <c r="C218" t="s">
        <v>19</v>
      </c>
    </row>
    <row r="219" spans="1:3" ht="259.2" x14ac:dyDescent="0.3">
      <c r="A219" t="s">
        <v>493</v>
      </c>
      <c r="B219" s="1" t="s">
        <v>1269</v>
      </c>
      <c r="C219" t="s">
        <v>54</v>
      </c>
    </row>
    <row r="220" spans="1:3" ht="316.8" x14ac:dyDescent="0.3">
      <c r="A220" t="s">
        <v>495</v>
      </c>
      <c r="B220" s="1" t="s">
        <v>1231</v>
      </c>
      <c r="C220" t="s">
        <v>19</v>
      </c>
    </row>
    <row r="221" spans="1:3" ht="316.8" x14ac:dyDescent="0.3">
      <c r="A221" t="s">
        <v>497</v>
      </c>
      <c r="B221" s="1" t="s">
        <v>1396</v>
      </c>
      <c r="C221" t="s">
        <v>69</v>
      </c>
    </row>
    <row r="222" spans="1:3" ht="316.8" x14ac:dyDescent="0.3">
      <c r="A222" t="s">
        <v>500</v>
      </c>
      <c r="B222" s="1" t="s">
        <v>1231</v>
      </c>
      <c r="C222" t="s">
        <v>35</v>
      </c>
    </row>
    <row r="223" spans="1:3" ht="316.8" x14ac:dyDescent="0.3">
      <c r="A223" t="s">
        <v>502</v>
      </c>
      <c r="B223" s="1" t="s">
        <v>1397</v>
      </c>
      <c r="C223" t="s">
        <v>37</v>
      </c>
    </row>
    <row r="224" spans="1:3" ht="316.8" x14ac:dyDescent="0.3">
      <c r="A224" t="s">
        <v>504</v>
      </c>
      <c r="B224" s="1" t="s">
        <v>1398</v>
      </c>
      <c r="C224" t="s">
        <v>24</v>
      </c>
    </row>
    <row r="225" spans="1:3" ht="259.2" x14ac:dyDescent="0.3">
      <c r="A225" t="s">
        <v>506</v>
      </c>
      <c r="B225" s="1" t="s">
        <v>1399</v>
      </c>
      <c r="C225" t="s">
        <v>35</v>
      </c>
    </row>
    <row r="226" spans="1:3" ht="316.8" x14ac:dyDescent="0.3">
      <c r="A226" t="s">
        <v>508</v>
      </c>
      <c r="B226" s="1" t="s">
        <v>1400</v>
      </c>
      <c r="C226" t="s">
        <v>88</v>
      </c>
    </row>
    <row r="227" spans="1:3" ht="259.2" x14ac:dyDescent="0.3">
      <c r="A227" t="s">
        <v>510</v>
      </c>
      <c r="B227" s="1" t="s">
        <v>1401</v>
      </c>
      <c r="C227" t="s">
        <v>28</v>
      </c>
    </row>
    <row r="228" spans="1:3" ht="288" x14ac:dyDescent="0.3">
      <c r="A228" t="s">
        <v>514</v>
      </c>
      <c r="B228" s="1" t="s">
        <v>1402</v>
      </c>
      <c r="C228" t="s">
        <v>24</v>
      </c>
    </row>
    <row r="229" spans="1:3" ht="403.2" x14ac:dyDescent="0.3">
      <c r="A229" t="s">
        <v>516</v>
      </c>
      <c r="B229" s="1" t="s">
        <v>1291</v>
      </c>
      <c r="C229" t="s">
        <v>54</v>
      </c>
    </row>
    <row r="230" spans="1:3" ht="316.8" x14ac:dyDescent="0.3">
      <c r="A230" t="s">
        <v>771</v>
      </c>
      <c r="B230" s="1" t="s">
        <v>1403</v>
      </c>
    </row>
    <row r="231" spans="1:3" ht="316.8" x14ac:dyDescent="0.3">
      <c r="A231" t="s">
        <v>518</v>
      </c>
      <c r="B231" s="1" t="s">
        <v>1404</v>
      </c>
      <c r="C231" t="s">
        <v>54</v>
      </c>
    </row>
    <row r="232" spans="1:3" ht="316.8" x14ac:dyDescent="0.3">
      <c r="A232" t="s">
        <v>520</v>
      </c>
      <c r="B232" s="1" t="s">
        <v>1405</v>
      </c>
      <c r="C232" t="s">
        <v>22</v>
      </c>
    </row>
    <row r="233" spans="1:3" ht="316.8" x14ac:dyDescent="0.3">
      <c r="A233" t="s">
        <v>522</v>
      </c>
      <c r="B233" s="1" t="s">
        <v>1406</v>
      </c>
      <c r="C233" t="s">
        <v>22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36893-6699-43C6-8601-962DE95FC40E}">
  <sheetPr codeName="Sheet7"/>
  <dimension ref="A1:C230"/>
  <sheetViews>
    <sheetView workbookViewId="0"/>
  </sheetViews>
  <sheetFormatPr defaultRowHeight="14.4" x14ac:dyDescent="0.3"/>
  <cols>
    <col min="1" max="1" width="38.6640625" bestFit="1" customWidth="1"/>
    <col min="2" max="2" width="13.5546875" style="1" bestFit="1" customWidth="1"/>
    <col min="3" max="3" width="29.33203125" bestFit="1" customWidth="1"/>
  </cols>
  <sheetData>
    <row r="1" spans="1:3" x14ac:dyDescent="0.3">
      <c r="A1" t="s">
        <v>13</v>
      </c>
      <c r="B1" s="1" t="s">
        <v>14</v>
      </c>
      <c r="C1" t="s">
        <v>15</v>
      </c>
    </row>
    <row r="2" spans="1:3" ht="316.8" x14ac:dyDescent="0.3">
      <c r="A2" t="s">
        <v>0</v>
      </c>
      <c r="B2" s="1" t="s">
        <v>1407</v>
      </c>
      <c r="C2" t="s">
        <v>17</v>
      </c>
    </row>
    <row r="3" spans="1:3" ht="316.8" x14ac:dyDescent="0.3">
      <c r="A3" t="s">
        <v>2</v>
      </c>
      <c r="B3" s="1" t="s">
        <v>1408</v>
      </c>
      <c r="C3" t="s">
        <v>19</v>
      </c>
    </row>
    <row r="4" spans="1:3" ht="316.8" x14ac:dyDescent="0.3">
      <c r="A4" t="s">
        <v>3</v>
      </c>
      <c r="B4" s="1" t="s">
        <v>1409</v>
      </c>
      <c r="C4" t="s">
        <v>22</v>
      </c>
    </row>
    <row r="5" spans="1:3" ht="259.2" x14ac:dyDescent="0.3">
      <c r="A5" t="s">
        <v>4</v>
      </c>
      <c r="B5" s="1" t="s">
        <v>1410</v>
      </c>
      <c r="C5" t="s">
        <v>24</v>
      </c>
    </row>
    <row r="6" spans="1:3" ht="316.8" x14ac:dyDescent="0.3">
      <c r="A6" t="s">
        <v>5</v>
      </c>
      <c r="B6" s="1" t="s">
        <v>1231</v>
      </c>
      <c r="C6" t="s">
        <v>19</v>
      </c>
    </row>
    <row r="7" spans="1:3" ht="316.8" x14ac:dyDescent="0.3">
      <c r="A7" t="s">
        <v>6</v>
      </c>
      <c r="B7" s="1" t="s">
        <v>1411</v>
      </c>
      <c r="C7" t="s">
        <v>22</v>
      </c>
    </row>
    <row r="8" spans="1:3" ht="230.4" x14ac:dyDescent="0.3">
      <c r="A8" t="s">
        <v>7</v>
      </c>
      <c r="B8" s="1" t="s">
        <v>1412</v>
      </c>
      <c r="C8" t="s">
        <v>28</v>
      </c>
    </row>
    <row r="9" spans="1:3" ht="144" x14ac:dyDescent="0.3">
      <c r="A9" t="s">
        <v>9</v>
      </c>
      <c r="B9" s="1" t="s">
        <v>1413</v>
      </c>
      <c r="C9" t="s">
        <v>28</v>
      </c>
    </row>
    <row r="10" spans="1:3" ht="216" x14ac:dyDescent="0.3">
      <c r="A10" t="s">
        <v>10</v>
      </c>
      <c r="B10" s="1" t="s">
        <v>1414</v>
      </c>
      <c r="C10" t="s">
        <v>35</v>
      </c>
    </row>
    <row r="11" spans="1:3" ht="316.8" x14ac:dyDescent="0.3">
      <c r="A11" t="s">
        <v>11</v>
      </c>
      <c r="B11" s="1" t="s">
        <v>1415</v>
      </c>
      <c r="C11" t="s">
        <v>37</v>
      </c>
    </row>
    <row r="12" spans="1:3" ht="316.8" x14ac:dyDescent="0.3">
      <c r="A12" t="s">
        <v>38</v>
      </c>
      <c r="B12" s="1" t="s">
        <v>1416</v>
      </c>
      <c r="C12" t="s">
        <v>28</v>
      </c>
    </row>
    <row r="13" spans="1:3" ht="259.2" x14ac:dyDescent="0.3">
      <c r="A13" t="s">
        <v>44</v>
      </c>
      <c r="B13" s="1" t="s">
        <v>1269</v>
      </c>
      <c r="C13" t="s">
        <v>24</v>
      </c>
    </row>
    <row r="14" spans="1:3" ht="316.8" x14ac:dyDescent="0.3">
      <c r="A14" t="s">
        <v>46</v>
      </c>
      <c r="B14" s="1" t="s">
        <v>1231</v>
      </c>
      <c r="C14" t="s">
        <v>19</v>
      </c>
    </row>
    <row r="15" spans="1:3" ht="259.2" x14ac:dyDescent="0.3">
      <c r="A15" t="s">
        <v>48</v>
      </c>
      <c r="B15" s="1" t="s">
        <v>1417</v>
      </c>
      <c r="C15" t="s">
        <v>37</v>
      </c>
    </row>
    <row r="16" spans="1:3" ht="144" x14ac:dyDescent="0.3">
      <c r="A16" t="s">
        <v>50</v>
      </c>
      <c r="B16" s="1" t="s">
        <v>1418</v>
      </c>
      <c r="C16" t="s">
        <v>28</v>
      </c>
    </row>
    <row r="17" spans="1:3" ht="259.2" x14ac:dyDescent="0.3">
      <c r="A17" t="s">
        <v>52</v>
      </c>
      <c r="B17" s="1" t="s">
        <v>1269</v>
      </c>
      <c r="C17" t="s">
        <v>54</v>
      </c>
    </row>
    <row r="18" spans="1:3" ht="316.8" x14ac:dyDescent="0.3">
      <c r="A18" t="s">
        <v>55</v>
      </c>
      <c r="B18" s="1" t="s">
        <v>1419</v>
      </c>
      <c r="C18" t="s">
        <v>17</v>
      </c>
    </row>
    <row r="19" spans="1:3" ht="259.2" x14ac:dyDescent="0.3">
      <c r="A19" t="s">
        <v>57</v>
      </c>
      <c r="B19" s="1" t="s">
        <v>1269</v>
      </c>
      <c r="C19" t="s">
        <v>28</v>
      </c>
    </row>
    <row r="20" spans="1:3" ht="316.8" x14ac:dyDescent="0.3">
      <c r="A20" t="s">
        <v>59</v>
      </c>
      <c r="B20" s="1" t="s">
        <v>1420</v>
      </c>
      <c r="C20" t="s">
        <v>19</v>
      </c>
    </row>
    <row r="21" spans="1:3" ht="316.8" x14ac:dyDescent="0.3">
      <c r="A21" t="s">
        <v>61</v>
      </c>
      <c r="B21" s="1" t="s">
        <v>1231</v>
      </c>
      <c r="C21" t="s">
        <v>19</v>
      </c>
    </row>
    <row r="22" spans="1:3" ht="316.8" x14ac:dyDescent="0.3">
      <c r="A22" t="s">
        <v>63</v>
      </c>
      <c r="B22" s="1" t="s">
        <v>1421</v>
      </c>
      <c r="C22" t="s">
        <v>28</v>
      </c>
    </row>
    <row r="23" spans="1:3" ht="316.8" x14ac:dyDescent="0.3">
      <c r="A23" t="s">
        <v>65</v>
      </c>
      <c r="B23" s="1" t="s">
        <v>1422</v>
      </c>
      <c r="C23" t="s">
        <v>22</v>
      </c>
    </row>
    <row r="24" spans="1:3" ht="288" x14ac:dyDescent="0.3">
      <c r="A24" t="s">
        <v>67</v>
      </c>
      <c r="B24" s="1" t="s">
        <v>1423</v>
      </c>
      <c r="C24" t="s">
        <v>69</v>
      </c>
    </row>
    <row r="25" spans="1:3" ht="316.8" x14ac:dyDescent="0.3">
      <c r="A25" t="s">
        <v>70</v>
      </c>
      <c r="B25" s="1" t="s">
        <v>1424</v>
      </c>
      <c r="C25" t="s">
        <v>17</v>
      </c>
    </row>
    <row r="26" spans="1:3" ht="316.8" x14ac:dyDescent="0.3">
      <c r="A26" t="s">
        <v>72</v>
      </c>
      <c r="B26" s="1" t="s">
        <v>1425</v>
      </c>
      <c r="C26" t="s">
        <v>35</v>
      </c>
    </row>
    <row r="27" spans="1:3" ht="259.2" x14ac:dyDescent="0.3">
      <c r="A27" t="s">
        <v>74</v>
      </c>
      <c r="B27" s="1" t="s">
        <v>1426</v>
      </c>
      <c r="C27" t="s">
        <v>19</v>
      </c>
    </row>
    <row r="28" spans="1:3" ht="316.8" x14ac:dyDescent="0.3">
      <c r="A28" t="s">
        <v>76</v>
      </c>
      <c r="B28" s="1" t="s">
        <v>1427</v>
      </c>
      <c r="C28" t="s">
        <v>22</v>
      </c>
    </row>
    <row r="29" spans="1:3" ht="316.8" x14ac:dyDescent="0.3">
      <c r="A29" t="s">
        <v>80</v>
      </c>
      <c r="B29" s="1" t="s">
        <v>1428</v>
      </c>
      <c r="C29" t="s">
        <v>35</v>
      </c>
    </row>
    <row r="30" spans="1:3" ht="316.8" x14ac:dyDescent="0.3">
      <c r="A30" t="s">
        <v>84</v>
      </c>
      <c r="B30" s="1" t="s">
        <v>1429</v>
      </c>
      <c r="C30" t="s">
        <v>28</v>
      </c>
    </row>
    <row r="31" spans="1:3" ht="216" x14ac:dyDescent="0.3">
      <c r="A31" t="s">
        <v>86</v>
      </c>
      <c r="B31" s="1" t="s">
        <v>1320</v>
      </c>
      <c r="C31" t="s">
        <v>88</v>
      </c>
    </row>
    <row r="32" spans="1:3" ht="316.8" x14ac:dyDescent="0.3">
      <c r="A32" t="s">
        <v>89</v>
      </c>
      <c r="B32" s="1" t="s">
        <v>1231</v>
      </c>
      <c r="C32" t="s">
        <v>19</v>
      </c>
    </row>
    <row r="33" spans="1:3" ht="316.8" x14ac:dyDescent="0.3">
      <c r="A33" t="s">
        <v>91</v>
      </c>
      <c r="B33" s="1" t="s">
        <v>1430</v>
      </c>
      <c r="C33" t="s">
        <v>22</v>
      </c>
    </row>
    <row r="34" spans="1:3" ht="316.8" x14ac:dyDescent="0.3">
      <c r="A34" t="s">
        <v>93</v>
      </c>
      <c r="B34" s="1" t="s">
        <v>1431</v>
      </c>
      <c r="C34" t="s">
        <v>88</v>
      </c>
    </row>
    <row r="35" spans="1:3" ht="316.8" x14ac:dyDescent="0.3">
      <c r="A35" t="s">
        <v>95</v>
      </c>
      <c r="B35" s="1" t="s">
        <v>1432</v>
      </c>
      <c r="C35" t="s">
        <v>22</v>
      </c>
    </row>
    <row r="36" spans="1:3" ht="316.8" x14ac:dyDescent="0.3">
      <c r="A36" t="s">
        <v>97</v>
      </c>
      <c r="B36" s="1" t="s">
        <v>1433</v>
      </c>
      <c r="C36" t="s">
        <v>22</v>
      </c>
    </row>
    <row r="37" spans="1:3" ht="316.8" x14ac:dyDescent="0.3">
      <c r="A37" t="s">
        <v>99</v>
      </c>
      <c r="B37" s="1" t="s">
        <v>1434</v>
      </c>
      <c r="C37" t="s">
        <v>88</v>
      </c>
    </row>
    <row r="38" spans="1:3" ht="316.8" x14ac:dyDescent="0.3">
      <c r="A38" t="s">
        <v>101</v>
      </c>
      <c r="B38" s="1" t="s">
        <v>1435</v>
      </c>
      <c r="C38" t="s">
        <v>22</v>
      </c>
    </row>
    <row r="39" spans="1:3" ht="316.8" x14ac:dyDescent="0.3">
      <c r="A39" t="s">
        <v>103</v>
      </c>
      <c r="B39" s="1" t="s">
        <v>1436</v>
      </c>
      <c r="C39" t="s">
        <v>69</v>
      </c>
    </row>
    <row r="40" spans="1:3" ht="230.4" x14ac:dyDescent="0.3">
      <c r="A40" t="s">
        <v>105</v>
      </c>
      <c r="B40" s="1" t="s">
        <v>1437</v>
      </c>
      <c r="C40" t="s">
        <v>28</v>
      </c>
    </row>
    <row r="41" spans="1:3" ht="316.8" x14ac:dyDescent="0.3">
      <c r="A41" t="s">
        <v>107</v>
      </c>
      <c r="B41" s="1" t="s">
        <v>1438</v>
      </c>
      <c r="C41" t="s">
        <v>22</v>
      </c>
    </row>
    <row r="42" spans="1:3" ht="316.8" x14ac:dyDescent="0.3">
      <c r="A42" t="s">
        <v>109</v>
      </c>
      <c r="B42" s="1" t="s">
        <v>1439</v>
      </c>
      <c r="C42" t="s">
        <v>22</v>
      </c>
    </row>
    <row r="43" spans="1:3" ht="316.8" x14ac:dyDescent="0.3">
      <c r="A43" t="s">
        <v>111</v>
      </c>
      <c r="B43" s="1" t="s">
        <v>1231</v>
      </c>
      <c r="C43" t="s">
        <v>35</v>
      </c>
    </row>
    <row r="44" spans="1:3" ht="316.8" x14ac:dyDescent="0.3">
      <c r="A44" t="s">
        <v>113</v>
      </c>
      <c r="B44" s="1" t="s">
        <v>1440</v>
      </c>
      <c r="C44" t="s">
        <v>88</v>
      </c>
    </row>
    <row r="45" spans="1:3" ht="316.8" x14ac:dyDescent="0.3">
      <c r="A45" t="s">
        <v>121</v>
      </c>
      <c r="B45" s="1" t="s">
        <v>1441</v>
      </c>
      <c r="C45" t="s">
        <v>35</v>
      </c>
    </row>
    <row r="46" spans="1:3" ht="316.8" x14ac:dyDescent="0.3">
      <c r="A46" t="s">
        <v>123</v>
      </c>
      <c r="B46" s="1" t="s">
        <v>1442</v>
      </c>
      <c r="C46" t="s">
        <v>22</v>
      </c>
    </row>
    <row r="47" spans="1:3" ht="316.8" x14ac:dyDescent="0.3">
      <c r="A47" t="s">
        <v>125</v>
      </c>
      <c r="B47" s="1" t="s">
        <v>1443</v>
      </c>
      <c r="C47" t="s">
        <v>22</v>
      </c>
    </row>
    <row r="48" spans="1:3" ht="316.8" x14ac:dyDescent="0.3">
      <c r="A48" t="s">
        <v>127</v>
      </c>
      <c r="B48" s="1" t="s">
        <v>1444</v>
      </c>
      <c r="C48" t="s">
        <v>22</v>
      </c>
    </row>
    <row r="49" spans="1:3" ht="259.2" x14ac:dyDescent="0.3">
      <c r="A49" t="s">
        <v>129</v>
      </c>
      <c r="B49" s="1" t="s">
        <v>1445</v>
      </c>
      <c r="C49" t="s">
        <v>24</v>
      </c>
    </row>
    <row r="50" spans="1:3" ht="316.8" x14ac:dyDescent="0.3">
      <c r="A50" t="s">
        <v>132</v>
      </c>
      <c r="B50" s="1" t="s">
        <v>1446</v>
      </c>
      <c r="C50" t="s">
        <v>28</v>
      </c>
    </row>
    <row r="51" spans="1:3" ht="316.8" x14ac:dyDescent="0.3">
      <c r="A51" t="s">
        <v>134</v>
      </c>
      <c r="B51" s="1" t="s">
        <v>1447</v>
      </c>
      <c r="C51" t="s">
        <v>22</v>
      </c>
    </row>
    <row r="52" spans="1:3" ht="316.8" x14ac:dyDescent="0.3">
      <c r="A52" t="s">
        <v>136</v>
      </c>
      <c r="B52" s="1" t="s">
        <v>1448</v>
      </c>
      <c r="C52" t="s">
        <v>19</v>
      </c>
    </row>
    <row r="53" spans="1:3" ht="316.8" x14ac:dyDescent="0.3">
      <c r="A53" t="s">
        <v>138</v>
      </c>
      <c r="B53" s="1" t="s">
        <v>1449</v>
      </c>
      <c r="C53" t="s">
        <v>28</v>
      </c>
    </row>
    <row r="54" spans="1:3" ht="144" x14ac:dyDescent="0.3">
      <c r="A54" t="s">
        <v>140</v>
      </c>
      <c r="B54" s="1" t="s">
        <v>1272</v>
      </c>
      <c r="C54" t="s">
        <v>28</v>
      </c>
    </row>
    <row r="55" spans="1:3" ht="316.8" x14ac:dyDescent="0.3">
      <c r="A55" t="s">
        <v>142</v>
      </c>
      <c r="B55" s="1" t="s">
        <v>1450</v>
      </c>
      <c r="C55" t="s">
        <v>19</v>
      </c>
    </row>
    <row r="56" spans="1:3" ht="316.8" x14ac:dyDescent="0.3">
      <c r="A56" t="s">
        <v>144</v>
      </c>
      <c r="B56" s="1" t="s">
        <v>1231</v>
      </c>
      <c r="C56" t="s">
        <v>19</v>
      </c>
    </row>
    <row r="57" spans="1:3" ht="316.8" x14ac:dyDescent="0.3">
      <c r="A57" t="s">
        <v>146</v>
      </c>
      <c r="B57" s="1" t="s">
        <v>1231</v>
      </c>
      <c r="C57" t="s">
        <v>19</v>
      </c>
    </row>
    <row r="58" spans="1:3" ht="316.8" x14ac:dyDescent="0.3">
      <c r="A58" t="s">
        <v>148</v>
      </c>
      <c r="B58" s="1" t="s">
        <v>1451</v>
      </c>
      <c r="C58" t="s">
        <v>22</v>
      </c>
    </row>
    <row r="59" spans="1:3" ht="316.8" x14ac:dyDescent="0.3">
      <c r="A59" t="s">
        <v>152</v>
      </c>
      <c r="B59" s="1" t="s">
        <v>1452</v>
      </c>
      <c r="C59" t="s">
        <v>28</v>
      </c>
    </row>
    <row r="60" spans="1:3" ht="316.8" x14ac:dyDescent="0.3">
      <c r="A60" t="s">
        <v>154</v>
      </c>
      <c r="B60" s="1" t="s">
        <v>1453</v>
      </c>
      <c r="C60" t="s">
        <v>35</v>
      </c>
    </row>
    <row r="61" spans="1:3" ht="316.8" x14ac:dyDescent="0.3">
      <c r="A61" t="s">
        <v>156</v>
      </c>
      <c r="B61" s="1" t="s">
        <v>1454</v>
      </c>
      <c r="C61" t="s">
        <v>22</v>
      </c>
    </row>
    <row r="62" spans="1:3" ht="316.8" x14ac:dyDescent="0.3">
      <c r="A62" t="s">
        <v>158</v>
      </c>
      <c r="B62" s="1" t="s">
        <v>1455</v>
      </c>
      <c r="C62" t="s">
        <v>28</v>
      </c>
    </row>
    <row r="63" spans="1:3" ht="316.8" x14ac:dyDescent="0.3">
      <c r="A63" t="s">
        <v>160</v>
      </c>
      <c r="B63" s="1" t="s">
        <v>1456</v>
      </c>
      <c r="C63" t="s">
        <v>22</v>
      </c>
    </row>
    <row r="64" spans="1:3" ht="316.8" x14ac:dyDescent="0.3">
      <c r="A64" t="s">
        <v>162</v>
      </c>
      <c r="B64" s="1" t="s">
        <v>1457</v>
      </c>
      <c r="C64" t="s">
        <v>22</v>
      </c>
    </row>
    <row r="65" spans="1:3" ht="316.8" x14ac:dyDescent="0.3">
      <c r="A65" t="s">
        <v>164</v>
      </c>
      <c r="B65" s="1" t="s">
        <v>1458</v>
      </c>
      <c r="C65" t="s">
        <v>19</v>
      </c>
    </row>
    <row r="66" spans="1:3" ht="316.8" x14ac:dyDescent="0.3">
      <c r="A66" t="s">
        <v>166</v>
      </c>
      <c r="B66" s="1" t="s">
        <v>1459</v>
      </c>
      <c r="C66" t="s">
        <v>22</v>
      </c>
    </row>
    <row r="67" spans="1:3" ht="316.8" x14ac:dyDescent="0.3">
      <c r="A67" t="s">
        <v>168</v>
      </c>
      <c r="B67" s="1" t="s">
        <v>1460</v>
      </c>
      <c r="C67" t="s">
        <v>22</v>
      </c>
    </row>
    <row r="68" spans="1:3" ht="316.8" x14ac:dyDescent="0.3">
      <c r="A68" t="s">
        <v>172</v>
      </c>
      <c r="B68" s="1" t="s">
        <v>1461</v>
      </c>
      <c r="C68" t="s">
        <v>35</v>
      </c>
    </row>
    <row r="69" spans="1:3" ht="216" x14ac:dyDescent="0.3">
      <c r="A69" t="s">
        <v>174</v>
      </c>
      <c r="B69" s="1" t="s">
        <v>1320</v>
      </c>
      <c r="C69" t="s">
        <v>19</v>
      </c>
    </row>
    <row r="70" spans="1:3" ht="316.8" x14ac:dyDescent="0.3">
      <c r="A70" t="s">
        <v>176</v>
      </c>
      <c r="B70" s="1" t="s">
        <v>1231</v>
      </c>
      <c r="C70" t="s">
        <v>24</v>
      </c>
    </row>
    <row r="71" spans="1:3" ht="316.8" x14ac:dyDescent="0.3">
      <c r="A71" t="s">
        <v>178</v>
      </c>
      <c r="B71" s="1" t="s">
        <v>1231</v>
      </c>
      <c r="C71" t="s">
        <v>19</v>
      </c>
    </row>
    <row r="72" spans="1:3" ht="316.8" x14ac:dyDescent="0.3">
      <c r="A72" t="s">
        <v>180</v>
      </c>
      <c r="B72" s="1" t="s">
        <v>1231</v>
      </c>
      <c r="C72" t="s">
        <v>19</v>
      </c>
    </row>
    <row r="73" spans="1:3" ht="259.2" x14ac:dyDescent="0.3">
      <c r="A73" t="s">
        <v>181</v>
      </c>
      <c r="B73" s="1" t="s">
        <v>1462</v>
      </c>
      <c r="C73" t="s">
        <v>24</v>
      </c>
    </row>
    <row r="74" spans="1:3" ht="316.8" x14ac:dyDescent="0.3">
      <c r="A74" t="s">
        <v>185</v>
      </c>
      <c r="B74" s="1" t="s">
        <v>1463</v>
      </c>
      <c r="C74" t="s">
        <v>22</v>
      </c>
    </row>
    <row r="75" spans="1:3" ht="316.8" x14ac:dyDescent="0.3">
      <c r="A75" t="s">
        <v>187</v>
      </c>
      <c r="B75" s="1" t="s">
        <v>1464</v>
      </c>
      <c r="C75" t="s">
        <v>22</v>
      </c>
    </row>
    <row r="76" spans="1:3" ht="388.8" x14ac:dyDescent="0.3">
      <c r="A76" t="s">
        <v>189</v>
      </c>
      <c r="B76" s="1" t="s">
        <v>1465</v>
      </c>
      <c r="C76" t="s">
        <v>54</v>
      </c>
    </row>
    <row r="77" spans="1:3" ht="316.8" x14ac:dyDescent="0.3">
      <c r="A77" t="s">
        <v>191</v>
      </c>
      <c r="B77" s="1" t="s">
        <v>1466</v>
      </c>
      <c r="C77" t="s">
        <v>37</v>
      </c>
    </row>
    <row r="78" spans="1:3" ht="316.8" x14ac:dyDescent="0.3">
      <c r="A78" t="s">
        <v>193</v>
      </c>
      <c r="B78" s="1" t="s">
        <v>1231</v>
      </c>
      <c r="C78" t="s">
        <v>19</v>
      </c>
    </row>
    <row r="79" spans="1:3" ht="316.8" x14ac:dyDescent="0.3">
      <c r="A79" t="s">
        <v>195</v>
      </c>
      <c r="B79" s="1" t="s">
        <v>1467</v>
      </c>
      <c r="C79" t="s">
        <v>22</v>
      </c>
    </row>
    <row r="80" spans="1:3" ht="288" x14ac:dyDescent="0.3">
      <c r="A80" t="s">
        <v>197</v>
      </c>
      <c r="B80" s="1" t="s">
        <v>1294</v>
      </c>
      <c r="C80" t="s">
        <v>19</v>
      </c>
    </row>
    <row r="81" spans="1:3" ht="316.8" x14ac:dyDescent="0.3">
      <c r="A81" t="s">
        <v>199</v>
      </c>
      <c r="B81" s="1" t="s">
        <v>1231</v>
      </c>
      <c r="C81" t="s">
        <v>19</v>
      </c>
    </row>
    <row r="82" spans="1:3" ht="316.8" x14ac:dyDescent="0.3">
      <c r="A82" t="s">
        <v>201</v>
      </c>
      <c r="B82" s="1" t="s">
        <v>1231</v>
      </c>
      <c r="C82" t="s">
        <v>69</v>
      </c>
    </row>
    <row r="83" spans="1:3" ht="259.2" x14ac:dyDescent="0.3">
      <c r="A83" t="s">
        <v>203</v>
      </c>
      <c r="B83" s="1" t="s">
        <v>1468</v>
      </c>
      <c r="C83" t="s">
        <v>28</v>
      </c>
    </row>
    <row r="84" spans="1:3" ht="388.8" x14ac:dyDescent="0.3">
      <c r="A84" t="s">
        <v>205</v>
      </c>
      <c r="B84" s="1" t="s">
        <v>1469</v>
      </c>
      <c r="C84" t="s">
        <v>24</v>
      </c>
    </row>
    <row r="85" spans="1:3" ht="316.8" x14ac:dyDescent="0.3">
      <c r="A85" t="s">
        <v>207</v>
      </c>
      <c r="B85" s="1" t="s">
        <v>1470</v>
      </c>
      <c r="C85" t="s">
        <v>28</v>
      </c>
    </row>
    <row r="86" spans="1:3" ht="331.2" x14ac:dyDescent="0.3">
      <c r="A86" t="s">
        <v>209</v>
      </c>
      <c r="B86" s="1" t="s">
        <v>1471</v>
      </c>
      <c r="C86" t="s">
        <v>19</v>
      </c>
    </row>
    <row r="87" spans="1:3" ht="316.8" x14ac:dyDescent="0.3">
      <c r="A87" t="s">
        <v>211</v>
      </c>
      <c r="B87" s="1" t="s">
        <v>1472</v>
      </c>
      <c r="C87" t="s">
        <v>22</v>
      </c>
    </row>
    <row r="88" spans="1:3" ht="316.8" x14ac:dyDescent="0.3">
      <c r="A88" t="s">
        <v>213</v>
      </c>
      <c r="B88" s="1" t="s">
        <v>1473</v>
      </c>
      <c r="C88" t="s">
        <v>22</v>
      </c>
    </row>
    <row r="89" spans="1:3" ht="316.8" x14ac:dyDescent="0.3">
      <c r="A89" t="s">
        <v>215</v>
      </c>
      <c r="B89" s="1" t="s">
        <v>1474</v>
      </c>
      <c r="C89" t="s">
        <v>35</v>
      </c>
    </row>
    <row r="90" spans="1:3" ht="316.8" x14ac:dyDescent="0.3">
      <c r="A90" t="s">
        <v>217</v>
      </c>
      <c r="B90" s="1" t="s">
        <v>1475</v>
      </c>
      <c r="C90" t="s">
        <v>28</v>
      </c>
    </row>
    <row r="91" spans="1:3" ht="316.8" x14ac:dyDescent="0.3">
      <c r="A91" t="s">
        <v>223</v>
      </c>
      <c r="B91" s="1" t="s">
        <v>1476</v>
      </c>
      <c r="C91" t="s">
        <v>28</v>
      </c>
    </row>
    <row r="92" spans="1:3" ht="288" x14ac:dyDescent="0.3">
      <c r="A92" t="s">
        <v>225</v>
      </c>
      <c r="B92" s="1" t="s">
        <v>1477</v>
      </c>
      <c r="C92" t="s">
        <v>88</v>
      </c>
    </row>
    <row r="93" spans="1:3" ht="316.8" x14ac:dyDescent="0.3">
      <c r="A93" t="s">
        <v>227</v>
      </c>
      <c r="B93" s="1" t="s">
        <v>1231</v>
      </c>
      <c r="C93" t="s">
        <v>19</v>
      </c>
    </row>
    <row r="94" spans="1:3" ht="316.8" x14ac:dyDescent="0.3">
      <c r="A94" t="s">
        <v>229</v>
      </c>
      <c r="B94" s="1" t="s">
        <v>1231</v>
      </c>
      <c r="C94" t="s">
        <v>19</v>
      </c>
    </row>
    <row r="95" spans="1:3" ht="316.8" x14ac:dyDescent="0.3">
      <c r="A95" t="s">
        <v>231</v>
      </c>
      <c r="B95" s="1" t="s">
        <v>1478</v>
      </c>
      <c r="C95" t="s">
        <v>17</v>
      </c>
    </row>
    <row r="96" spans="1:3" ht="316.8" x14ac:dyDescent="0.3">
      <c r="A96" t="s">
        <v>235</v>
      </c>
      <c r="B96" s="1" t="s">
        <v>1479</v>
      </c>
      <c r="C96" t="s">
        <v>88</v>
      </c>
    </row>
    <row r="97" spans="1:3" ht="331.2" x14ac:dyDescent="0.3">
      <c r="A97" t="s">
        <v>237</v>
      </c>
      <c r="B97" s="1" t="s">
        <v>1480</v>
      </c>
      <c r="C97" t="s">
        <v>54</v>
      </c>
    </row>
    <row r="98" spans="1:3" ht="316.8" x14ac:dyDescent="0.3">
      <c r="A98" t="s">
        <v>239</v>
      </c>
      <c r="B98" s="1" t="s">
        <v>1231</v>
      </c>
      <c r="C98" t="s">
        <v>54</v>
      </c>
    </row>
    <row r="99" spans="1:3" ht="316.8" x14ac:dyDescent="0.3">
      <c r="A99" t="s">
        <v>241</v>
      </c>
      <c r="B99" s="1" t="s">
        <v>1481</v>
      </c>
      <c r="C99" t="s">
        <v>19</v>
      </c>
    </row>
    <row r="100" spans="1:3" ht="216" x14ac:dyDescent="0.3">
      <c r="A100" t="s">
        <v>243</v>
      </c>
      <c r="B100" s="1" t="s">
        <v>1320</v>
      </c>
      <c r="C100" t="s">
        <v>19</v>
      </c>
    </row>
    <row r="101" spans="1:3" ht="316.8" x14ac:dyDescent="0.3">
      <c r="A101" t="s">
        <v>245</v>
      </c>
      <c r="B101" s="1" t="s">
        <v>1482</v>
      </c>
      <c r="C101" t="s">
        <v>54</v>
      </c>
    </row>
    <row r="102" spans="1:3" ht="316.8" x14ac:dyDescent="0.3">
      <c r="A102" t="s">
        <v>247</v>
      </c>
      <c r="B102" s="1" t="s">
        <v>1231</v>
      </c>
      <c r="C102" t="s">
        <v>19</v>
      </c>
    </row>
    <row r="103" spans="1:3" ht="316.8" x14ac:dyDescent="0.3">
      <c r="A103" t="s">
        <v>249</v>
      </c>
      <c r="B103" s="1" t="s">
        <v>1483</v>
      </c>
      <c r="C103" t="s">
        <v>28</v>
      </c>
    </row>
    <row r="104" spans="1:3" ht="259.2" x14ac:dyDescent="0.3">
      <c r="A104" t="s">
        <v>253</v>
      </c>
      <c r="B104" s="1" t="s">
        <v>1319</v>
      </c>
      <c r="C104" t="s">
        <v>88</v>
      </c>
    </row>
    <row r="105" spans="1:3" ht="259.2" x14ac:dyDescent="0.3">
      <c r="A105" t="s">
        <v>255</v>
      </c>
      <c r="B105" s="1" t="s">
        <v>1484</v>
      </c>
      <c r="C105" t="s">
        <v>19</v>
      </c>
    </row>
    <row r="106" spans="1:3" ht="316.8" x14ac:dyDescent="0.3">
      <c r="A106" t="s">
        <v>257</v>
      </c>
      <c r="B106" s="1" t="s">
        <v>1485</v>
      </c>
      <c r="C106" t="s">
        <v>54</v>
      </c>
    </row>
    <row r="107" spans="1:3" ht="316.8" x14ac:dyDescent="0.3">
      <c r="A107" t="s">
        <v>259</v>
      </c>
      <c r="B107" s="1" t="s">
        <v>1486</v>
      </c>
      <c r="C107" t="s">
        <v>37</v>
      </c>
    </row>
    <row r="108" spans="1:3" ht="316.8" x14ac:dyDescent="0.3">
      <c r="A108" t="s">
        <v>261</v>
      </c>
      <c r="B108" s="1" t="s">
        <v>1487</v>
      </c>
      <c r="C108" t="s">
        <v>22</v>
      </c>
    </row>
    <row r="109" spans="1:3" ht="316.8" x14ac:dyDescent="0.3">
      <c r="A109" t="s">
        <v>263</v>
      </c>
      <c r="B109" s="1" t="s">
        <v>1488</v>
      </c>
      <c r="C109" t="s">
        <v>24</v>
      </c>
    </row>
    <row r="110" spans="1:3" ht="316.8" x14ac:dyDescent="0.3">
      <c r="A110" t="s">
        <v>265</v>
      </c>
      <c r="B110" s="1" t="s">
        <v>1489</v>
      </c>
      <c r="C110" t="s">
        <v>88</v>
      </c>
    </row>
    <row r="111" spans="1:3" ht="259.2" x14ac:dyDescent="0.3">
      <c r="A111" t="s">
        <v>267</v>
      </c>
      <c r="B111" s="1" t="s">
        <v>1319</v>
      </c>
      <c r="C111" t="s">
        <v>88</v>
      </c>
    </row>
    <row r="112" spans="1:3" ht="216" x14ac:dyDescent="0.3">
      <c r="A112" t="s">
        <v>269</v>
      </c>
      <c r="B112" s="1" t="s">
        <v>1320</v>
      </c>
      <c r="C112" t="s">
        <v>19</v>
      </c>
    </row>
    <row r="113" spans="1:3" ht="259.2" x14ac:dyDescent="0.3">
      <c r="A113" t="s">
        <v>271</v>
      </c>
      <c r="B113" s="1" t="s">
        <v>1269</v>
      </c>
      <c r="C113" t="s">
        <v>54</v>
      </c>
    </row>
    <row r="114" spans="1:3" ht="316.8" x14ac:dyDescent="0.3">
      <c r="A114" t="s">
        <v>273</v>
      </c>
      <c r="B114" s="1" t="s">
        <v>1231</v>
      </c>
      <c r="C114" t="s">
        <v>37</v>
      </c>
    </row>
    <row r="115" spans="1:3" ht="316.8" x14ac:dyDescent="0.3">
      <c r="A115" t="s">
        <v>275</v>
      </c>
      <c r="B115" s="1" t="s">
        <v>1490</v>
      </c>
      <c r="C115" t="s">
        <v>88</v>
      </c>
    </row>
    <row r="116" spans="1:3" ht="316.8" x14ac:dyDescent="0.3">
      <c r="A116" t="s">
        <v>277</v>
      </c>
      <c r="B116" s="1" t="s">
        <v>1491</v>
      </c>
      <c r="C116" t="s">
        <v>19</v>
      </c>
    </row>
    <row r="117" spans="1:3" ht="259.2" x14ac:dyDescent="0.3">
      <c r="A117" t="s">
        <v>279</v>
      </c>
      <c r="B117" s="1" t="s">
        <v>1269</v>
      </c>
      <c r="C117" t="s">
        <v>54</v>
      </c>
    </row>
    <row r="118" spans="1:3" ht="316.8" x14ac:dyDescent="0.3">
      <c r="A118" t="s">
        <v>281</v>
      </c>
      <c r="B118" s="1" t="s">
        <v>1492</v>
      </c>
      <c r="C118" t="s">
        <v>22</v>
      </c>
    </row>
    <row r="119" spans="1:3" ht="316.8" x14ac:dyDescent="0.3">
      <c r="A119" t="s">
        <v>283</v>
      </c>
      <c r="B119" s="1" t="s">
        <v>1493</v>
      </c>
      <c r="C119" t="s">
        <v>22</v>
      </c>
    </row>
    <row r="120" spans="1:3" ht="259.2" x14ac:dyDescent="0.3">
      <c r="A120" t="s">
        <v>285</v>
      </c>
      <c r="B120" s="1" t="s">
        <v>1346</v>
      </c>
      <c r="C120" t="s">
        <v>22</v>
      </c>
    </row>
    <row r="121" spans="1:3" ht="259.2" x14ac:dyDescent="0.3">
      <c r="A121" t="s">
        <v>287</v>
      </c>
      <c r="B121" s="1" t="s">
        <v>1287</v>
      </c>
      <c r="C121" t="s">
        <v>19</v>
      </c>
    </row>
    <row r="122" spans="1:3" ht="316.8" x14ac:dyDescent="0.3">
      <c r="A122" t="s">
        <v>289</v>
      </c>
      <c r="B122" s="1" t="s">
        <v>1494</v>
      </c>
      <c r="C122" t="s">
        <v>19</v>
      </c>
    </row>
    <row r="123" spans="1:3" ht="316.8" x14ac:dyDescent="0.3">
      <c r="A123" t="s">
        <v>291</v>
      </c>
      <c r="B123" s="1" t="s">
        <v>1495</v>
      </c>
      <c r="C123" t="s">
        <v>19</v>
      </c>
    </row>
    <row r="124" spans="1:3" ht="316.8" x14ac:dyDescent="0.3">
      <c r="A124" t="s">
        <v>294</v>
      </c>
      <c r="B124" s="1" t="s">
        <v>1496</v>
      </c>
      <c r="C124" t="s">
        <v>22</v>
      </c>
    </row>
    <row r="125" spans="1:3" ht="316.8" x14ac:dyDescent="0.3">
      <c r="A125" t="s">
        <v>296</v>
      </c>
      <c r="B125" s="1" t="s">
        <v>1497</v>
      </c>
      <c r="C125" t="s">
        <v>22</v>
      </c>
    </row>
    <row r="126" spans="1:3" ht="259.2" x14ac:dyDescent="0.3">
      <c r="A126" t="s">
        <v>298</v>
      </c>
      <c r="B126" s="1" t="s">
        <v>1498</v>
      </c>
      <c r="C126" t="s">
        <v>88</v>
      </c>
    </row>
    <row r="127" spans="1:3" ht="316.8" x14ac:dyDescent="0.3">
      <c r="A127" t="s">
        <v>300</v>
      </c>
      <c r="B127" s="1" t="s">
        <v>1499</v>
      </c>
      <c r="C127" t="s">
        <v>17</v>
      </c>
    </row>
    <row r="128" spans="1:3" ht="316.8" x14ac:dyDescent="0.3">
      <c r="A128" t="s">
        <v>302</v>
      </c>
      <c r="B128" s="1" t="s">
        <v>1500</v>
      </c>
      <c r="C128" t="s">
        <v>22</v>
      </c>
    </row>
    <row r="129" spans="1:3" ht="316.8" x14ac:dyDescent="0.3">
      <c r="A129" t="s">
        <v>304</v>
      </c>
      <c r="B129" s="1" t="s">
        <v>1231</v>
      </c>
      <c r="C129" t="s">
        <v>19</v>
      </c>
    </row>
    <row r="130" spans="1:3" ht="316.8" x14ac:dyDescent="0.3">
      <c r="A130" t="s">
        <v>306</v>
      </c>
      <c r="B130" s="1" t="s">
        <v>1501</v>
      </c>
      <c r="C130" t="s">
        <v>24</v>
      </c>
    </row>
    <row r="131" spans="1:3" ht="316.8" x14ac:dyDescent="0.3">
      <c r="A131" t="s">
        <v>308</v>
      </c>
      <c r="B131" s="1" t="s">
        <v>1502</v>
      </c>
      <c r="C131" t="s">
        <v>22</v>
      </c>
    </row>
    <row r="132" spans="1:3" ht="259.2" x14ac:dyDescent="0.3">
      <c r="A132" t="s">
        <v>310</v>
      </c>
      <c r="B132" s="1" t="s">
        <v>1503</v>
      </c>
      <c r="C132" t="s">
        <v>22</v>
      </c>
    </row>
    <row r="133" spans="1:3" ht="316.8" x14ac:dyDescent="0.3">
      <c r="A133" t="s">
        <v>312</v>
      </c>
      <c r="B133" s="1" t="s">
        <v>1504</v>
      </c>
      <c r="C133" t="s">
        <v>69</v>
      </c>
    </row>
    <row r="134" spans="1:3" ht="259.2" x14ac:dyDescent="0.3">
      <c r="A134" t="s">
        <v>314</v>
      </c>
      <c r="B134" s="1" t="s">
        <v>1505</v>
      </c>
      <c r="C134" t="s">
        <v>24</v>
      </c>
    </row>
    <row r="135" spans="1:3" ht="316.8" x14ac:dyDescent="0.3">
      <c r="A135" t="s">
        <v>316</v>
      </c>
      <c r="B135" s="1" t="s">
        <v>1506</v>
      </c>
      <c r="C135" t="s">
        <v>19</v>
      </c>
    </row>
    <row r="136" spans="1:3" ht="288" x14ac:dyDescent="0.3">
      <c r="A136" t="s">
        <v>318</v>
      </c>
      <c r="B136" s="1" t="s">
        <v>1338</v>
      </c>
      <c r="C136" t="s">
        <v>19</v>
      </c>
    </row>
    <row r="137" spans="1:3" ht="316.8" x14ac:dyDescent="0.3">
      <c r="A137" t="s">
        <v>320</v>
      </c>
      <c r="B137" s="1" t="s">
        <v>1507</v>
      </c>
      <c r="C137" t="s">
        <v>88</v>
      </c>
    </row>
    <row r="138" spans="1:3" ht="316.8" x14ac:dyDescent="0.3">
      <c r="A138" t="s">
        <v>322</v>
      </c>
      <c r="B138" s="1" t="s">
        <v>1508</v>
      </c>
      <c r="C138" t="s">
        <v>19</v>
      </c>
    </row>
    <row r="139" spans="1:3" ht="216" x14ac:dyDescent="0.3">
      <c r="A139" t="s">
        <v>324</v>
      </c>
      <c r="B139" s="1" t="s">
        <v>1320</v>
      </c>
      <c r="C139" t="s">
        <v>28</v>
      </c>
    </row>
    <row r="140" spans="1:3" ht="403.2" x14ac:dyDescent="0.3">
      <c r="A140" t="s">
        <v>326</v>
      </c>
      <c r="B140" s="1" t="s">
        <v>1509</v>
      </c>
      <c r="C140" t="s">
        <v>22</v>
      </c>
    </row>
    <row r="141" spans="1:3" ht="331.2" x14ac:dyDescent="0.3">
      <c r="A141" t="s">
        <v>328</v>
      </c>
      <c r="B141" s="1" t="s">
        <v>1510</v>
      </c>
      <c r="C141" t="s">
        <v>22</v>
      </c>
    </row>
    <row r="142" spans="1:3" ht="316.8" x14ac:dyDescent="0.3">
      <c r="A142" t="s">
        <v>330</v>
      </c>
      <c r="B142" s="1" t="s">
        <v>1511</v>
      </c>
      <c r="C142" t="s">
        <v>22</v>
      </c>
    </row>
    <row r="143" spans="1:3" ht="288" x14ac:dyDescent="0.3">
      <c r="A143" t="s">
        <v>332</v>
      </c>
      <c r="B143" s="1" t="s">
        <v>1512</v>
      </c>
      <c r="C143" t="s">
        <v>24</v>
      </c>
    </row>
    <row r="144" spans="1:3" ht="316.8" x14ac:dyDescent="0.3">
      <c r="A144" t="s">
        <v>336</v>
      </c>
      <c r="B144" s="1" t="s">
        <v>1513</v>
      </c>
      <c r="C144" t="s">
        <v>17</v>
      </c>
    </row>
    <row r="145" spans="1:3" ht="316.8" x14ac:dyDescent="0.3">
      <c r="A145" t="s">
        <v>337</v>
      </c>
      <c r="B145" s="1" t="s">
        <v>1231</v>
      </c>
      <c r="C145" t="s">
        <v>19</v>
      </c>
    </row>
    <row r="146" spans="1:3" ht="259.2" x14ac:dyDescent="0.3">
      <c r="A146" t="s">
        <v>339</v>
      </c>
      <c r="B146" s="1" t="s">
        <v>1269</v>
      </c>
      <c r="C146" t="s">
        <v>24</v>
      </c>
    </row>
    <row r="147" spans="1:3" ht="316.8" x14ac:dyDescent="0.3">
      <c r="A147" t="s">
        <v>341</v>
      </c>
      <c r="B147" s="1" t="s">
        <v>1461</v>
      </c>
      <c r="C147" t="s">
        <v>24</v>
      </c>
    </row>
    <row r="148" spans="1:3" ht="316.8" x14ac:dyDescent="0.3">
      <c r="A148" t="s">
        <v>343</v>
      </c>
      <c r="B148" s="1" t="s">
        <v>1514</v>
      </c>
      <c r="C148" t="s">
        <v>28</v>
      </c>
    </row>
    <row r="149" spans="1:3" ht="316.8" x14ac:dyDescent="0.3">
      <c r="A149" t="s">
        <v>345</v>
      </c>
      <c r="B149" s="1" t="s">
        <v>1515</v>
      </c>
      <c r="C149" t="s">
        <v>22</v>
      </c>
    </row>
    <row r="150" spans="1:3" ht="316.8" x14ac:dyDescent="0.3">
      <c r="A150" t="s">
        <v>347</v>
      </c>
      <c r="B150" s="1" t="s">
        <v>1516</v>
      </c>
      <c r="C150" t="s">
        <v>22</v>
      </c>
    </row>
    <row r="151" spans="1:3" ht="144" x14ac:dyDescent="0.3">
      <c r="A151" t="s">
        <v>349</v>
      </c>
      <c r="B151" s="1" t="s">
        <v>1517</v>
      </c>
      <c r="C151" t="s">
        <v>24</v>
      </c>
    </row>
    <row r="152" spans="1:3" ht="316.8" x14ac:dyDescent="0.3">
      <c r="A152" t="s">
        <v>353</v>
      </c>
      <c r="B152" s="1" t="s">
        <v>1518</v>
      </c>
      <c r="C152" t="s">
        <v>19</v>
      </c>
    </row>
    <row r="153" spans="1:3" ht="259.2" x14ac:dyDescent="0.3">
      <c r="A153" t="s">
        <v>355</v>
      </c>
      <c r="B153" s="1" t="s">
        <v>1519</v>
      </c>
      <c r="C153" t="s">
        <v>24</v>
      </c>
    </row>
    <row r="154" spans="1:3" ht="316.8" x14ac:dyDescent="0.3">
      <c r="A154" t="s">
        <v>357</v>
      </c>
      <c r="B154" s="1" t="s">
        <v>1231</v>
      </c>
      <c r="C154" t="s">
        <v>19</v>
      </c>
    </row>
    <row r="155" spans="1:3" ht="316.8" x14ac:dyDescent="0.3">
      <c r="A155" t="s">
        <v>359</v>
      </c>
      <c r="B155" s="1" t="s">
        <v>1231</v>
      </c>
      <c r="C155" t="s">
        <v>54</v>
      </c>
    </row>
    <row r="156" spans="1:3" ht="316.8" x14ac:dyDescent="0.3">
      <c r="A156" t="s">
        <v>363</v>
      </c>
      <c r="B156" s="1" t="s">
        <v>1520</v>
      </c>
      <c r="C156" t="s">
        <v>17</v>
      </c>
    </row>
    <row r="157" spans="1:3" ht="316.8" x14ac:dyDescent="0.3">
      <c r="A157" t="s">
        <v>365</v>
      </c>
      <c r="B157" s="1" t="s">
        <v>1521</v>
      </c>
      <c r="C157" t="s">
        <v>24</v>
      </c>
    </row>
    <row r="158" spans="1:3" ht="316.8" x14ac:dyDescent="0.3">
      <c r="A158" t="s">
        <v>367</v>
      </c>
      <c r="B158" s="1" t="s">
        <v>1522</v>
      </c>
      <c r="C158" t="s">
        <v>28</v>
      </c>
    </row>
    <row r="159" spans="1:3" ht="316.8" x14ac:dyDescent="0.3">
      <c r="A159" t="s">
        <v>369</v>
      </c>
      <c r="B159" s="1" t="s">
        <v>1523</v>
      </c>
      <c r="C159" t="s">
        <v>88</v>
      </c>
    </row>
    <row r="160" spans="1:3" ht="316.8" x14ac:dyDescent="0.3">
      <c r="A160" t="s">
        <v>373</v>
      </c>
      <c r="B160" s="1" t="s">
        <v>1524</v>
      </c>
      <c r="C160" t="s">
        <v>35</v>
      </c>
    </row>
    <row r="161" spans="1:3" ht="316.8" x14ac:dyDescent="0.3">
      <c r="A161" t="s">
        <v>375</v>
      </c>
      <c r="B161" s="1" t="s">
        <v>1525</v>
      </c>
      <c r="C161" t="s">
        <v>35</v>
      </c>
    </row>
    <row r="162" spans="1:3" ht="316.8" x14ac:dyDescent="0.3">
      <c r="A162" t="s">
        <v>377</v>
      </c>
      <c r="B162" s="1" t="s">
        <v>1526</v>
      </c>
      <c r="C162" t="s">
        <v>88</v>
      </c>
    </row>
    <row r="163" spans="1:3" ht="316.8" x14ac:dyDescent="0.3">
      <c r="A163" t="s">
        <v>381</v>
      </c>
      <c r="B163" s="1" t="s">
        <v>1231</v>
      </c>
      <c r="C163" t="s">
        <v>19</v>
      </c>
    </row>
    <row r="164" spans="1:3" ht="316.8" x14ac:dyDescent="0.3">
      <c r="A164" t="s">
        <v>383</v>
      </c>
      <c r="B164" s="1" t="s">
        <v>1248</v>
      </c>
      <c r="C164" t="s">
        <v>19</v>
      </c>
    </row>
    <row r="165" spans="1:3" ht="259.2" x14ac:dyDescent="0.3">
      <c r="A165" t="s">
        <v>385</v>
      </c>
      <c r="B165" s="1" t="s">
        <v>1269</v>
      </c>
      <c r="C165" t="s">
        <v>28</v>
      </c>
    </row>
    <row r="166" spans="1:3" ht="259.2" x14ac:dyDescent="0.3">
      <c r="A166" t="s">
        <v>387</v>
      </c>
      <c r="B166" s="1" t="s">
        <v>1269</v>
      </c>
      <c r="C166" t="s">
        <v>54</v>
      </c>
    </row>
    <row r="167" spans="1:3" ht="316.8" x14ac:dyDescent="0.3">
      <c r="A167" t="s">
        <v>389</v>
      </c>
      <c r="B167" s="1" t="s">
        <v>1527</v>
      </c>
      <c r="C167" t="s">
        <v>19</v>
      </c>
    </row>
    <row r="168" spans="1:3" ht="316.8" x14ac:dyDescent="0.3">
      <c r="A168" t="s">
        <v>391</v>
      </c>
      <c r="B168" s="1" t="s">
        <v>1528</v>
      </c>
      <c r="C168" t="s">
        <v>37</v>
      </c>
    </row>
    <row r="169" spans="1:3" ht="316.8" x14ac:dyDescent="0.3">
      <c r="A169" t="s">
        <v>393</v>
      </c>
      <c r="B169" s="1" t="s">
        <v>1529</v>
      </c>
      <c r="C169" t="s">
        <v>22</v>
      </c>
    </row>
    <row r="170" spans="1:3" ht="288" x14ac:dyDescent="0.3">
      <c r="A170" t="s">
        <v>395</v>
      </c>
      <c r="B170" s="1" t="s">
        <v>1294</v>
      </c>
      <c r="C170" t="s">
        <v>28</v>
      </c>
    </row>
    <row r="171" spans="1:3" ht="259.2" x14ac:dyDescent="0.3">
      <c r="A171" t="s">
        <v>397</v>
      </c>
      <c r="B171" s="1" t="s">
        <v>1287</v>
      </c>
      <c r="C171" t="s">
        <v>22</v>
      </c>
    </row>
    <row r="172" spans="1:3" ht="316.8" x14ac:dyDescent="0.3">
      <c r="A172" t="s">
        <v>399</v>
      </c>
      <c r="B172" s="1" t="s">
        <v>1530</v>
      </c>
      <c r="C172" t="s">
        <v>28</v>
      </c>
    </row>
    <row r="173" spans="1:3" ht="316.8" x14ac:dyDescent="0.3">
      <c r="A173" t="s">
        <v>401</v>
      </c>
      <c r="B173" s="1" t="s">
        <v>1531</v>
      </c>
      <c r="C173" t="s">
        <v>28</v>
      </c>
    </row>
    <row r="174" spans="1:3" ht="288" x14ac:dyDescent="0.3">
      <c r="A174" t="s">
        <v>403</v>
      </c>
      <c r="B174" s="1" t="s">
        <v>1294</v>
      </c>
      <c r="C174" t="s">
        <v>28</v>
      </c>
    </row>
    <row r="175" spans="1:3" ht="259.2" x14ac:dyDescent="0.3">
      <c r="A175" t="s">
        <v>405</v>
      </c>
      <c r="B175" s="1" t="s">
        <v>1287</v>
      </c>
      <c r="C175" t="s">
        <v>69</v>
      </c>
    </row>
    <row r="176" spans="1:3" ht="259.2" x14ac:dyDescent="0.3">
      <c r="A176" t="s">
        <v>407</v>
      </c>
      <c r="B176" s="1" t="s">
        <v>1532</v>
      </c>
      <c r="C176" t="s">
        <v>28</v>
      </c>
    </row>
    <row r="177" spans="1:3" ht="316.8" x14ac:dyDescent="0.3">
      <c r="A177" t="s">
        <v>409</v>
      </c>
      <c r="B177" s="1" t="s">
        <v>1533</v>
      </c>
      <c r="C177" t="s">
        <v>24</v>
      </c>
    </row>
    <row r="178" spans="1:3" ht="259.2" x14ac:dyDescent="0.3">
      <c r="A178" t="s">
        <v>410</v>
      </c>
      <c r="B178" s="1" t="s">
        <v>1287</v>
      </c>
      <c r="C178" t="s">
        <v>19</v>
      </c>
    </row>
    <row r="179" spans="1:3" ht="316.8" x14ac:dyDescent="0.3">
      <c r="A179" t="s">
        <v>412</v>
      </c>
      <c r="B179" s="1" t="s">
        <v>1534</v>
      </c>
      <c r="C179" t="s">
        <v>22</v>
      </c>
    </row>
    <row r="180" spans="1:3" ht="259.2" x14ac:dyDescent="0.3">
      <c r="A180" t="s">
        <v>414</v>
      </c>
      <c r="B180" s="1" t="s">
        <v>1269</v>
      </c>
      <c r="C180" t="s">
        <v>54</v>
      </c>
    </row>
    <row r="181" spans="1:3" ht="316.8" x14ac:dyDescent="0.3">
      <c r="A181" t="s">
        <v>416</v>
      </c>
      <c r="B181" s="1" t="s">
        <v>1535</v>
      </c>
      <c r="C181" t="s">
        <v>22</v>
      </c>
    </row>
    <row r="182" spans="1:3" ht="316.8" x14ac:dyDescent="0.3">
      <c r="A182" t="s">
        <v>418</v>
      </c>
      <c r="B182" s="1" t="s">
        <v>1536</v>
      </c>
      <c r="C182" t="s">
        <v>19</v>
      </c>
    </row>
    <row r="183" spans="1:3" ht="259.2" x14ac:dyDescent="0.3">
      <c r="A183" t="s">
        <v>420</v>
      </c>
      <c r="B183" s="1" t="s">
        <v>1269</v>
      </c>
      <c r="C183" t="s">
        <v>22</v>
      </c>
    </row>
    <row r="184" spans="1:3" ht="316.8" x14ac:dyDescent="0.3">
      <c r="A184" t="s">
        <v>422</v>
      </c>
      <c r="B184" s="1" t="s">
        <v>1537</v>
      </c>
      <c r="C184" t="s">
        <v>22</v>
      </c>
    </row>
    <row r="185" spans="1:3" ht="288" x14ac:dyDescent="0.3">
      <c r="A185" t="s">
        <v>424</v>
      </c>
      <c r="B185" s="1" t="s">
        <v>1338</v>
      </c>
      <c r="C185" t="s">
        <v>88</v>
      </c>
    </row>
    <row r="186" spans="1:3" ht="259.2" x14ac:dyDescent="0.3">
      <c r="A186" t="s">
        <v>426</v>
      </c>
      <c r="B186" s="1" t="s">
        <v>1538</v>
      </c>
      <c r="C186" t="s">
        <v>28</v>
      </c>
    </row>
    <row r="187" spans="1:3" ht="316.8" x14ac:dyDescent="0.3">
      <c r="A187" t="s">
        <v>427</v>
      </c>
      <c r="B187" s="1" t="s">
        <v>1359</v>
      </c>
      <c r="C187" t="s">
        <v>19</v>
      </c>
    </row>
    <row r="188" spans="1:3" ht="259.2" x14ac:dyDescent="0.3">
      <c r="A188" t="s">
        <v>429</v>
      </c>
      <c r="B188" s="1" t="s">
        <v>1410</v>
      </c>
      <c r="C188" t="s">
        <v>19</v>
      </c>
    </row>
    <row r="189" spans="1:3" ht="316.8" x14ac:dyDescent="0.3">
      <c r="A189" t="s">
        <v>431</v>
      </c>
      <c r="B189" s="1" t="s">
        <v>1539</v>
      </c>
      <c r="C189" t="s">
        <v>24</v>
      </c>
    </row>
    <row r="190" spans="1:3" ht="316.8" x14ac:dyDescent="0.3">
      <c r="A190" t="s">
        <v>433</v>
      </c>
      <c r="B190" s="1" t="s">
        <v>1540</v>
      </c>
      <c r="C190" t="s">
        <v>22</v>
      </c>
    </row>
    <row r="191" spans="1:3" ht="316.8" x14ac:dyDescent="0.3">
      <c r="A191" t="s">
        <v>435</v>
      </c>
      <c r="B191" s="1" t="s">
        <v>1541</v>
      </c>
      <c r="C191" t="s">
        <v>22</v>
      </c>
    </row>
    <row r="192" spans="1:3" ht="316.8" x14ac:dyDescent="0.3">
      <c r="A192" t="s">
        <v>439</v>
      </c>
      <c r="B192" s="1" t="s">
        <v>1542</v>
      </c>
      <c r="C192" t="s">
        <v>22</v>
      </c>
    </row>
    <row r="193" spans="1:3" ht="316.8" x14ac:dyDescent="0.3">
      <c r="A193" t="s">
        <v>443</v>
      </c>
      <c r="B193" s="1" t="s">
        <v>1231</v>
      </c>
      <c r="C193" t="s">
        <v>19</v>
      </c>
    </row>
    <row r="194" spans="1:3" ht="316.8" x14ac:dyDescent="0.3">
      <c r="A194" t="s">
        <v>447</v>
      </c>
      <c r="B194" s="1" t="s">
        <v>1543</v>
      </c>
      <c r="C194" t="s">
        <v>17</v>
      </c>
    </row>
    <row r="195" spans="1:3" ht="316.8" x14ac:dyDescent="0.3">
      <c r="A195" t="s">
        <v>449</v>
      </c>
      <c r="B195" s="1" t="s">
        <v>1544</v>
      </c>
      <c r="C195" t="s">
        <v>22</v>
      </c>
    </row>
    <row r="196" spans="1:3" ht="316.8" x14ac:dyDescent="0.3">
      <c r="A196" t="s">
        <v>451</v>
      </c>
      <c r="B196" s="1" t="s">
        <v>1545</v>
      </c>
      <c r="C196" t="s">
        <v>35</v>
      </c>
    </row>
    <row r="197" spans="1:3" ht="316.8" x14ac:dyDescent="0.3">
      <c r="A197" t="s">
        <v>455</v>
      </c>
      <c r="B197" s="1" t="s">
        <v>1231</v>
      </c>
      <c r="C197" t="s">
        <v>19</v>
      </c>
    </row>
    <row r="198" spans="1:3" ht="316.8" x14ac:dyDescent="0.3">
      <c r="A198" t="s">
        <v>457</v>
      </c>
      <c r="B198" s="1" t="s">
        <v>1231</v>
      </c>
      <c r="C198" t="s">
        <v>19</v>
      </c>
    </row>
    <row r="199" spans="1:3" ht="316.8" x14ac:dyDescent="0.3">
      <c r="A199" t="s">
        <v>459</v>
      </c>
      <c r="B199" s="1" t="s">
        <v>1533</v>
      </c>
      <c r="C199" t="s">
        <v>54</v>
      </c>
    </row>
    <row r="200" spans="1:3" ht="216" x14ac:dyDescent="0.3">
      <c r="A200" t="s">
        <v>461</v>
      </c>
      <c r="B200" s="1" t="s">
        <v>1320</v>
      </c>
      <c r="C200" t="s">
        <v>88</v>
      </c>
    </row>
    <row r="201" spans="1:3" ht="316.8" x14ac:dyDescent="0.3">
      <c r="A201" t="s">
        <v>463</v>
      </c>
      <c r="B201" s="1" t="s">
        <v>1546</v>
      </c>
      <c r="C201" t="s">
        <v>37</v>
      </c>
    </row>
    <row r="202" spans="1:3" ht="316.8" x14ac:dyDescent="0.3">
      <c r="A202" t="s">
        <v>465</v>
      </c>
      <c r="B202" s="1" t="s">
        <v>1547</v>
      </c>
      <c r="C202" t="s">
        <v>22</v>
      </c>
    </row>
    <row r="203" spans="1:3" ht="316.8" x14ac:dyDescent="0.3">
      <c r="A203" t="s">
        <v>467</v>
      </c>
      <c r="B203" s="1" t="s">
        <v>1359</v>
      </c>
      <c r="C203" t="s">
        <v>88</v>
      </c>
    </row>
    <row r="204" spans="1:3" ht="316.8" x14ac:dyDescent="0.3">
      <c r="A204" t="s">
        <v>469</v>
      </c>
      <c r="B204" s="1" t="s">
        <v>1548</v>
      </c>
      <c r="C204" t="s">
        <v>88</v>
      </c>
    </row>
    <row r="205" spans="1:3" ht="316.8" x14ac:dyDescent="0.3">
      <c r="A205" t="s">
        <v>471</v>
      </c>
      <c r="B205" s="1" t="s">
        <v>1549</v>
      </c>
      <c r="C205" t="s">
        <v>22</v>
      </c>
    </row>
    <row r="206" spans="1:3" ht="57.6" x14ac:dyDescent="0.3">
      <c r="A206" t="s">
        <v>473</v>
      </c>
      <c r="B206" s="1" t="s">
        <v>1550</v>
      </c>
      <c r="C206" t="s">
        <v>24</v>
      </c>
    </row>
    <row r="207" spans="1:3" ht="316.8" x14ac:dyDescent="0.3">
      <c r="A207" t="s">
        <v>475</v>
      </c>
      <c r="B207" s="1" t="s">
        <v>1551</v>
      </c>
      <c r="C207" t="s">
        <v>24</v>
      </c>
    </row>
    <row r="208" spans="1:3" ht="259.2" x14ac:dyDescent="0.3">
      <c r="A208" t="s">
        <v>477</v>
      </c>
      <c r="B208" s="1" t="s">
        <v>1319</v>
      </c>
      <c r="C208" t="s">
        <v>28</v>
      </c>
    </row>
    <row r="209" spans="1:3" ht="316.8" x14ac:dyDescent="0.3">
      <c r="A209" t="s">
        <v>479</v>
      </c>
      <c r="B209" s="1" t="s">
        <v>1552</v>
      </c>
      <c r="C209" t="s">
        <v>22</v>
      </c>
    </row>
    <row r="210" spans="1:3" ht="316.8" x14ac:dyDescent="0.3">
      <c r="A210" t="s">
        <v>481</v>
      </c>
      <c r="B210" s="1" t="s">
        <v>1553</v>
      </c>
      <c r="C210" t="s">
        <v>54</v>
      </c>
    </row>
    <row r="211" spans="1:3" ht="316.8" x14ac:dyDescent="0.3">
      <c r="A211" t="s">
        <v>483</v>
      </c>
      <c r="B211" s="1" t="s">
        <v>1554</v>
      </c>
      <c r="C211" t="s">
        <v>37</v>
      </c>
    </row>
    <row r="212" spans="1:3" ht="259.2" x14ac:dyDescent="0.3">
      <c r="A212" t="s">
        <v>485</v>
      </c>
      <c r="B212" s="1" t="s">
        <v>1555</v>
      </c>
      <c r="C212" t="s">
        <v>28</v>
      </c>
    </row>
    <row r="213" spans="1:3" ht="316.8" x14ac:dyDescent="0.3">
      <c r="A213" t="s">
        <v>487</v>
      </c>
      <c r="B213" s="1" t="s">
        <v>1556</v>
      </c>
      <c r="C213" t="s">
        <v>24</v>
      </c>
    </row>
    <row r="214" spans="1:3" ht="316.8" x14ac:dyDescent="0.3">
      <c r="A214" t="s">
        <v>489</v>
      </c>
      <c r="B214" s="1" t="s">
        <v>1557</v>
      </c>
      <c r="C214" t="s">
        <v>22</v>
      </c>
    </row>
    <row r="215" spans="1:3" ht="316.8" x14ac:dyDescent="0.3">
      <c r="A215" t="s">
        <v>491</v>
      </c>
      <c r="B215" s="1" t="s">
        <v>1231</v>
      </c>
      <c r="C215" t="s">
        <v>19</v>
      </c>
    </row>
    <row r="216" spans="1:3" ht="259.2" x14ac:dyDescent="0.3">
      <c r="A216" t="s">
        <v>493</v>
      </c>
      <c r="B216" s="1" t="s">
        <v>1269</v>
      </c>
      <c r="C216" t="s">
        <v>54</v>
      </c>
    </row>
    <row r="217" spans="1:3" ht="316.8" x14ac:dyDescent="0.3">
      <c r="A217" t="s">
        <v>495</v>
      </c>
      <c r="B217" s="1" t="s">
        <v>1558</v>
      </c>
      <c r="C217" t="s">
        <v>19</v>
      </c>
    </row>
    <row r="218" spans="1:3" ht="316.8" x14ac:dyDescent="0.3">
      <c r="A218" t="s">
        <v>497</v>
      </c>
      <c r="B218" s="1" t="s">
        <v>1559</v>
      </c>
      <c r="C218" t="s">
        <v>69</v>
      </c>
    </row>
    <row r="219" spans="1:3" ht="316.8" x14ac:dyDescent="0.3">
      <c r="A219" t="s">
        <v>500</v>
      </c>
      <c r="B219" s="1" t="s">
        <v>1560</v>
      </c>
      <c r="C219" t="s">
        <v>35</v>
      </c>
    </row>
    <row r="220" spans="1:3" ht="316.8" x14ac:dyDescent="0.3">
      <c r="A220" t="s">
        <v>502</v>
      </c>
      <c r="B220" s="1" t="s">
        <v>1231</v>
      </c>
      <c r="C220" t="s">
        <v>37</v>
      </c>
    </row>
    <row r="221" spans="1:3" ht="316.8" x14ac:dyDescent="0.3">
      <c r="A221" t="s">
        <v>504</v>
      </c>
      <c r="B221" s="1" t="s">
        <v>1561</v>
      </c>
      <c r="C221" t="s">
        <v>24</v>
      </c>
    </row>
    <row r="222" spans="1:3" ht="259.2" x14ac:dyDescent="0.3">
      <c r="A222" t="s">
        <v>506</v>
      </c>
      <c r="B222" s="1" t="s">
        <v>1562</v>
      </c>
      <c r="C222" t="s">
        <v>35</v>
      </c>
    </row>
    <row r="223" spans="1:3" ht="316.8" x14ac:dyDescent="0.3">
      <c r="A223" t="s">
        <v>508</v>
      </c>
      <c r="B223" s="1" t="s">
        <v>1563</v>
      </c>
      <c r="C223" t="s">
        <v>88</v>
      </c>
    </row>
    <row r="224" spans="1:3" ht="259.2" x14ac:dyDescent="0.3">
      <c r="A224" t="s">
        <v>510</v>
      </c>
      <c r="B224" s="1" t="s">
        <v>1564</v>
      </c>
      <c r="C224" t="s">
        <v>28</v>
      </c>
    </row>
    <row r="225" spans="1:3" ht="288" x14ac:dyDescent="0.3">
      <c r="A225" t="s">
        <v>514</v>
      </c>
      <c r="B225" s="1" t="s">
        <v>1565</v>
      </c>
      <c r="C225" t="s">
        <v>24</v>
      </c>
    </row>
    <row r="226" spans="1:3" ht="388.8" x14ac:dyDescent="0.3">
      <c r="A226" t="s">
        <v>516</v>
      </c>
      <c r="B226" s="1" t="s">
        <v>1465</v>
      </c>
      <c r="C226" t="s">
        <v>54</v>
      </c>
    </row>
    <row r="227" spans="1:3" ht="316.8" x14ac:dyDescent="0.3">
      <c r="A227" t="s">
        <v>771</v>
      </c>
      <c r="B227" s="1" t="s">
        <v>1566</v>
      </c>
    </row>
    <row r="228" spans="1:3" ht="316.8" x14ac:dyDescent="0.3">
      <c r="A228" t="s">
        <v>518</v>
      </c>
      <c r="B228" s="1" t="s">
        <v>1567</v>
      </c>
      <c r="C228" t="s">
        <v>54</v>
      </c>
    </row>
    <row r="229" spans="1:3" ht="316.8" x14ac:dyDescent="0.3">
      <c r="A229" t="s">
        <v>520</v>
      </c>
      <c r="B229" s="1" t="s">
        <v>1568</v>
      </c>
      <c r="C229" t="s">
        <v>22</v>
      </c>
    </row>
    <row r="230" spans="1:3" ht="316.8" x14ac:dyDescent="0.3">
      <c r="A230" t="s">
        <v>522</v>
      </c>
      <c r="B230" s="1" t="s">
        <v>1569</v>
      </c>
      <c r="C230" t="s">
        <v>22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8104-88D4-41E4-91BA-C4CA8DD8967E}">
  <sheetPr codeName="Sheet8"/>
  <dimension ref="A1:C206"/>
  <sheetViews>
    <sheetView workbookViewId="0"/>
  </sheetViews>
  <sheetFormatPr defaultRowHeight="14.4" x14ac:dyDescent="0.3"/>
  <cols>
    <col min="1" max="1" width="29" bestFit="1" customWidth="1"/>
    <col min="2" max="2" width="27.88671875" style="1" bestFit="1" customWidth="1"/>
    <col min="3" max="3" width="29.33203125" bestFit="1" customWidth="1"/>
  </cols>
  <sheetData>
    <row r="1" spans="1:3" x14ac:dyDescent="0.3">
      <c r="A1" t="s">
        <v>13</v>
      </c>
      <c r="B1" s="1" t="s">
        <v>14</v>
      </c>
      <c r="C1" t="s">
        <v>15</v>
      </c>
    </row>
    <row r="2" spans="1:3" ht="43.2" x14ac:dyDescent="0.3">
      <c r="A2" t="s">
        <v>0</v>
      </c>
      <c r="B2" s="1" t="s">
        <v>1570</v>
      </c>
      <c r="C2" t="s">
        <v>17</v>
      </c>
    </row>
    <row r="3" spans="1:3" ht="43.2" x14ac:dyDescent="0.3">
      <c r="A3" t="s">
        <v>2</v>
      </c>
      <c r="B3" s="1" t="s">
        <v>1571</v>
      </c>
      <c r="C3" t="s">
        <v>19</v>
      </c>
    </row>
    <row r="4" spans="1:3" ht="43.2" x14ac:dyDescent="0.3">
      <c r="A4" t="s">
        <v>3</v>
      </c>
      <c r="B4" s="1" t="s">
        <v>1572</v>
      </c>
      <c r="C4" t="s">
        <v>22</v>
      </c>
    </row>
    <row r="5" spans="1:3" ht="43.2" x14ac:dyDescent="0.3">
      <c r="A5" t="s">
        <v>5</v>
      </c>
      <c r="B5" s="1" t="s">
        <v>1573</v>
      </c>
      <c r="C5" t="s">
        <v>19</v>
      </c>
    </row>
    <row r="6" spans="1:3" ht="43.2" x14ac:dyDescent="0.3">
      <c r="A6" t="s">
        <v>6</v>
      </c>
      <c r="B6" s="1" t="s">
        <v>1574</v>
      </c>
      <c r="C6" t="s">
        <v>22</v>
      </c>
    </row>
    <row r="7" spans="1:3" ht="43.2" x14ac:dyDescent="0.3">
      <c r="A7" t="s">
        <v>7</v>
      </c>
      <c r="B7" s="1" t="s">
        <v>1575</v>
      </c>
      <c r="C7" t="s">
        <v>28</v>
      </c>
    </row>
    <row r="8" spans="1:3" ht="43.2" x14ac:dyDescent="0.3">
      <c r="A8" t="s">
        <v>9</v>
      </c>
      <c r="B8" s="1" t="s">
        <v>1576</v>
      </c>
      <c r="C8" t="s">
        <v>28</v>
      </c>
    </row>
    <row r="9" spans="1:3" ht="43.2" x14ac:dyDescent="0.3">
      <c r="A9" t="s">
        <v>10</v>
      </c>
      <c r="B9" s="1" t="s">
        <v>1577</v>
      </c>
      <c r="C9" t="s">
        <v>35</v>
      </c>
    </row>
    <row r="10" spans="1:3" ht="43.2" x14ac:dyDescent="0.3">
      <c r="A10" t="s">
        <v>11</v>
      </c>
      <c r="B10" s="1" t="s">
        <v>1578</v>
      </c>
      <c r="C10" t="s">
        <v>37</v>
      </c>
    </row>
    <row r="11" spans="1:3" ht="43.2" x14ac:dyDescent="0.3">
      <c r="A11" t="s">
        <v>38</v>
      </c>
      <c r="B11" s="1" t="s">
        <v>1579</v>
      </c>
      <c r="C11" t="s">
        <v>28</v>
      </c>
    </row>
    <row r="12" spans="1:3" ht="43.2" x14ac:dyDescent="0.3">
      <c r="A12" t="s">
        <v>44</v>
      </c>
      <c r="B12" s="1" t="s">
        <v>1580</v>
      </c>
      <c r="C12" t="s">
        <v>24</v>
      </c>
    </row>
    <row r="13" spans="1:3" ht="43.2" x14ac:dyDescent="0.3">
      <c r="A13" t="s">
        <v>46</v>
      </c>
      <c r="B13" s="1" t="s">
        <v>1581</v>
      </c>
      <c r="C13" t="s">
        <v>19</v>
      </c>
    </row>
    <row r="14" spans="1:3" ht="43.2" x14ac:dyDescent="0.3">
      <c r="A14" t="s">
        <v>48</v>
      </c>
      <c r="B14" s="1" t="s">
        <v>1582</v>
      </c>
      <c r="C14" t="s">
        <v>37</v>
      </c>
    </row>
    <row r="15" spans="1:3" ht="43.2" x14ac:dyDescent="0.3">
      <c r="A15" t="s">
        <v>50</v>
      </c>
      <c r="B15" s="1" t="s">
        <v>1583</v>
      </c>
      <c r="C15" t="s">
        <v>28</v>
      </c>
    </row>
    <row r="16" spans="1:3" ht="43.2" x14ac:dyDescent="0.3">
      <c r="A16" t="s">
        <v>52</v>
      </c>
      <c r="B16" s="1" t="s">
        <v>1584</v>
      </c>
      <c r="C16" t="s">
        <v>54</v>
      </c>
    </row>
    <row r="17" spans="1:3" ht="43.2" x14ac:dyDescent="0.3">
      <c r="A17" t="s">
        <v>55</v>
      </c>
      <c r="B17" s="1" t="s">
        <v>1585</v>
      </c>
      <c r="C17" t="s">
        <v>17</v>
      </c>
    </row>
    <row r="18" spans="1:3" ht="43.2" x14ac:dyDescent="0.3">
      <c r="A18" t="s">
        <v>57</v>
      </c>
      <c r="B18" s="1" t="s">
        <v>1586</v>
      </c>
      <c r="C18" t="s">
        <v>28</v>
      </c>
    </row>
    <row r="19" spans="1:3" ht="43.2" x14ac:dyDescent="0.3">
      <c r="A19" t="s">
        <v>59</v>
      </c>
      <c r="B19" s="1" t="s">
        <v>1587</v>
      </c>
      <c r="C19" t="s">
        <v>19</v>
      </c>
    </row>
    <row r="20" spans="1:3" ht="43.2" x14ac:dyDescent="0.3">
      <c r="A20" t="s">
        <v>61</v>
      </c>
      <c r="B20" s="1" t="s">
        <v>1588</v>
      </c>
      <c r="C20" t="s">
        <v>19</v>
      </c>
    </row>
    <row r="21" spans="1:3" ht="43.2" x14ac:dyDescent="0.3">
      <c r="A21" t="s">
        <v>63</v>
      </c>
      <c r="B21" s="1" t="s">
        <v>1589</v>
      </c>
      <c r="C21" t="s">
        <v>28</v>
      </c>
    </row>
    <row r="22" spans="1:3" ht="43.2" x14ac:dyDescent="0.3">
      <c r="A22" t="s">
        <v>65</v>
      </c>
      <c r="B22" s="1" t="s">
        <v>1590</v>
      </c>
      <c r="C22" t="s">
        <v>22</v>
      </c>
    </row>
    <row r="23" spans="1:3" ht="43.2" x14ac:dyDescent="0.3">
      <c r="A23" t="s">
        <v>67</v>
      </c>
      <c r="B23" s="1" t="s">
        <v>1591</v>
      </c>
      <c r="C23" t="s">
        <v>69</v>
      </c>
    </row>
    <row r="24" spans="1:3" ht="43.2" x14ac:dyDescent="0.3">
      <c r="A24" t="s">
        <v>70</v>
      </c>
      <c r="B24" s="1" t="s">
        <v>1592</v>
      </c>
      <c r="C24" t="s">
        <v>17</v>
      </c>
    </row>
    <row r="25" spans="1:3" ht="43.2" x14ac:dyDescent="0.3">
      <c r="A25" t="s">
        <v>72</v>
      </c>
      <c r="B25" s="1" t="s">
        <v>1593</v>
      </c>
      <c r="C25" t="s">
        <v>35</v>
      </c>
    </row>
    <row r="26" spans="1:3" ht="43.2" x14ac:dyDescent="0.3">
      <c r="A26" t="s">
        <v>74</v>
      </c>
      <c r="B26" s="1" t="s">
        <v>1594</v>
      </c>
      <c r="C26" t="s">
        <v>19</v>
      </c>
    </row>
    <row r="27" spans="1:3" ht="43.2" x14ac:dyDescent="0.3">
      <c r="A27" t="s">
        <v>76</v>
      </c>
      <c r="B27" s="1" t="s">
        <v>1595</v>
      </c>
      <c r="C27" t="s">
        <v>22</v>
      </c>
    </row>
    <row r="28" spans="1:3" ht="43.2" x14ac:dyDescent="0.3">
      <c r="A28" t="s">
        <v>80</v>
      </c>
      <c r="B28" s="1" t="s">
        <v>1596</v>
      </c>
      <c r="C28" t="s">
        <v>35</v>
      </c>
    </row>
    <row r="29" spans="1:3" ht="43.2" x14ac:dyDescent="0.3">
      <c r="A29" t="s">
        <v>84</v>
      </c>
      <c r="B29" s="1" t="s">
        <v>1597</v>
      </c>
      <c r="C29" t="s">
        <v>28</v>
      </c>
    </row>
    <row r="30" spans="1:3" ht="43.2" x14ac:dyDescent="0.3">
      <c r="A30" t="s">
        <v>86</v>
      </c>
      <c r="B30" s="1" t="s">
        <v>1598</v>
      </c>
      <c r="C30" t="s">
        <v>88</v>
      </c>
    </row>
    <row r="31" spans="1:3" ht="43.2" x14ac:dyDescent="0.3">
      <c r="A31" t="s">
        <v>89</v>
      </c>
      <c r="B31" s="1" t="s">
        <v>1599</v>
      </c>
      <c r="C31" t="s">
        <v>19</v>
      </c>
    </row>
    <row r="32" spans="1:3" ht="43.2" x14ac:dyDescent="0.3">
      <c r="A32" t="s">
        <v>91</v>
      </c>
      <c r="B32" s="1" t="s">
        <v>1600</v>
      </c>
      <c r="C32" t="s">
        <v>22</v>
      </c>
    </row>
    <row r="33" spans="1:3" ht="43.2" x14ac:dyDescent="0.3">
      <c r="A33" t="s">
        <v>93</v>
      </c>
      <c r="B33" s="1" t="s">
        <v>1601</v>
      </c>
      <c r="C33" t="s">
        <v>88</v>
      </c>
    </row>
    <row r="34" spans="1:3" ht="43.2" x14ac:dyDescent="0.3">
      <c r="A34" t="s">
        <v>95</v>
      </c>
      <c r="B34" s="1" t="s">
        <v>1602</v>
      </c>
      <c r="C34" t="s">
        <v>22</v>
      </c>
    </row>
    <row r="35" spans="1:3" ht="43.2" x14ac:dyDescent="0.3">
      <c r="A35" t="s">
        <v>97</v>
      </c>
      <c r="B35" s="1" t="s">
        <v>1603</v>
      </c>
      <c r="C35" t="s">
        <v>22</v>
      </c>
    </row>
    <row r="36" spans="1:3" ht="43.2" x14ac:dyDescent="0.3">
      <c r="A36" t="s">
        <v>99</v>
      </c>
      <c r="B36" s="1" t="s">
        <v>1604</v>
      </c>
      <c r="C36" t="s">
        <v>88</v>
      </c>
    </row>
    <row r="37" spans="1:3" ht="43.2" x14ac:dyDescent="0.3">
      <c r="A37" t="s">
        <v>101</v>
      </c>
      <c r="B37" s="1" t="s">
        <v>1605</v>
      </c>
      <c r="C37" t="s">
        <v>22</v>
      </c>
    </row>
    <row r="38" spans="1:3" ht="43.2" x14ac:dyDescent="0.3">
      <c r="A38" t="s">
        <v>103</v>
      </c>
      <c r="B38" s="1" t="s">
        <v>1606</v>
      </c>
      <c r="C38" t="s">
        <v>69</v>
      </c>
    </row>
    <row r="39" spans="1:3" ht="43.2" x14ac:dyDescent="0.3">
      <c r="A39" t="s">
        <v>105</v>
      </c>
      <c r="B39" s="1" t="s">
        <v>1607</v>
      </c>
      <c r="C39" t="s">
        <v>28</v>
      </c>
    </row>
    <row r="40" spans="1:3" ht="43.2" x14ac:dyDescent="0.3">
      <c r="A40" t="s">
        <v>107</v>
      </c>
      <c r="B40" s="1" t="s">
        <v>1608</v>
      </c>
      <c r="C40" t="s">
        <v>22</v>
      </c>
    </row>
    <row r="41" spans="1:3" ht="43.2" x14ac:dyDescent="0.3">
      <c r="A41" t="s">
        <v>109</v>
      </c>
      <c r="B41" s="1" t="s">
        <v>1609</v>
      </c>
      <c r="C41" t="s">
        <v>22</v>
      </c>
    </row>
    <row r="42" spans="1:3" ht="43.2" x14ac:dyDescent="0.3">
      <c r="A42" t="s">
        <v>111</v>
      </c>
      <c r="B42" s="1" t="s">
        <v>1610</v>
      </c>
      <c r="C42" t="s">
        <v>35</v>
      </c>
    </row>
    <row r="43" spans="1:3" ht="43.2" x14ac:dyDescent="0.3">
      <c r="A43" t="s">
        <v>113</v>
      </c>
      <c r="B43" s="1" t="s">
        <v>1611</v>
      </c>
      <c r="C43" t="s">
        <v>88</v>
      </c>
    </row>
    <row r="44" spans="1:3" x14ac:dyDescent="0.3">
      <c r="A44" t="s">
        <v>121</v>
      </c>
      <c r="B44" s="1" t="s">
        <v>1612</v>
      </c>
      <c r="C44" t="s">
        <v>35</v>
      </c>
    </row>
    <row r="45" spans="1:3" ht="43.2" x14ac:dyDescent="0.3">
      <c r="A45" t="s">
        <v>123</v>
      </c>
      <c r="B45" s="1" t="s">
        <v>1613</v>
      </c>
      <c r="C45" t="s">
        <v>22</v>
      </c>
    </row>
    <row r="46" spans="1:3" ht="43.2" x14ac:dyDescent="0.3">
      <c r="A46" t="s">
        <v>125</v>
      </c>
      <c r="B46" s="1" t="s">
        <v>1614</v>
      </c>
      <c r="C46" t="s">
        <v>22</v>
      </c>
    </row>
    <row r="47" spans="1:3" ht="43.2" x14ac:dyDescent="0.3">
      <c r="A47" t="s">
        <v>127</v>
      </c>
      <c r="B47" s="1" t="s">
        <v>1615</v>
      </c>
      <c r="C47" t="s">
        <v>22</v>
      </c>
    </row>
    <row r="48" spans="1:3" ht="43.2" x14ac:dyDescent="0.3">
      <c r="A48" t="s">
        <v>129</v>
      </c>
      <c r="B48" s="1" t="s">
        <v>1616</v>
      </c>
      <c r="C48" t="s">
        <v>24</v>
      </c>
    </row>
    <row r="49" spans="1:3" ht="43.2" x14ac:dyDescent="0.3">
      <c r="A49" t="s">
        <v>132</v>
      </c>
      <c r="B49" s="1" t="s">
        <v>1617</v>
      </c>
      <c r="C49" t="s">
        <v>28</v>
      </c>
    </row>
    <row r="50" spans="1:3" ht="43.2" x14ac:dyDescent="0.3">
      <c r="A50" t="s">
        <v>134</v>
      </c>
      <c r="B50" s="1" t="s">
        <v>1618</v>
      </c>
      <c r="C50" t="s">
        <v>22</v>
      </c>
    </row>
    <row r="51" spans="1:3" ht="43.2" x14ac:dyDescent="0.3">
      <c r="A51" t="s">
        <v>136</v>
      </c>
      <c r="B51" s="1" t="s">
        <v>1619</v>
      </c>
      <c r="C51" t="s">
        <v>19</v>
      </c>
    </row>
    <row r="52" spans="1:3" ht="43.2" x14ac:dyDescent="0.3">
      <c r="A52" t="s">
        <v>138</v>
      </c>
      <c r="B52" s="1" t="s">
        <v>1620</v>
      </c>
      <c r="C52" t="s">
        <v>28</v>
      </c>
    </row>
    <row r="53" spans="1:3" x14ac:dyDescent="0.3">
      <c r="A53" t="s">
        <v>140</v>
      </c>
      <c r="B53" s="1" t="s">
        <v>1621</v>
      </c>
      <c r="C53" t="s">
        <v>28</v>
      </c>
    </row>
    <row r="54" spans="1:3" ht="43.2" x14ac:dyDescent="0.3">
      <c r="A54" t="s">
        <v>142</v>
      </c>
      <c r="B54" s="1" t="s">
        <v>1622</v>
      </c>
      <c r="C54" t="s">
        <v>19</v>
      </c>
    </row>
    <row r="55" spans="1:3" ht="43.2" x14ac:dyDescent="0.3">
      <c r="A55" t="s">
        <v>144</v>
      </c>
      <c r="B55" s="1" t="s">
        <v>1623</v>
      </c>
      <c r="C55" t="s">
        <v>19</v>
      </c>
    </row>
    <row r="56" spans="1:3" ht="43.2" x14ac:dyDescent="0.3">
      <c r="A56" t="s">
        <v>146</v>
      </c>
      <c r="B56" s="1" t="s">
        <v>1624</v>
      </c>
      <c r="C56" t="s">
        <v>19</v>
      </c>
    </row>
    <row r="57" spans="1:3" ht="43.2" x14ac:dyDescent="0.3">
      <c r="A57" t="s">
        <v>148</v>
      </c>
      <c r="B57" s="1" t="s">
        <v>1625</v>
      </c>
      <c r="C57" t="s">
        <v>22</v>
      </c>
    </row>
    <row r="58" spans="1:3" ht="43.2" x14ac:dyDescent="0.3">
      <c r="A58" t="s">
        <v>150</v>
      </c>
      <c r="B58" s="1" t="s">
        <v>1626</v>
      </c>
      <c r="C58" t="s">
        <v>28</v>
      </c>
    </row>
    <row r="59" spans="1:3" ht="43.2" x14ac:dyDescent="0.3">
      <c r="A59" t="s">
        <v>152</v>
      </c>
      <c r="B59" s="1" t="s">
        <v>1627</v>
      </c>
      <c r="C59" t="s">
        <v>28</v>
      </c>
    </row>
    <row r="60" spans="1:3" ht="43.2" x14ac:dyDescent="0.3">
      <c r="A60" t="s">
        <v>154</v>
      </c>
      <c r="B60" s="1" t="s">
        <v>1628</v>
      </c>
      <c r="C60" t="s">
        <v>35</v>
      </c>
    </row>
    <row r="61" spans="1:3" ht="43.2" x14ac:dyDescent="0.3">
      <c r="A61" t="s">
        <v>156</v>
      </c>
      <c r="B61" s="1" t="s">
        <v>1629</v>
      </c>
      <c r="C61" t="s">
        <v>22</v>
      </c>
    </row>
    <row r="62" spans="1:3" ht="43.2" x14ac:dyDescent="0.3">
      <c r="A62" t="s">
        <v>158</v>
      </c>
      <c r="B62" s="1" t="s">
        <v>1630</v>
      </c>
      <c r="C62" t="s">
        <v>28</v>
      </c>
    </row>
    <row r="63" spans="1:3" ht="43.2" x14ac:dyDescent="0.3">
      <c r="A63" t="s">
        <v>164</v>
      </c>
      <c r="B63" s="1" t="s">
        <v>1631</v>
      </c>
      <c r="C63" t="s">
        <v>19</v>
      </c>
    </row>
    <row r="64" spans="1:3" ht="43.2" x14ac:dyDescent="0.3">
      <c r="A64" t="s">
        <v>166</v>
      </c>
      <c r="B64" s="1" t="s">
        <v>1632</v>
      </c>
      <c r="C64" t="s">
        <v>22</v>
      </c>
    </row>
    <row r="65" spans="1:3" ht="43.2" x14ac:dyDescent="0.3">
      <c r="A65" t="s">
        <v>168</v>
      </c>
      <c r="B65" s="1" t="s">
        <v>1633</v>
      </c>
      <c r="C65" t="s">
        <v>22</v>
      </c>
    </row>
    <row r="66" spans="1:3" x14ac:dyDescent="0.3">
      <c r="A66" t="s">
        <v>170</v>
      </c>
      <c r="B66" s="1" t="s">
        <v>1634</v>
      </c>
      <c r="C66" t="s">
        <v>19</v>
      </c>
    </row>
    <row r="67" spans="1:3" x14ac:dyDescent="0.3">
      <c r="A67" t="s">
        <v>174</v>
      </c>
      <c r="B67" s="1" t="s">
        <v>1635</v>
      </c>
      <c r="C67" t="s">
        <v>19</v>
      </c>
    </row>
    <row r="68" spans="1:3" ht="43.2" x14ac:dyDescent="0.3">
      <c r="A68" t="s">
        <v>176</v>
      </c>
      <c r="B68" s="1" t="s">
        <v>1636</v>
      </c>
      <c r="C68" t="s">
        <v>24</v>
      </c>
    </row>
    <row r="69" spans="1:3" ht="43.2" x14ac:dyDescent="0.3">
      <c r="A69" t="s">
        <v>178</v>
      </c>
      <c r="B69" s="1" t="s">
        <v>1637</v>
      </c>
      <c r="C69" t="s">
        <v>19</v>
      </c>
    </row>
    <row r="70" spans="1:3" ht="43.2" x14ac:dyDescent="0.3">
      <c r="A70" t="s">
        <v>180</v>
      </c>
      <c r="B70" s="1" t="s">
        <v>1638</v>
      </c>
      <c r="C70" t="s">
        <v>19</v>
      </c>
    </row>
    <row r="71" spans="1:3" ht="43.2" x14ac:dyDescent="0.3">
      <c r="A71" t="s">
        <v>185</v>
      </c>
      <c r="B71" s="1" t="s">
        <v>1639</v>
      </c>
      <c r="C71" t="s">
        <v>22</v>
      </c>
    </row>
    <row r="72" spans="1:3" ht="43.2" x14ac:dyDescent="0.3">
      <c r="A72" t="s">
        <v>187</v>
      </c>
      <c r="B72" s="1" t="s">
        <v>1640</v>
      </c>
      <c r="C72" t="s">
        <v>22</v>
      </c>
    </row>
    <row r="73" spans="1:3" ht="57.6" x14ac:dyDescent="0.3">
      <c r="A73" t="s">
        <v>189</v>
      </c>
      <c r="B73" s="1" t="s">
        <v>1641</v>
      </c>
      <c r="C73" t="s">
        <v>54</v>
      </c>
    </row>
    <row r="74" spans="1:3" ht="43.2" x14ac:dyDescent="0.3">
      <c r="A74" t="s">
        <v>191</v>
      </c>
      <c r="B74" s="1" t="s">
        <v>1642</v>
      </c>
      <c r="C74" t="s">
        <v>37</v>
      </c>
    </row>
    <row r="75" spans="1:3" ht="43.2" x14ac:dyDescent="0.3">
      <c r="A75" t="s">
        <v>193</v>
      </c>
      <c r="B75" s="1" t="s">
        <v>1643</v>
      </c>
      <c r="C75" t="s">
        <v>19</v>
      </c>
    </row>
    <row r="76" spans="1:3" ht="43.2" x14ac:dyDescent="0.3">
      <c r="A76" t="s">
        <v>195</v>
      </c>
      <c r="B76" s="1" t="s">
        <v>1644</v>
      </c>
      <c r="C76" t="s">
        <v>22</v>
      </c>
    </row>
    <row r="77" spans="1:3" x14ac:dyDescent="0.3">
      <c r="A77" t="s">
        <v>197</v>
      </c>
      <c r="B77" s="1" t="s">
        <v>1645</v>
      </c>
      <c r="C77" t="s">
        <v>19</v>
      </c>
    </row>
    <row r="78" spans="1:3" ht="43.2" x14ac:dyDescent="0.3">
      <c r="A78" t="s">
        <v>199</v>
      </c>
      <c r="B78" s="1" t="s">
        <v>1646</v>
      </c>
      <c r="C78" t="s">
        <v>19</v>
      </c>
    </row>
    <row r="79" spans="1:3" x14ac:dyDescent="0.3">
      <c r="A79" t="s">
        <v>201</v>
      </c>
      <c r="B79" s="1" t="s">
        <v>1647</v>
      </c>
      <c r="C79" t="s">
        <v>69</v>
      </c>
    </row>
    <row r="80" spans="1:3" ht="43.2" x14ac:dyDescent="0.3">
      <c r="A80" t="s">
        <v>203</v>
      </c>
      <c r="B80" s="1" t="s">
        <v>1648</v>
      </c>
      <c r="C80" t="s">
        <v>28</v>
      </c>
    </row>
    <row r="81" spans="1:3" ht="43.2" x14ac:dyDescent="0.3">
      <c r="A81" t="s">
        <v>207</v>
      </c>
      <c r="B81" s="1" t="s">
        <v>1649</v>
      </c>
      <c r="C81" t="s">
        <v>28</v>
      </c>
    </row>
    <row r="82" spans="1:3" ht="43.2" x14ac:dyDescent="0.3">
      <c r="A82" t="s">
        <v>211</v>
      </c>
      <c r="B82" s="1" t="s">
        <v>1650</v>
      </c>
      <c r="C82" t="s">
        <v>22</v>
      </c>
    </row>
    <row r="83" spans="1:3" x14ac:dyDescent="0.3">
      <c r="A83" t="s">
        <v>213</v>
      </c>
      <c r="B83" s="1" t="s">
        <v>1651</v>
      </c>
      <c r="C83" t="s">
        <v>22</v>
      </c>
    </row>
    <row r="84" spans="1:3" ht="43.2" x14ac:dyDescent="0.3">
      <c r="A84" t="s">
        <v>215</v>
      </c>
      <c r="B84" s="1" t="s">
        <v>1652</v>
      </c>
      <c r="C84" t="s">
        <v>35</v>
      </c>
    </row>
    <row r="85" spans="1:3" ht="43.2" x14ac:dyDescent="0.3">
      <c r="A85" t="s">
        <v>217</v>
      </c>
      <c r="B85" s="1" t="s">
        <v>1653</v>
      </c>
      <c r="C85" t="s">
        <v>28</v>
      </c>
    </row>
    <row r="86" spans="1:3" ht="43.2" x14ac:dyDescent="0.3">
      <c r="A86" t="s">
        <v>223</v>
      </c>
      <c r="B86" s="1" t="s">
        <v>1654</v>
      </c>
      <c r="C86" t="s">
        <v>28</v>
      </c>
    </row>
    <row r="87" spans="1:3" ht="43.2" x14ac:dyDescent="0.3">
      <c r="A87" t="s">
        <v>225</v>
      </c>
      <c r="B87" s="1" t="s">
        <v>1655</v>
      </c>
      <c r="C87" t="s">
        <v>88</v>
      </c>
    </row>
    <row r="88" spans="1:3" ht="43.2" x14ac:dyDescent="0.3">
      <c r="A88" t="s">
        <v>227</v>
      </c>
      <c r="B88" s="1" t="s">
        <v>1656</v>
      </c>
      <c r="C88" t="s">
        <v>19</v>
      </c>
    </row>
    <row r="89" spans="1:3" ht="43.2" x14ac:dyDescent="0.3">
      <c r="A89" t="s">
        <v>229</v>
      </c>
      <c r="B89" s="1" t="s">
        <v>1657</v>
      </c>
      <c r="C89" t="s">
        <v>19</v>
      </c>
    </row>
    <row r="90" spans="1:3" ht="43.2" x14ac:dyDescent="0.3">
      <c r="A90" t="s">
        <v>231</v>
      </c>
      <c r="B90" s="1" t="s">
        <v>1658</v>
      </c>
      <c r="C90" t="s">
        <v>17</v>
      </c>
    </row>
    <row r="91" spans="1:3" ht="43.2" x14ac:dyDescent="0.3">
      <c r="A91" t="s">
        <v>235</v>
      </c>
      <c r="B91" s="1" t="s">
        <v>1659</v>
      </c>
      <c r="C91" t="s">
        <v>88</v>
      </c>
    </row>
    <row r="92" spans="1:3" ht="43.2" x14ac:dyDescent="0.3">
      <c r="A92" t="s">
        <v>237</v>
      </c>
      <c r="B92" s="1" t="s">
        <v>1660</v>
      </c>
      <c r="C92" t="s">
        <v>54</v>
      </c>
    </row>
    <row r="93" spans="1:3" x14ac:dyDescent="0.3">
      <c r="A93" t="s">
        <v>239</v>
      </c>
      <c r="B93" s="1" t="s">
        <v>1661</v>
      </c>
      <c r="C93" t="s">
        <v>54</v>
      </c>
    </row>
    <row r="94" spans="1:3" ht="43.2" x14ac:dyDescent="0.3">
      <c r="A94" t="s">
        <v>241</v>
      </c>
      <c r="B94" s="1" t="s">
        <v>1662</v>
      </c>
      <c r="C94" t="s">
        <v>19</v>
      </c>
    </row>
    <row r="95" spans="1:3" ht="43.2" x14ac:dyDescent="0.3">
      <c r="A95" t="s">
        <v>245</v>
      </c>
      <c r="B95" s="1" t="s">
        <v>1663</v>
      </c>
      <c r="C95" t="s">
        <v>54</v>
      </c>
    </row>
    <row r="96" spans="1:3" ht="43.2" x14ac:dyDescent="0.3">
      <c r="A96" t="s">
        <v>247</v>
      </c>
      <c r="B96" s="1" t="s">
        <v>1664</v>
      </c>
      <c r="C96" t="s">
        <v>19</v>
      </c>
    </row>
    <row r="97" spans="1:3" ht="43.2" x14ac:dyDescent="0.3">
      <c r="A97" t="s">
        <v>249</v>
      </c>
      <c r="B97" s="1" t="s">
        <v>1665</v>
      </c>
      <c r="C97" t="s">
        <v>28</v>
      </c>
    </row>
    <row r="98" spans="1:3" ht="43.2" x14ac:dyDescent="0.3">
      <c r="A98" t="s">
        <v>253</v>
      </c>
      <c r="B98" s="1" t="s">
        <v>1666</v>
      </c>
      <c r="C98" t="s">
        <v>88</v>
      </c>
    </row>
    <row r="99" spans="1:3" ht="43.2" x14ac:dyDescent="0.3">
      <c r="A99" t="s">
        <v>257</v>
      </c>
      <c r="B99" s="1" t="s">
        <v>1667</v>
      </c>
      <c r="C99" t="s">
        <v>54</v>
      </c>
    </row>
    <row r="100" spans="1:3" ht="43.2" x14ac:dyDescent="0.3">
      <c r="A100" t="s">
        <v>259</v>
      </c>
      <c r="B100" s="1" t="s">
        <v>1668</v>
      </c>
      <c r="C100" t="s">
        <v>37</v>
      </c>
    </row>
    <row r="101" spans="1:3" ht="43.2" x14ac:dyDescent="0.3">
      <c r="A101" t="s">
        <v>261</v>
      </c>
      <c r="B101" s="1" t="s">
        <v>1669</v>
      </c>
      <c r="C101" t="s">
        <v>22</v>
      </c>
    </row>
    <row r="102" spans="1:3" ht="43.2" x14ac:dyDescent="0.3">
      <c r="A102" t="s">
        <v>263</v>
      </c>
      <c r="B102" s="1" t="s">
        <v>1670</v>
      </c>
      <c r="C102" t="s">
        <v>24</v>
      </c>
    </row>
    <row r="103" spans="1:3" x14ac:dyDescent="0.3">
      <c r="A103" t="s">
        <v>265</v>
      </c>
      <c r="B103" s="1" t="s">
        <v>1671</v>
      </c>
      <c r="C103" t="s">
        <v>88</v>
      </c>
    </row>
    <row r="104" spans="1:3" x14ac:dyDescent="0.3">
      <c r="A104" t="s">
        <v>267</v>
      </c>
      <c r="B104" s="1" t="s">
        <v>1672</v>
      </c>
      <c r="C104" t="s">
        <v>88</v>
      </c>
    </row>
    <row r="105" spans="1:3" ht="43.2" x14ac:dyDescent="0.3">
      <c r="A105" t="s">
        <v>271</v>
      </c>
      <c r="B105" s="1" t="s">
        <v>1673</v>
      </c>
      <c r="C105" t="s">
        <v>54</v>
      </c>
    </row>
    <row r="106" spans="1:3" ht="43.2" x14ac:dyDescent="0.3">
      <c r="A106" t="s">
        <v>273</v>
      </c>
      <c r="B106" s="1" t="s">
        <v>1674</v>
      </c>
      <c r="C106" t="s">
        <v>37</v>
      </c>
    </row>
    <row r="107" spans="1:3" ht="43.2" x14ac:dyDescent="0.3">
      <c r="A107" t="s">
        <v>275</v>
      </c>
      <c r="B107" s="1" t="s">
        <v>1675</v>
      </c>
      <c r="C107" t="s">
        <v>88</v>
      </c>
    </row>
    <row r="108" spans="1:3" ht="43.2" x14ac:dyDescent="0.3">
      <c r="A108" t="s">
        <v>277</v>
      </c>
      <c r="B108" s="1" t="s">
        <v>1676</v>
      </c>
      <c r="C108" t="s">
        <v>19</v>
      </c>
    </row>
    <row r="109" spans="1:3" ht="43.2" x14ac:dyDescent="0.3">
      <c r="A109" t="s">
        <v>279</v>
      </c>
      <c r="B109" s="1" t="s">
        <v>1677</v>
      </c>
      <c r="C109" t="s">
        <v>54</v>
      </c>
    </row>
    <row r="110" spans="1:3" ht="43.2" x14ac:dyDescent="0.3">
      <c r="A110" t="s">
        <v>281</v>
      </c>
      <c r="B110" s="1" t="s">
        <v>1678</v>
      </c>
      <c r="C110" t="s">
        <v>22</v>
      </c>
    </row>
    <row r="111" spans="1:3" ht="43.2" x14ac:dyDescent="0.3">
      <c r="A111" t="s">
        <v>283</v>
      </c>
      <c r="B111" s="1" t="s">
        <v>1679</v>
      </c>
      <c r="C111" t="s">
        <v>22</v>
      </c>
    </row>
    <row r="112" spans="1:3" x14ac:dyDescent="0.3">
      <c r="A112" t="s">
        <v>287</v>
      </c>
      <c r="B112" s="1" t="s">
        <v>1680</v>
      </c>
      <c r="C112" t="s">
        <v>19</v>
      </c>
    </row>
    <row r="113" spans="1:3" ht="43.2" x14ac:dyDescent="0.3">
      <c r="A113" t="s">
        <v>289</v>
      </c>
      <c r="B113" s="1" t="s">
        <v>1681</v>
      </c>
      <c r="C113" t="s">
        <v>19</v>
      </c>
    </row>
    <row r="114" spans="1:3" ht="43.2" x14ac:dyDescent="0.3">
      <c r="A114" t="s">
        <v>291</v>
      </c>
      <c r="B114" s="1" t="s">
        <v>1682</v>
      </c>
      <c r="C114" t="s">
        <v>19</v>
      </c>
    </row>
    <row r="115" spans="1:3" x14ac:dyDescent="0.3">
      <c r="A115" t="s">
        <v>293</v>
      </c>
      <c r="B115" s="1" t="s">
        <v>1683</v>
      </c>
      <c r="C115" t="s">
        <v>88</v>
      </c>
    </row>
    <row r="116" spans="1:3" ht="43.2" x14ac:dyDescent="0.3">
      <c r="A116" t="s">
        <v>294</v>
      </c>
      <c r="B116" s="1" t="s">
        <v>1684</v>
      </c>
      <c r="C116" t="s">
        <v>22</v>
      </c>
    </row>
    <row r="117" spans="1:3" ht="43.2" x14ac:dyDescent="0.3">
      <c r="A117" t="s">
        <v>296</v>
      </c>
      <c r="B117" s="1" t="s">
        <v>1685</v>
      </c>
      <c r="C117" t="s">
        <v>22</v>
      </c>
    </row>
    <row r="118" spans="1:3" ht="43.2" x14ac:dyDescent="0.3">
      <c r="A118" t="s">
        <v>298</v>
      </c>
      <c r="B118" s="1" t="s">
        <v>1686</v>
      </c>
      <c r="C118" t="s">
        <v>88</v>
      </c>
    </row>
    <row r="119" spans="1:3" ht="43.2" x14ac:dyDescent="0.3">
      <c r="A119" t="s">
        <v>300</v>
      </c>
      <c r="B119" s="1" t="s">
        <v>1687</v>
      </c>
      <c r="C119" t="s">
        <v>17</v>
      </c>
    </row>
    <row r="120" spans="1:3" ht="43.2" x14ac:dyDescent="0.3">
      <c r="A120" t="s">
        <v>302</v>
      </c>
      <c r="B120" s="1" t="s">
        <v>1688</v>
      </c>
      <c r="C120" t="s">
        <v>22</v>
      </c>
    </row>
    <row r="121" spans="1:3" ht="43.2" x14ac:dyDescent="0.3">
      <c r="A121" t="s">
        <v>304</v>
      </c>
      <c r="B121" s="1" t="s">
        <v>1577</v>
      </c>
      <c r="C121" t="s">
        <v>19</v>
      </c>
    </row>
    <row r="122" spans="1:3" ht="43.2" x14ac:dyDescent="0.3">
      <c r="A122" t="s">
        <v>306</v>
      </c>
      <c r="B122" s="1" t="s">
        <v>1689</v>
      </c>
      <c r="C122" t="s">
        <v>24</v>
      </c>
    </row>
    <row r="123" spans="1:3" ht="43.2" x14ac:dyDescent="0.3">
      <c r="A123" t="s">
        <v>308</v>
      </c>
      <c r="B123" s="1" t="s">
        <v>1690</v>
      </c>
      <c r="C123" t="s">
        <v>22</v>
      </c>
    </row>
    <row r="124" spans="1:3" ht="43.2" x14ac:dyDescent="0.3">
      <c r="A124" t="s">
        <v>310</v>
      </c>
      <c r="B124" s="1" t="s">
        <v>1691</v>
      </c>
      <c r="C124" t="s">
        <v>22</v>
      </c>
    </row>
    <row r="125" spans="1:3" ht="43.2" x14ac:dyDescent="0.3">
      <c r="A125" t="s">
        <v>312</v>
      </c>
      <c r="B125" s="1" t="s">
        <v>1692</v>
      </c>
      <c r="C125" t="s">
        <v>69</v>
      </c>
    </row>
    <row r="126" spans="1:3" ht="43.2" x14ac:dyDescent="0.3">
      <c r="A126" t="s">
        <v>314</v>
      </c>
      <c r="B126" s="1" t="s">
        <v>1693</v>
      </c>
      <c r="C126" t="s">
        <v>24</v>
      </c>
    </row>
    <row r="127" spans="1:3" ht="43.2" x14ac:dyDescent="0.3">
      <c r="A127" t="s">
        <v>316</v>
      </c>
      <c r="B127" s="1" t="s">
        <v>1694</v>
      </c>
      <c r="C127" t="s">
        <v>19</v>
      </c>
    </row>
    <row r="128" spans="1:3" ht="43.2" x14ac:dyDescent="0.3">
      <c r="A128" t="s">
        <v>318</v>
      </c>
      <c r="B128" s="1" t="s">
        <v>1695</v>
      </c>
      <c r="C128" t="s">
        <v>19</v>
      </c>
    </row>
    <row r="129" spans="1:3" ht="43.2" x14ac:dyDescent="0.3">
      <c r="A129" t="s">
        <v>320</v>
      </c>
      <c r="B129" s="1" t="s">
        <v>1696</v>
      </c>
      <c r="C129" t="s">
        <v>88</v>
      </c>
    </row>
    <row r="130" spans="1:3" ht="43.2" x14ac:dyDescent="0.3">
      <c r="A130" t="s">
        <v>324</v>
      </c>
      <c r="B130" s="1" t="s">
        <v>1697</v>
      </c>
      <c r="C130" t="s">
        <v>28</v>
      </c>
    </row>
    <row r="131" spans="1:3" ht="43.2" x14ac:dyDescent="0.3">
      <c r="A131" t="s">
        <v>326</v>
      </c>
      <c r="B131" s="1" t="s">
        <v>1698</v>
      </c>
      <c r="C131" t="s">
        <v>22</v>
      </c>
    </row>
    <row r="132" spans="1:3" ht="43.2" x14ac:dyDescent="0.3">
      <c r="A132" t="s">
        <v>328</v>
      </c>
      <c r="B132" s="1" t="s">
        <v>1699</v>
      </c>
      <c r="C132" t="s">
        <v>22</v>
      </c>
    </row>
    <row r="133" spans="1:3" ht="43.2" x14ac:dyDescent="0.3">
      <c r="A133" t="s">
        <v>330</v>
      </c>
      <c r="B133" s="1" t="s">
        <v>1700</v>
      </c>
      <c r="C133" t="s">
        <v>22</v>
      </c>
    </row>
    <row r="134" spans="1:3" ht="43.2" x14ac:dyDescent="0.3">
      <c r="A134" t="s">
        <v>332</v>
      </c>
      <c r="B134" s="1" t="s">
        <v>1701</v>
      </c>
      <c r="C134" t="s">
        <v>24</v>
      </c>
    </row>
    <row r="135" spans="1:3" ht="43.2" x14ac:dyDescent="0.3">
      <c r="A135" t="s">
        <v>336</v>
      </c>
      <c r="B135" s="1" t="s">
        <v>1702</v>
      </c>
      <c r="C135" t="s">
        <v>17</v>
      </c>
    </row>
    <row r="136" spans="1:3" ht="43.2" x14ac:dyDescent="0.3">
      <c r="A136" t="s">
        <v>337</v>
      </c>
      <c r="B136" s="1" t="s">
        <v>1703</v>
      </c>
      <c r="C136" t="s">
        <v>19</v>
      </c>
    </row>
    <row r="137" spans="1:3" ht="43.2" x14ac:dyDescent="0.3">
      <c r="A137" t="s">
        <v>341</v>
      </c>
      <c r="B137" s="1" t="s">
        <v>1704</v>
      </c>
      <c r="C137" t="s">
        <v>24</v>
      </c>
    </row>
    <row r="138" spans="1:3" ht="43.2" x14ac:dyDescent="0.3">
      <c r="A138" t="s">
        <v>343</v>
      </c>
      <c r="B138" s="1" t="s">
        <v>1705</v>
      </c>
      <c r="C138" t="s">
        <v>28</v>
      </c>
    </row>
    <row r="139" spans="1:3" ht="43.2" x14ac:dyDescent="0.3">
      <c r="A139" t="s">
        <v>345</v>
      </c>
      <c r="B139" s="1" t="s">
        <v>1706</v>
      </c>
      <c r="C139" t="s">
        <v>22</v>
      </c>
    </row>
    <row r="140" spans="1:3" ht="43.2" x14ac:dyDescent="0.3">
      <c r="A140" t="s">
        <v>347</v>
      </c>
      <c r="B140" s="1" t="s">
        <v>1707</v>
      </c>
      <c r="C140" t="s">
        <v>22</v>
      </c>
    </row>
    <row r="141" spans="1:3" x14ac:dyDescent="0.3">
      <c r="A141" t="s">
        <v>349</v>
      </c>
      <c r="B141" s="1" t="s">
        <v>1708</v>
      </c>
      <c r="C141" t="s">
        <v>24</v>
      </c>
    </row>
    <row r="142" spans="1:3" ht="43.2" x14ac:dyDescent="0.3">
      <c r="A142" t="s">
        <v>357</v>
      </c>
      <c r="B142" s="1" t="s">
        <v>1709</v>
      </c>
      <c r="C142" t="s">
        <v>19</v>
      </c>
    </row>
    <row r="143" spans="1:3" ht="43.2" x14ac:dyDescent="0.3">
      <c r="A143" t="s">
        <v>359</v>
      </c>
      <c r="B143" s="1" t="s">
        <v>1710</v>
      </c>
      <c r="C143" t="s">
        <v>54</v>
      </c>
    </row>
    <row r="144" spans="1:3" ht="43.2" x14ac:dyDescent="0.3">
      <c r="A144" t="s">
        <v>363</v>
      </c>
      <c r="B144" s="1" t="s">
        <v>1711</v>
      </c>
      <c r="C144" t="s">
        <v>17</v>
      </c>
    </row>
    <row r="145" spans="1:3" ht="43.2" x14ac:dyDescent="0.3">
      <c r="A145" t="s">
        <v>365</v>
      </c>
      <c r="B145" s="1" t="s">
        <v>1712</v>
      </c>
      <c r="C145" t="s">
        <v>24</v>
      </c>
    </row>
    <row r="146" spans="1:3" ht="43.2" x14ac:dyDescent="0.3">
      <c r="A146" t="s">
        <v>367</v>
      </c>
      <c r="B146" s="1" t="s">
        <v>1713</v>
      </c>
      <c r="C146" t="s">
        <v>28</v>
      </c>
    </row>
    <row r="147" spans="1:3" ht="43.2" x14ac:dyDescent="0.3">
      <c r="A147" t="s">
        <v>369</v>
      </c>
      <c r="B147" s="1" t="s">
        <v>1714</v>
      </c>
      <c r="C147" t="s">
        <v>88</v>
      </c>
    </row>
    <row r="148" spans="1:3" ht="43.2" x14ac:dyDescent="0.3">
      <c r="A148" t="s">
        <v>373</v>
      </c>
      <c r="B148" s="1" t="s">
        <v>1715</v>
      </c>
      <c r="C148" t="s">
        <v>35</v>
      </c>
    </row>
    <row r="149" spans="1:3" ht="43.2" x14ac:dyDescent="0.3">
      <c r="A149" t="s">
        <v>375</v>
      </c>
      <c r="B149" s="1" t="s">
        <v>1716</v>
      </c>
      <c r="C149" t="s">
        <v>35</v>
      </c>
    </row>
    <row r="150" spans="1:3" ht="43.2" x14ac:dyDescent="0.3">
      <c r="A150" t="s">
        <v>377</v>
      </c>
      <c r="B150" s="1" t="s">
        <v>1717</v>
      </c>
      <c r="C150" t="s">
        <v>88</v>
      </c>
    </row>
    <row r="151" spans="1:3" ht="43.2" x14ac:dyDescent="0.3">
      <c r="A151" t="s">
        <v>381</v>
      </c>
      <c r="B151" s="1" t="s">
        <v>1718</v>
      </c>
      <c r="C151" t="s">
        <v>19</v>
      </c>
    </row>
    <row r="152" spans="1:3" ht="43.2" x14ac:dyDescent="0.3">
      <c r="A152" t="s">
        <v>383</v>
      </c>
      <c r="B152" s="1" t="s">
        <v>1719</v>
      </c>
      <c r="C152" t="s">
        <v>19</v>
      </c>
    </row>
    <row r="153" spans="1:3" x14ac:dyDescent="0.3">
      <c r="A153" t="s">
        <v>385</v>
      </c>
      <c r="B153" s="1" t="s">
        <v>1720</v>
      </c>
      <c r="C153" t="s">
        <v>28</v>
      </c>
    </row>
    <row r="154" spans="1:3" ht="43.2" x14ac:dyDescent="0.3">
      <c r="A154" t="s">
        <v>387</v>
      </c>
      <c r="B154" s="1" t="s">
        <v>1721</v>
      </c>
      <c r="C154" t="s">
        <v>54</v>
      </c>
    </row>
    <row r="155" spans="1:3" ht="43.2" x14ac:dyDescent="0.3">
      <c r="A155" t="s">
        <v>389</v>
      </c>
      <c r="B155" s="1" t="s">
        <v>1722</v>
      </c>
      <c r="C155" t="s">
        <v>19</v>
      </c>
    </row>
    <row r="156" spans="1:3" ht="43.2" x14ac:dyDescent="0.3">
      <c r="A156" t="s">
        <v>391</v>
      </c>
      <c r="B156" s="1" t="s">
        <v>1723</v>
      </c>
      <c r="C156" t="s">
        <v>37</v>
      </c>
    </row>
    <row r="157" spans="1:3" ht="43.2" x14ac:dyDescent="0.3">
      <c r="A157" t="s">
        <v>393</v>
      </c>
      <c r="B157" s="1" t="s">
        <v>1724</v>
      </c>
      <c r="C157" t="s">
        <v>22</v>
      </c>
    </row>
    <row r="158" spans="1:3" ht="43.2" x14ac:dyDescent="0.3">
      <c r="A158" t="s">
        <v>399</v>
      </c>
      <c r="B158" s="1" t="s">
        <v>1725</v>
      </c>
      <c r="C158" t="s">
        <v>28</v>
      </c>
    </row>
    <row r="159" spans="1:3" ht="43.2" x14ac:dyDescent="0.3">
      <c r="A159" t="s">
        <v>401</v>
      </c>
      <c r="B159" s="1" t="s">
        <v>1726</v>
      </c>
      <c r="C159" t="s">
        <v>28</v>
      </c>
    </row>
    <row r="160" spans="1:3" ht="43.2" x14ac:dyDescent="0.3">
      <c r="A160" t="s">
        <v>403</v>
      </c>
      <c r="B160" s="1" t="s">
        <v>1727</v>
      </c>
      <c r="C160" t="s">
        <v>28</v>
      </c>
    </row>
    <row r="161" spans="1:3" ht="43.2" x14ac:dyDescent="0.3">
      <c r="A161" t="s">
        <v>407</v>
      </c>
      <c r="B161" s="1" t="s">
        <v>1728</v>
      </c>
      <c r="C161" t="s">
        <v>28</v>
      </c>
    </row>
    <row r="162" spans="1:3" ht="43.2" x14ac:dyDescent="0.3">
      <c r="A162" t="s">
        <v>409</v>
      </c>
      <c r="B162" s="1" t="s">
        <v>1729</v>
      </c>
      <c r="C162" t="s">
        <v>24</v>
      </c>
    </row>
    <row r="163" spans="1:3" ht="43.2" x14ac:dyDescent="0.3">
      <c r="A163" t="s">
        <v>410</v>
      </c>
      <c r="B163" s="1" t="s">
        <v>1730</v>
      </c>
      <c r="C163" t="s">
        <v>19</v>
      </c>
    </row>
    <row r="164" spans="1:3" ht="43.2" x14ac:dyDescent="0.3">
      <c r="A164" t="s">
        <v>412</v>
      </c>
      <c r="B164" s="1" t="s">
        <v>1731</v>
      </c>
      <c r="C164" t="s">
        <v>22</v>
      </c>
    </row>
    <row r="165" spans="1:3" x14ac:dyDescent="0.3">
      <c r="A165" t="s">
        <v>414</v>
      </c>
      <c r="B165" s="1" t="s">
        <v>1732</v>
      </c>
      <c r="C165" t="s">
        <v>54</v>
      </c>
    </row>
    <row r="166" spans="1:3" ht="43.2" x14ac:dyDescent="0.3">
      <c r="A166" t="s">
        <v>416</v>
      </c>
      <c r="B166" s="1" t="s">
        <v>1733</v>
      </c>
      <c r="C166" t="s">
        <v>22</v>
      </c>
    </row>
    <row r="167" spans="1:3" ht="43.2" x14ac:dyDescent="0.3">
      <c r="A167" t="s">
        <v>418</v>
      </c>
      <c r="B167" s="1" t="s">
        <v>1734</v>
      </c>
      <c r="C167" t="s">
        <v>19</v>
      </c>
    </row>
    <row r="168" spans="1:3" ht="43.2" x14ac:dyDescent="0.3">
      <c r="A168" t="s">
        <v>420</v>
      </c>
      <c r="B168" s="1" t="s">
        <v>1735</v>
      </c>
      <c r="C168" t="s">
        <v>22</v>
      </c>
    </row>
    <row r="169" spans="1:3" ht="43.2" x14ac:dyDescent="0.3">
      <c r="A169" t="s">
        <v>422</v>
      </c>
      <c r="B169" s="1" t="s">
        <v>1736</v>
      </c>
      <c r="C169" t="s">
        <v>22</v>
      </c>
    </row>
    <row r="170" spans="1:3" ht="43.2" x14ac:dyDescent="0.3">
      <c r="A170" t="s">
        <v>424</v>
      </c>
      <c r="B170" s="1" t="s">
        <v>1737</v>
      </c>
      <c r="C170" t="s">
        <v>88</v>
      </c>
    </row>
    <row r="171" spans="1:3" ht="43.2" x14ac:dyDescent="0.3">
      <c r="A171" t="s">
        <v>427</v>
      </c>
      <c r="B171" s="1" t="s">
        <v>1738</v>
      </c>
      <c r="C171" t="s">
        <v>19</v>
      </c>
    </row>
    <row r="172" spans="1:3" ht="43.2" x14ac:dyDescent="0.3">
      <c r="A172" t="s">
        <v>429</v>
      </c>
      <c r="B172" s="1" t="s">
        <v>1739</v>
      </c>
      <c r="C172" t="s">
        <v>19</v>
      </c>
    </row>
    <row r="173" spans="1:3" ht="43.2" x14ac:dyDescent="0.3">
      <c r="A173" t="s">
        <v>431</v>
      </c>
      <c r="B173" s="1" t="s">
        <v>1740</v>
      </c>
      <c r="C173" t="s">
        <v>24</v>
      </c>
    </row>
    <row r="174" spans="1:3" ht="43.2" x14ac:dyDescent="0.3">
      <c r="A174" t="s">
        <v>433</v>
      </c>
      <c r="B174" s="1" t="s">
        <v>1741</v>
      </c>
      <c r="C174" t="s">
        <v>22</v>
      </c>
    </row>
    <row r="175" spans="1:3" ht="43.2" x14ac:dyDescent="0.3">
      <c r="A175" t="s">
        <v>435</v>
      </c>
      <c r="B175" s="1" t="s">
        <v>1742</v>
      </c>
      <c r="C175" t="s">
        <v>22</v>
      </c>
    </row>
    <row r="176" spans="1:3" ht="43.2" x14ac:dyDescent="0.3">
      <c r="A176" t="s">
        <v>439</v>
      </c>
      <c r="B176" s="1" t="s">
        <v>1743</v>
      </c>
      <c r="C176" t="s">
        <v>22</v>
      </c>
    </row>
    <row r="177" spans="1:3" ht="43.2" x14ac:dyDescent="0.3">
      <c r="A177" t="s">
        <v>443</v>
      </c>
      <c r="B177" s="1" t="s">
        <v>1744</v>
      </c>
      <c r="C177" t="s">
        <v>19</v>
      </c>
    </row>
    <row r="178" spans="1:3" ht="43.2" x14ac:dyDescent="0.3">
      <c r="A178" t="s">
        <v>447</v>
      </c>
      <c r="B178" s="1" t="s">
        <v>1745</v>
      </c>
      <c r="C178" t="s">
        <v>17</v>
      </c>
    </row>
    <row r="179" spans="1:3" ht="43.2" x14ac:dyDescent="0.3">
      <c r="A179" t="s">
        <v>451</v>
      </c>
      <c r="B179" s="1" t="s">
        <v>1746</v>
      </c>
      <c r="C179" t="s">
        <v>35</v>
      </c>
    </row>
    <row r="180" spans="1:3" ht="43.2" x14ac:dyDescent="0.3">
      <c r="A180" t="s">
        <v>455</v>
      </c>
      <c r="B180" s="1" t="s">
        <v>1747</v>
      </c>
      <c r="C180" t="s">
        <v>19</v>
      </c>
    </row>
    <row r="181" spans="1:3" ht="43.2" x14ac:dyDescent="0.3">
      <c r="A181" t="s">
        <v>457</v>
      </c>
      <c r="B181" s="1" t="s">
        <v>1748</v>
      </c>
      <c r="C181" t="s">
        <v>19</v>
      </c>
    </row>
    <row r="182" spans="1:3" ht="43.2" x14ac:dyDescent="0.3">
      <c r="A182" t="s">
        <v>463</v>
      </c>
      <c r="B182" s="1" t="s">
        <v>1749</v>
      </c>
      <c r="C182" t="s">
        <v>37</v>
      </c>
    </row>
    <row r="183" spans="1:3" ht="43.2" x14ac:dyDescent="0.3">
      <c r="A183" t="s">
        <v>465</v>
      </c>
      <c r="B183" s="1" t="s">
        <v>1750</v>
      </c>
      <c r="C183" t="s">
        <v>22</v>
      </c>
    </row>
    <row r="184" spans="1:3" ht="43.2" x14ac:dyDescent="0.3">
      <c r="A184" t="s">
        <v>467</v>
      </c>
      <c r="B184" s="1" t="s">
        <v>1751</v>
      </c>
      <c r="C184" t="s">
        <v>88</v>
      </c>
    </row>
    <row r="185" spans="1:3" ht="43.2" x14ac:dyDescent="0.3">
      <c r="A185" t="s">
        <v>469</v>
      </c>
      <c r="B185" s="1" t="s">
        <v>1752</v>
      </c>
      <c r="C185" t="s">
        <v>88</v>
      </c>
    </row>
    <row r="186" spans="1:3" ht="43.2" x14ac:dyDescent="0.3">
      <c r="A186" t="s">
        <v>471</v>
      </c>
      <c r="B186" s="1" t="s">
        <v>1753</v>
      </c>
      <c r="C186" t="s">
        <v>22</v>
      </c>
    </row>
    <row r="187" spans="1:3" ht="43.2" x14ac:dyDescent="0.3">
      <c r="A187" t="s">
        <v>475</v>
      </c>
      <c r="B187" s="1" t="s">
        <v>1754</v>
      </c>
      <c r="C187" t="s">
        <v>24</v>
      </c>
    </row>
    <row r="188" spans="1:3" ht="43.2" x14ac:dyDescent="0.3">
      <c r="A188" t="s">
        <v>477</v>
      </c>
      <c r="B188" s="1" t="s">
        <v>1755</v>
      </c>
      <c r="C188" t="s">
        <v>28</v>
      </c>
    </row>
    <row r="189" spans="1:3" ht="43.2" x14ac:dyDescent="0.3">
      <c r="A189" t="s">
        <v>479</v>
      </c>
      <c r="B189" s="1" t="s">
        <v>1756</v>
      </c>
      <c r="C189" t="s">
        <v>22</v>
      </c>
    </row>
    <row r="190" spans="1:3" ht="43.2" x14ac:dyDescent="0.3">
      <c r="A190" t="s">
        <v>481</v>
      </c>
      <c r="B190" s="1" t="s">
        <v>1757</v>
      </c>
      <c r="C190" t="s">
        <v>54</v>
      </c>
    </row>
    <row r="191" spans="1:3" ht="43.2" x14ac:dyDescent="0.3">
      <c r="A191" t="s">
        <v>483</v>
      </c>
      <c r="B191" s="1" t="s">
        <v>1758</v>
      </c>
      <c r="C191" t="s">
        <v>37</v>
      </c>
    </row>
    <row r="192" spans="1:3" ht="43.2" x14ac:dyDescent="0.3">
      <c r="A192" t="s">
        <v>485</v>
      </c>
      <c r="B192" s="1" t="s">
        <v>1759</v>
      </c>
      <c r="C192" t="s">
        <v>28</v>
      </c>
    </row>
    <row r="193" spans="1:3" ht="43.2" x14ac:dyDescent="0.3">
      <c r="A193" t="s">
        <v>487</v>
      </c>
      <c r="B193" s="1" t="s">
        <v>1760</v>
      </c>
      <c r="C193" t="s">
        <v>24</v>
      </c>
    </row>
    <row r="194" spans="1:3" ht="43.2" x14ac:dyDescent="0.3">
      <c r="A194" t="s">
        <v>489</v>
      </c>
      <c r="B194" s="1" t="s">
        <v>1761</v>
      </c>
      <c r="C194" t="s">
        <v>22</v>
      </c>
    </row>
    <row r="195" spans="1:3" ht="43.2" x14ac:dyDescent="0.3">
      <c r="A195" t="s">
        <v>491</v>
      </c>
      <c r="B195" s="1" t="s">
        <v>1762</v>
      </c>
      <c r="C195" t="s">
        <v>19</v>
      </c>
    </row>
    <row r="196" spans="1:3" ht="43.2" x14ac:dyDescent="0.3">
      <c r="A196" t="s">
        <v>493</v>
      </c>
      <c r="B196" s="1" t="s">
        <v>1763</v>
      </c>
      <c r="C196" t="s">
        <v>54</v>
      </c>
    </row>
    <row r="197" spans="1:3" ht="43.2" x14ac:dyDescent="0.3">
      <c r="A197" t="s">
        <v>495</v>
      </c>
      <c r="B197" s="1" t="s">
        <v>1764</v>
      </c>
      <c r="C197" t="s">
        <v>19</v>
      </c>
    </row>
    <row r="198" spans="1:3" ht="43.2" x14ac:dyDescent="0.3">
      <c r="A198" t="s">
        <v>497</v>
      </c>
      <c r="B198" s="1" t="s">
        <v>1765</v>
      </c>
      <c r="C198" t="s">
        <v>69</v>
      </c>
    </row>
    <row r="199" spans="1:3" ht="43.2" x14ac:dyDescent="0.3">
      <c r="A199" t="s">
        <v>500</v>
      </c>
      <c r="B199" s="1" t="s">
        <v>1766</v>
      </c>
      <c r="C199" t="s">
        <v>35</v>
      </c>
    </row>
    <row r="200" spans="1:3" ht="43.2" x14ac:dyDescent="0.3">
      <c r="A200" t="s">
        <v>502</v>
      </c>
      <c r="B200" s="1" t="s">
        <v>1767</v>
      </c>
      <c r="C200" t="s">
        <v>37</v>
      </c>
    </row>
    <row r="201" spans="1:3" ht="43.2" x14ac:dyDescent="0.3">
      <c r="A201" t="s">
        <v>504</v>
      </c>
      <c r="B201" s="1" t="s">
        <v>1768</v>
      </c>
      <c r="C201" t="s">
        <v>24</v>
      </c>
    </row>
    <row r="202" spans="1:3" ht="43.2" x14ac:dyDescent="0.3">
      <c r="A202" t="s">
        <v>506</v>
      </c>
      <c r="B202" s="1" t="s">
        <v>1769</v>
      </c>
      <c r="C202" t="s">
        <v>35</v>
      </c>
    </row>
    <row r="203" spans="1:3" ht="43.2" x14ac:dyDescent="0.3">
      <c r="A203" t="s">
        <v>508</v>
      </c>
      <c r="B203" s="1" t="s">
        <v>1770</v>
      </c>
      <c r="C203" t="s">
        <v>88</v>
      </c>
    </row>
    <row r="204" spans="1:3" ht="57.6" x14ac:dyDescent="0.3">
      <c r="A204" t="s">
        <v>516</v>
      </c>
      <c r="B204" s="1" t="s">
        <v>1641</v>
      </c>
      <c r="C204" t="s">
        <v>54</v>
      </c>
    </row>
    <row r="205" spans="1:3" ht="43.2" x14ac:dyDescent="0.3">
      <c r="A205" t="s">
        <v>520</v>
      </c>
      <c r="B205" s="1" t="s">
        <v>1771</v>
      </c>
      <c r="C205" t="s">
        <v>22</v>
      </c>
    </row>
    <row r="206" spans="1:3" ht="43.2" x14ac:dyDescent="0.3">
      <c r="A206" t="s">
        <v>522</v>
      </c>
      <c r="B206" s="1" t="s">
        <v>1772</v>
      </c>
      <c r="C206" t="s">
        <v>22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AE7B-5F8A-49AC-BDA7-6C18EC59AEB4}">
  <sheetPr codeName="Sheet9"/>
  <dimension ref="A1:C256"/>
  <sheetViews>
    <sheetView workbookViewId="0"/>
  </sheetViews>
  <sheetFormatPr defaultRowHeight="14.4" x14ac:dyDescent="0.3"/>
  <cols>
    <col min="1" max="1" width="38.6640625" bestFit="1" customWidth="1"/>
    <col min="2" max="2" width="255.77734375" style="1" bestFit="1" customWidth="1"/>
    <col min="3" max="3" width="29.33203125" bestFit="1" customWidth="1"/>
  </cols>
  <sheetData>
    <row r="1" spans="1:3" x14ac:dyDescent="0.3">
      <c r="A1" t="s">
        <v>13</v>
      </c>
      <c r="B1" s="1" t="s">
        <v>14</v>
      </c>
      <c r="C1" t="s">
        <v>15</v>
      </c>
    </row>
    <row r="2" spans="1:3" x14ac:dyDescent="0.3">
      <c r="A2" t="s">
        <v>0</v>
      </c>
      <c r="B2" s="1" t="s">
        <v>1773</v>
      </c>
      <c r="C2" t="s">
        <v>17</v>
      </c>
    </row>
    <row r="3" spans="1:3" x14ac:dyDescent="0.3">
      <c r="A3" t="s">
        <v>1</v>
      </c>
      <c r="B3" s="1" t="s">
        <v>1774</v>
      </c>
      <c r="C3" t="s">
        <v>19</v>
      </c>
    </row>
    <row r="4" spans="1:3" x14ac:dyDescent="0.3">
      <c r="A4" t="s">
        <v>2</v>
      </c>
      <c r="B4" s="1" t="s">
        <v>1775</v>
      </c>
      <c r="C4" t="s">
        <v>19</v>
      </c>
    </row>
    <row r="5" spans="1:3" ht="28.8" x14ac:dyDescent="0.3">
      <c r="A5" t="s">
        <v>3</v>
      </c>
      <c r="B5" s="1" t="s">
        <v>1776</v>
      </c>
      <c r="C5" t="s">
        <v>22</v>
      </c>
    </row>
    <row r="6" spans="1:3" x14ac:dyDescent="0.3">
      <c r="A6" t="s">
        <v>4</v>
      </c>
      <c r="B6" s="1" t="s">
        <v>1777</v>
      </c>
      <c r="C6" t="s">
        <v>24</v>
      </c>
    </row>
    <row r="7" spans="1:3" x14ac:dyDescent="0.3">
      <c r="A7" t="s">
        <v>5</v>
      </c>
      <c r="B7" s="1" t="s">
        <v>1778</v>
      </c>
      <c r="C7" t="s">
        <v>19</v>
      </c>
    </row>
    <row r="8" spans="1:3" x14ac:dyDescent="0.3">
      <c r="A8" t="s">
        <v>6</v>
      </c>
      <c r="B8" s="1" t="s">
        <v>1779</v>
      </c>
      <c r="C8" t="s">
        <v>22</v>
      </c>
    </row>
    <row r="9" spans="1:3" x14ac:dyDescent="0.3">
      <c r="A9" t="s">
        <v>7</v>
      </c>
      <c r="B9" s="1" t="s">
        <v>1780</v>
      </c>
      <c r="C9" t="s">
        <v>28</v>
      </c>
    </row>
    <row r="10" spans="1:3" x14ac:dyDescent="0.3">
      <c r="A10" t="s">
        <v>8</v>
      </c>
      <c r="B10" s="1" t="s">
        <v>1781</v>
      </c>
      <c r="C10" t="s">
        <v>8</v>
      </c>
    </row>
    <row r="11" spans="1:3" x14ac:dyDescent="0.3">
      <c r="A11" t="s">
        <v>9</v>
      </c>
      <c r="B11" s="1" t="s">
        <v>1782</v>
      </c>
      <c r="C11" t="s">
        <v>28</v>
      </c>
    </row>
    <row r="12" spans="1:3" x14ac:dyDescent="0.3">
      <c r="A12" t="s">
        <v>31</v>
      </c>
      <c r="B12" s="1" t="s">
        <v>1783</v>
      </c>
      <c r="C12" t="s">
        <v>33</v>
      </c>
    </row>
    <row r="13" spans="1:3" x14ac:dyDescent="0.3">
      <c r="A13" t="s">
        <v>10</v>
      </c>
      <c r="B13" s="1" t="s">
        <v>1784</v>
      </c>
      <c r="C13" t="s">
        <v>35</v>
      </c>
    </row>
    <row r="14" spans="1:3" x14ac:dyDescent="0.3">
      <c r="A14" t="s">
        <v>11</v>
      </c>
      <c r="B14" s="1" t="s">
        <v>1785</v>
      </c>
      <c r="C14" t="s">
        <v>37</v>
      </c>
    </row>
    <row r="15" spans="1:3" x14ac:dyDescent="0.3">
      <c r="A15" t="s">
        <v>38</v>
      </c>
      <c r="B15" s="1" t="s">
        <v>1786</v>
      </c>
      <c r="C15" t="s">
        <v>28</v>
      </c>
    </row>
    <row r="16" spans="1:3" x14ac:dyDescent="0.3">
      <c r="A16" t="s">
        <v>40</v>
      </c>
      <c r="B16" s="1" t="s">
        <v>1787</v>
      </c>
      <c r="C16" t="s">
        <v>24</v>
      </c>
    </row>
    <row r="17" spans="1:3" ht="28.8" x14ac:dyDescent="0.3">
      <c r="A17" t="s">
        <v>42</v>
      </c>
      <c r="B17" s="1" t="s">
        <v>1788</v>
      </c>
      <c r="C17" t="s">
        <v>33</v>
      </c>
    </row>
    <row r="18" spans="1:3" ht="28.8" x14ac:dyDescent="0.3">
      <c r="A18" t="s">
        <v>44</v>
      </c>
      <c r="B18" s="1" t="s">
        <v>1789</v>
      </c>
      <c r="C18" t="s">
        <v>24</v>
      </c>
    </row>
    <row r="19" spans="1:3" x14ac:dyDescent="0.3">
      <c r="A19" t="s">
        <v>46</v>
      </c>
      <c r="B19" s="1" t="s">
        <v>1790</v>
      </c>
      <c r="C19" t="s">
        <v>19</v>
      </c>
    </row>
    <row r="20" spans="1:3" x14ac:dyDescent="0.3">
      <c r="A20" t="s">
        <v>48</v>
      </c>
      <c r="B20" s="1" t="s">
        <v>1791</v>
      </c>
      <c r="C20" t="s">
        <v>37</v>
      </c>
    </row>
    <row r="21" spans="1:3" x14ac:dyDescent="0.3">
      <c r="A21" t="s">
        <v>50</v>
      </c>
      <c r="B21" s="1" t="s">
        <v>1792</v>
      </c>
      <c r="C21" t="s">
        <v>28</v>
      </c>
    </row>
    <row r="22" spans="1:3" x14ac:dyDescent="0.3">
      <c r="A22" t="s">
        <v>52</v>
      </c>
      <c r="B22" s="1" t="s">
        <v>1793</v>
      </c>
      <c r="C22" t="s">
        <v>54</v>
      </c>
    </row>
    <row r="23" spans="1:3" ht="28.8" x14ac:dyDescent="0.3">
      <c r="A23" t="s">
        <v>55</v>
      </c>
      <c r="B23" s="1" t="s">
        <v>1794</v>
      </c>
      <c r="C23" t="s">
        <v>17</v>
      </c>
    </row>
    <row r="24" spans="1:3" x14ac:dyDescent="0.3">
      <c r="A24" t="s">
        <v>57</v>
      </c>
      <c r="B24" s="1" t="s">
        <v>1795</v>
      </c>
      <c r="C24" t="s">
        <v>28</v>
      </c>
    </row>
    <row r="25" spans="1:3" x14ac:dyDescent="0.3">
      <c r="A25" t="s">
        <v>59</v>
      </c>
      <c r="B25" s="1" t="s">
        <v>1796</v>
      </c>
      <c r="C25" t="s">
        <v>19</v>
      </c>
    </row>
    <row r="26" spans="1:3" x14ac:dyDescent="0.3">
      <c r="A26" t="s">
        <v>61</v>
      </c>
      <c r="B26" s="1" t="s">
        <v>1797</v>
      </c>
      <c r="C26" t="s">
        <v>19</v>
      </c>
    </row>
    <row r="27" spans="1:3" x14ac:dyDescent="0.3">
      <c r="A27" t="s">
        <v>63</v>
      </c>
      <c r="B27" s="1" t="s">
        <v>1798</v>
      </c>
      <c r="C27" t="s">
        <v>28</v>
      </c>
    </row>
    <row r="28" spans="1:3" x14ac:dyDescent="0.3">
      <c r="A28" t="s">
        <v>65</v>
      </c>
      <c r="B28" s="1" t="s">
        <v>1799</v>
      </c>
      <c r="C28" t="s">
        <v>22</v>
      </c>
    </row>
    <row r="29" spans="1:3" x14ac:dyDescent="0.3">
      <c r="A29" t="s">
        <v>67</v>
      </c>
      <c r="B29" s="1" t="s">
        <v>1800</v>
      </c>
      <c r="C29" t="s">
        <v>69</v>
      </c>
    </row>
    <row r="30" spans="1:3" x14ac:dyDescent="0.3">
      <c r="A30" t="s">
        <v>70</v>
      </c>
      <c r="B30" s="1" t="s">
        <v>1801</v>
      </c>
      <c r="C30" t="s">
        <v>17</v>
      </c>
    </row>
    <row r="31" spans="1:3" x14ac:dyDescent="0.3">
      <c r="A31" t="s">
        <v>72</v>
      </c>
      <c r="B31" s="1" t="s">
        <v>1802</v>
      </c>
      <c r="C31" t="s">
        <v>35</v>
      </c>
    </row>
    <row r="32" spans="1:3" x14ac:dyDescent="0.3">
      <c r="A32" t="s">
        <v>74</v>
      </c>
      <c r="B32" s="1" t="s">
        <v>1803</v>
      </c>
      <c r="C32" t="s">
        <v>19</v>
      </c>
    </row>
    <row r="33" spans="1:3" x14ac:dyDescent="0.3">
      <c r="A33" t="s">
        <v>76</v>
      </c>
      <c r="B33" s="1" t="s">
        <v>1804</v>
      </c>
      <c r="C33" t="s">
        <v>22</v>
      </c>
    </row>
    <row r="34" spans="1:3" x14ac:dyDescent="0.3">
      <c r="A34" t="s">
        <v>80</v>
      </c>
      <c r="B34" s="1" t="s">
        <v>1805</v>
      </c>
      <c r="C34" t="s">
        <v>35</v>
      </c>
    </row>
    <row r="35" spans="1:3" x14ac:dyDescent="0.3">
      <c r="A35" t="s">
        <v>82</v>
      </c>
      <c r="B35" s="1" t="s">
        <v>1806</v>
      </c>
      <c r="C35" t="s">
        <v>17</v>
      </c>
    </row>
    <row r="36" spans="1:3" x14ac:dyDescent="0.3">
      <c r="A36" t="s">
        <v>84</v>
      </c>
      <c r="B36" s="1" t="s">
        <v>1807</v>
      </c>
      <c r="C36" t="s">
        <v>28</v>
      </c>
    </row>
    <row r="37" spans="1:3" x14ac:dyDescent="0.3">
      <c r="A37" t="s">
        <v>86</v>
      </c>
      <c r="B37" s="1" t="s">
        <v>1808</v>
      </c>
      <c r="C37" t="s">
        <v>88</v>
      </c>
    </row>
    <row r="38" spans="1:3" x14ac:dyDescent="0.3">
      <c r="A38" t="s">
        <v>89</v>
      </c>
      <c r="B38" s="1" t="s">
        <v>1809</v>
      </c>
      <c r="C38" t="s">
        <v>19</v>
      </c>
    </row>
    <row r="39" spans="1:3" x14ac:dyDescent="0.3">
      <c r="A39" t="s">
        <v>91</v>
      </c>
      <c r="B39" s="1" t="s">
        <v>1810</v>
      </c>
      <c r="C39" t="s">
        <v>22</v>
      </c>
    </row>
    <row r="40" spans="1:3" x14ac:dyDescent="0.3">
      <c r="A40" t="s">
        <v>93</v>
      </c>
      <c r="B40" s="1" t="s">
        <v>1811</v>
      </c>
      <c r="C40" t="s">
        <v>88</v>
      </c>
    </row>
    <row r="41" spans="1:3" x14ac:dyDescent="0.3">
      <c r="A41" t="s">
        <v>95</v>
      </c>
      <c r="B41" s="1" t="s">
        <v>1812</v>
      </c>
      <c r="C41" t="s">
        <v>22</v>
      </c>
    </row>
    <row r="42" spans="1:3" x14ac:dyDescent="0.3">
      <c r="A42" t="s">
        <v>97</v>
      </c>
      <c r="B42" s="1" t="s">
        <v>1813</v>
      </c>
      <c r="C42" t="s">
        <v>22</v>
      </c>
    </row>
    <row r="43" spans="1:3" x14ac:dyDescent="0.3">
      <c r="A43" t="s">
        <v>99</v>
      </c>
      <c r="B43" s="1" t="s">
        <v>1814</v>
      </c>
      <c r="C43" t="s">
        <v>88</v>
      </c>
    </row>
    <row r="44" spans="1:3" x14ac:dyDescent="0.3">
      <c r="A44" t="s">
        <v>101</v>
      </c>
      <c r="B44" s="1" t="s">
        <v>1815</v>
      </c>
      <c r="C44" t="s">
        <v>22</v>
      </c>
    </row>
    <row r="45" spans="1:3" x14ac:dyDescent="0.3">
      <c r="A45" t="s">
        <v>103</v>
      </c>
      <c r="B45" s="1" t="s">
        <v>1816</v>
      </c>
      <c r="C45" t="s">
        <v>69</v>
      </c>
    </row>
    <row r="46" spans="1:3" x14ac:dyDescent="0.3">
      <c r="A46" t="s">
        <v>105</v>
      </c>
      <c r="B46" s="1" t="s">
        <v>1817</v>
      </c>
      <c r="C46" t="s">
        <v>28</v>
      </c>
    </row>
    <row r="47" spans="1:3" x14ac:dyDescent="0.3">
      <c r="A47" t="s">
        <v>107</v>
      </c>
      <c r="B47" s="1" t="s">
        <v>1818</v>
      </c>
      <c r="C47" t="s">
        <v>22</v>
      </c>
    </row>
    <row r="48" spans="1:3" x14ac:dyDescent="0.3">
      <c r="A48" t="s">
        <v>109</v>
      </c>
      <c r="B48" s="1" t="s">
        <v>1819</v>
      </c>
      <c r="C48" t="s">
        <v>22</v>
      </c>
    </row>
    <row r="49" spans="1:3" x14ac:dyDescent="0.3">
      <c r="A49" t="s">
        <v>111</v>
      </c>
      <c r="B49" s="1" t="s">
        <v>1820</v>
      </c>
      <c r="C49" t="s">
        <v>35</v>
      </c>
    </row>
    <row r="50" spans="1:3" ht="28.8" x14ac:dyDescent="0.3">
      <c r="A50" t="s">
        <v>113</v>
      </c>
      <c r="B50" s="1" t="s">
        <v>1821</v>
      </c>
      <c r="C50" t="s">
        <v>88</v>
      </c>
    </row>
    <row r="51" spans="1:3" x14ac:dyDescent="0.3">
      <c r="A51" t="s">
        <v>115</v>
      </c>
      <c r="B51" s="1" t="s">
        <v>1822</v>
      </c>
      <c r="C51" t="s">
        <v>24</v>
      </c>
    </row>
    <row r="52" spans="1:3" x14ac:dyDescent="0.3">
      <c r="A52" t="s">
        <v>117</v>
      </c>
      <c r="B52" s="1" t="s">
        <v>1823</v>
      </c>
      <c r="C52" t="s">
        <v>69</v>
      </c>
    </row>
    <row r="53" spans="1:3" x14ac:dyDescent="0.3">
      <c r="A53" t="s">
        <v>119</v>
      </c>
      <c r="B53" s="1" t="s">
        <v>1824</v>
      </c>
      <c r="C53" t="s">
        <v>24</v>
      </c>
    </row>
    <row r="54" spans="1:3" x14ac:dyDescent="0.3">
      <c r="A54" t="s">
        <v>121</v>
      </c>
      <c r="B54" s="1" t="s">
        <v>1825</v>
      </c>
      <c r="C54" t="s">
        <v>35</v>
      </c>
    </row>
    <row r="55" spans="1:3" x14ac:dyDescent="0.3">
      <c r="A55" t="s">
        <v>123</v>
      </c>
      <c r="B55" s="1" t="s">
        <v>1826</v>
      </c>
      <c r="C55" t="s">
        <v>22</v>
      </c>
    </row>
    <row r="56" spans="1:3" x14ac:dyDescent="0.3">
      <c r="A56" t="s">
        <v>125</v>
      </c>
      <c r="B56" s="1" t="s">
        <v>1827</v>
      </c>
      <c r="C56" t="s">
        <v>22</v>
      </c>
    </row>
    <row r="57" spans="1:3" x14ac:dyDescent="0.3">
      <c r="A57" t="s">
        <v>127</v>
      </c>
      <c r="B57" s="1" t="s">
        <v>1828</v>
      </c>
      <c r="C57" t="s">
        <v>22</v>
      </c>
    </row>
    <row r="58" spans="1:3" x14ac:dyDescent="0.3">
      <c r="A58" t="s">
        <v>129</v>
      </c>
      <c r="B58" s="1" t="s">
        <v>1829</v>
      </c>
      <c r="C58" t="s">
        <v>24</v>
      </c>
    </row>
    <row r="59" spans="1:3" x14ac:dyDescent="0.3">
      <c r="A59" t="s">
        <v>130</v>
      </c>
      <c r="B59" s="1" t="s">
        <v>1830</v>
      </c>
      <c r="C59" t="s">
        <v>24</v>
      </c>
    </row>
    <row r="60" spans="1:3" x14ac:dyDescent="0.3">
      <c r="A60" t="s">
        <v>132</v>
      </c>
      <c r="B60" s="1" t="s">
        <v>1831</v>
      </c>
      <c r="C60" t="s">
        <v>28</v>
      </c>
    </row>
    <row r="61" spans="1:3" x14ac:dyDescent="0.3">
      <c r="A61" t="s">
        <v>134</v>
      </c>
      <c r="B61" s="1" t="s">
        <v>1832</v>
      </c>
      <c r="C61" t="s">
        <v>22</v>
      </c>
    </row>
    <row r="62" spans="1:3" x14ac:dyDescent="0.3">
      <c r="A62" t="s">
        <v>136</v>
      </c>
      <c r="B62" s="1" t="s">
        <v>1833</v>
      </c>
      <c r="C62" t="s">
        <v>19</v>
      </c>
    </row>
    <row r="63" spans="1:3" x14ac:dyDescent="0.3">
      <c r="A63" t="s">
        <v>138</v>
      </c>
      <c r="B63" s="1" t="s">
        <v>1834</v>
      </c>
      <c r="C63" t="s">
        <v>28</v>
      </c>
    </row>
    <row r="64" spans="1:3" x14ac:dyDescent="0.3">
      <c r="A64" t="s">
        <v>140</v>
      </c>
      <c r="B64" s="1" t="s">
        <v>1835</v>
      </c>
      <c r="C64" t="s">
        <v>28</v>
      </c>
    </row>
    <row r="65" spans="1:3" x14ac:dyDescent="0.3">
      <c r="A65" t="s">
        <v>142</v>
      </c>
      <c r="B65" s="1" t="s">
        <v>1836</v>
      </c>
      <c r="C65" t="s">
        <v>19</v>
      </c>
    </row>
    <row r="66" spans="1:3" x14ac:dyDescent="0.3">
      <c r="A66" t="s">
        <v>144</v>
      </c>
      <c r="B66" s="1" t="s">
        <v>1837</v>
      </c>
      <c r="C66" t="s">
        <v>19</v>
      </c>
    </row>
    <row r="67" spans="1:3" x14ac:dyDescent="0.3">
      <c r="A67" t="s">
        <v>146</v>
      </c>
      <c r="B67" s="1" t="s">
        <v>1838</v>
      </c>
      <c r="C67" t="s">
        <v>19</v>
      </c>
    </row>
    <row r="68" spans="1:3" x14ac:dyDescent="0.3">
      <c r="A68" t="s">
        <v>148</v>
      </c>
      <c r="B68" s="1" t="s">
        <v>1839</v>
      </c>
      <c r="C68" t="s">
        <v>22</v>
      </c>
    </row>
    <row r="69" spans="1:3" x14ac:dyDescent="0.3">
      <c r="A69" t="s">
        <v>150</v>
      </c>
      <c r="B69" s="1" t="s">
        <v>1840</v>
      </c>
      <c r="C69" t="s">
        <v>28</v>
      </c>
    </row>
    <row r="70" spans="1:3" x14ac:dyDescent="0.3">
      <c r="A70" t="s">
        <v>152</v>
      </c>
      <c r="B70" s="1" t="s">
        <v>1841</v>
      </c>
      <c r="C70" t="s">
        <v>28</v>
      </c>
    </row>
    <row r="71" spans="1:3" x14ac:dyDescent="0.3">
      <c r="A71" t="s">
        <v>154</v>
      </c>
      <c r="B71" s="1" t="s">
        <v>1842</v>
      </c>
      <c r="C71" t="s">
        <v>35</v>
      </c>
    </row>
    <row r="72" spans="1:3" x14ac:dyDescent="0.3">
      <c r="A72" t="s">
        <v>156</v>
      </c>
      <c r="B72" s="1" t="s">
        <v>1843</v>
      </c>
      <c r="C72" t="s">
        <v>22</v>
      </c>
    </row>
    <row r="73" spans="1:3" x14ac:dyDescent="0.3">
      <c r="A73" t="s">
        <v>158</v>
      </c>
      <c r="B73" s="1" t="s">
        <v>1844</v>
      </c>
      <c r="C73" t="s">
        <v>28</v>
      </c>
    </row>
    <row r="74" spans="1:3" x14ac:dyDescent="0.3">
      <c r="A74" t="s">
        <v>160</v>
      </c>
      <c r="B74" s="1" t="s">
        <v>1845</v>
      </c>
      <c r="C74" t="s">
        <v>22</v>
      </c>
    </row>
    <row r="75" spans="1:3" x14ac:dyDescent="0.3">
      <c r="A75" t="s">
        <v>162</v>
      </c>
      <c r="B75" s="1" t="s">
        <v>1846</v>
      </c>
      <c r="C75" t="s">
        <v>22</v>
      </c>
    </row>
    <row r="76" spans="1:3" x14ac:dyDescent="0.3">
      <c r="A76" t="s">
        <v>164</v>
      </c>
      <c r="B76" s="1" t="s">
        <v>1847</v>
      </c>
      <c r="C76" t="s">
        <v>19</v>
      </c>
    </row>
    <row r="77" spans="1:3" x14ac:dyDescent="0.3">
      <c r="A77" t="s">
        <v>166</v>
      </c>
      <c r="B77" s="1" t="s">
        <v>1848</v>
      </c>
      <c r="C77" t="s">
        <v>22</v>
      </c>
    </row>
    <row r="78" spans="1:3" x14ac:dyDescent="0.3">
      <c r="A78" t="s">
        <v>168</v>
      </c>
      <c r="B78" s="1" t="s">
        <v>1849</v>
      </c>
      <c r="C78" t="s">
        <v>22</v>
      </c>
    </row>
    <row r="79" spans="1:3" x14ac:dyDescent="0.3">
      <c r="A79" t="s">
        <v>170</v>
      </c>
      <c r="B79" s="1" t="s">
        <v>1850</v>
      </c>
      <c r="C79" t="s">
        <v>19</v>
      </c>
    </row>
    <row r="80" spans="1:3" x14ac:dyDescent="0.3">
      <c r="A80" t="s">
        <v>172</v>
      </c>
      <c r="B80" s="1" t="s">
        <v>1851</v>
      </c>
      <c r="C80" t="s">
        <v>35</v>
      </c>
    </row>
    <row r="81" spans="1:3" x14ac:dyDescent="0.3">
      <c r="A81" t="s">
        <v>174</v>
      </c>
      <c r="B81" s="1" t="s">
        <v>1852</v>
      </c>
      <c r="C81" t="s">
        <v>19</v>
      </c>
    </row>
    <row r="82" spans="1:3" x14ac:dyDescent="0.3">
      <c r="A82" t="s">
        <v>176</v>
      </c>
      <c r="B82" s="1" t="s">
        <v>1853</v>
      </c>
      <c r="C82" t="s">
        <v>24</v>
      </c>
    </row>
    <row r="83" spans="1:3" x14ac:dyDescent="0.3">
      <c r="A83" t="s">
        <v>178</v>
      </c>
      <c r="B83" s="1" t="s">
        <v>1854</v>
      </c>
      <c r="C83" t="s">
        <v>19</v>
      </c>
    </row>
    <row r="84" spans="1:3" x14ac:dyDescent="0.3">
      <c r="A84" t="s">
        <v>180</v>
      </c>
      <c r="B84" s="1" t="s">
        <v>1855</v>
      </c>
      <c r="C84" t="s">
        <v>19</v>
      </c>
    </row>
    <row r="85" spans="1:3" x14ac:dyDescent="0.3">
      <c r="A85" t="s">
        <v>181</v>
      </c>
      <c r="B85" s="1" t="s">
        <v>1856</v>
      </c>
      <c r="C85" t="s">
        <v>24</v>
      </c>
    </row>
    <row r="86" spans="1:3" x14ac:dyDescent="0.3">
      <c r="A86" t="s">
        <v>183</v>
      </c>
      <c r="B86" s="1" t="s">
        <v>1857</v>
      </c>
      <c r="C86" t="s">
        <v>8</v>
      </c>
    </row>
    <row r="87" spans="1:3" x14ac:dyDescent="0.3">
      <c r="A87" t="s">
        <v>185</v>
      </c>
      <c r="B87" s="1" t="s">
        <v>1858</v>
      </c>
      <c r="C87" t="s">
        <v>22</v>
      </c>
    </row>
    <row r="88" spans="1:3" x14ac:dyDescent="0.3">
      <c r="A88" t="s">
        <v>187</v>
      </c>
      <c r="B88" s="1" t="s">
        <v>1859</v>
      </c>
      <c r="C88" t="s">
        <v>22</v>
      </c>
    </row>
    <row r="89" spans="1:3" x14ac:dyDescent="0.3">
      <c r="A89" t="s">
        <v>189</v>
      </c>
      <c r="B89" s="1" t="s">
        <v>1860</v>
      </c>
      <c r="C89" t="s">
        <v>54</v>
      </c>
    </row>
    <row r="90" spans="1:3" x14ac:dyDescent="0.3">
      <c r="A90" t="s">
        <v>191</v>
      </c>
      <c r="B90" s="1" t="s">
        <v>1861</v>
      </c>
      <c r="C90" t="s">
        <v>37</v>
      </c>
    </row>
    <row r="91" spans="1:3" x14ac:dyDescent="0.3">
      <c r="A91" t="s">
        <v>193</v>
      </c>
      <c r="B91" s="1" t="s">
        <v>1862</v>
      </c>
      <c r="C91" t="s">
        <v>19</v>
      </c>
    </row>
    <row r="92" spans="1:3" x14ac:dyDescent="0.3">
      <c r="A92" t="s">
        <v>195</v>
      </c>
      <c r="B92" s="1" t="s">
        <v>1863</v>
      </c>
      <c r="C92" t="s">
        <v>22</v>
      </c>
    </row>
    <row r="93" spans="1:3" x14ac:dyDescent="0.3">
      <c r="A93" t="s">
        <v>197</v>
      </c>
      <c r="B93" s="1" t="s">
        <v>1864</v>
      </c>
      <c r="C93" t="s">
        <v>19</v>
      </c>
    </row>
    <row r="94" spans="1:3" x14ac:dyDescent="0.3">
      <c r="A94" t="s">
        <v>199</v>
      </c>
      <c r="B94" s="1" t="s">
        <v>1865</v>
      </c>
      <c r="C94" t="s">
        <v>19</v>
      </c>
    </row>
    <row r="95" spans="1:3" x14ac:dyDescent="0.3">
      <c r="A95" t="s">
        <v>201</v>
      </c>
      <c r="B95" s="1" t="s">
        <v>1866</v>
      </c>
      <c r="C95" t="s">
        <v>69</v>
      </c>
    </row>
    <row r="96" spans="1:3" x14ac:dyDescent="0.3">
      <c r="A96" t="s">
        <v>203</v>
      </c>
      <c r="B96" s="1" t="s">
        <v>1867</v>
      </c>
      <c r="C96" t="s">
        <v>28</v>
      </c>
    </row>
    <row r="97" spans="1:3" x14ac:dyDescent="0.3">
      <c r="A97" t="s">
        <v>205</v>
      </c>
      <c r="B97" s="1" t="s">
        <v>1868</v>
      </c>
      <c r="C97" t="s">
        <v>24</v>
      </c>
    </row>
    <row r="98" spans="1:3" x14ac:dyDescent="0.3">
      <c r="A98" t="s">
        <v>207</v>
      </c>
      <c r="B98" s="1" t="s">
        <v>1869</v>
      </c>
      <c r="C98" t="s">
        <v>28</v>
      </c>
    </row>
    <row r="99" spans="1:3" x14ac:dyDescent="0.3">
      <c r="A99" t="s">
        <v>209</v>
      </c>
      <c r="B99" s="1" t="s">
        <v>1870</v>
      </c>
      <c r="C99" t="s">
        <v>19</v>
      </c>
    </row>
    <row r="100" spans="1:3" x14ac:dyDescent="0.3">
      <c r="A100" t="s">
        <v>211</v>
      </c>
      <c r="B100" s="1" t="s">
        <v>1871</v>
      </c>
      <c r="C100" t="s">
        <v>22</v>
      </c>
    </row>
    <row r="101" spans="1:3" x14ac:dyDescent="0.3">
      <c r="A101" t="s">
        <v>213</v>
      </c>
      <c r="B101" s="1" t="s">
        <v>1872</v>
      </c>
      <c r="C101" t="s">
        <v>22</v>
      </c>
    </row>
    <row r="102" spans="1:3" x14ac:dyDescent="0.3">
      <c r="A102" t="s">
        <v>215</v>
      </c>
      <c r="B102" s="1" t="s">
        <v>1873</v>
      </c>
      <c r="C102" t="s">
        <v>35</v>
      </c>
    </row>
    <row r="103" spans="1:3" x14ac:dyDescent="0.3">
      <c r="A103" t="s">
        <v>217</v>
      </c>
      <c r="B103" s="1" t="s">
        <v>1874</v>
      </c>
      <c r="C103" t="s">
        <v>28</v>
      </c>
    </row>
    <row r="104" spans="1:3" x14ac:dyDescent="0.3">
      <c r="A104" t="s">
        <v>221</v>
      </c>
      <c r="B104" s="1" t="s">
        <v>1875</v>
      </c>
      <c r="C104" t="s">
        <v>19</v>
      </c>
    </row>
    <row r="105" spans="1:3" x14ac:dyDescent="0.3">
      <c r="A105" t="s">
        <v>223</v>
      </c>
      <c r="B105" s="1" t="s">
        <v>1876</v>
      </c>
      <c r="C105" t="s">
        <v>28</v>
      </c>
    </row>
    <row r="106" spans="1:3" x14ac:dyDescent="0.3">
      <c r="A106" t="s">
        <v>225</v>
      </c>
      <c r="B106" s="1" t="s">
        <v>1877</v>
      </c>
      <c r="C106" t="s">
        <v>88</v>
      </c>
    </row>
    <row r="107" spans="1:3" x14ac:dyDescent="0.3">
      <c r="A107" t="s">
        <v>227</v>
      </c>
      <c r="B107" s="1" t="s">
        <v>1878</v>
      </c>
      <c r="C107" t="s">
        <v>19</v>
      </c>
    </row>
    <row r="108" spans="1:3" x14ac:dyDescent="0.3">
      <c r="A108" t="s">
        <v>229</v>
      </c>
      <c r="B108" s="1" t="s">
        <v>1879</v>
      </c>
      <c r="C108" t="s">
        <v>19</v>
      </c>
    </row>
    <row r="109" spans="1:3" x14ac:dyDescent="0.3">
      <c r="A109" t="s">
        <v>231</v>
      </c>
      <c r="B109" s="1" t="s">
        <v>1880</v>
      </c>
      <c r="C109" t="s">
        <v>17</v>
      </c>
    </row>
    <row r="110" spans="1:3" x14ac:dyDescent="0.3">
      <c r="A110" t="s">
        <v>233</v>
      </c>
      <c r="B110" s="1" t="s">
        <v>1881</v>
      </c>
      <c r="C110" t="s">
        <v>33</v>
      </c>
    </row>
    <row r="111" spans="1:3" x14ac:dyDescent="0.3">
      <c r="A111" t="s">
        <v>235</v>
      </c>
      <c r="B111" s="1" t="s">
        <v>1882</v>
      </c>
      <c r="C111" t="s">
        <v>88</v>
      </c>
    </row>
    <row r="112" spans="1:3" ht="28.8" x14ac:dyDescent="0.3">
      <c r="A112" t="s">
        <v>237</v>
      </c>
      <c r="B112" s="1" t="s">
        <v>1883</v>
      </c>
      <c r="C112" t="s">
        <v>54</v>
      </c>
    </row>
    <row r="113" spans="1:3" ht="28.8" x14ac:dyDescent="0.3">
      <c r="A113" t="s">
        <v>239</v>
      </c>
      <c r="B113" s="1" t="s">
        <v>1884</v>
      </c>
      <c r="C113" t="s">
        <v>54</v>
      </c>
    </row>
    <row r="114" spans="1:3" x14ac:dyDescent="0.3">
      <c r="A114" t="s">
        <v>241</v>
      </c>
      <c r="B114" s="1" t="s">
        <v>1885</v>
      </c>
      <c r="C114" t="s">
        <v>19</v>
      </c>
    </row>
    <row r="115" spans="1:3" x14ac:dyDescent="0.3">
      <c r="A115" t="s">
        <v>243</v>
      </c>
      <c r="B115" s="1" t="s">
        <v>1886</v>
      </c>
      <c r="C115" t="s">
        <v>19</v>
      </c>
    </row>
    <row r="116" spans="1:3" x14ac:dyDescent="0.3">
      <c r="A116" t="s">
        <v>245</v>
      </c>
      <c r="B116" s="1" t="s">
        <v>1887</v>
      </c>
      <c r="C116" t="s">
        <v>54</v>
      </c>
    </row>
    <row r="117" spans="1:3" x14ac:dyDescent="0.3">
      <c r="A117" t="s">
        <v>247</v>
      </c>
      <c r="B117" s="1" t="s">
        <v>1888</v>
      </c>
      <c r="C117" t="s">
        <v>19</v>
      </c>
    </row>
    <row r="118" spans="1:3" x14ac:dyDescent="0.3">
      <c r="A118" t="s">
        <v>249</v>
      </c>
      <c r="B118" s="1" t="s">
        <v>1889</v>
      </c>
      <c r="C118" t="s">
        <v>28</v>
      </c>
    </row>
    <row r="119" spans="1:3" x14ac:dyDescent="0.3">
      <c r="A119" t="s">
        <v>251</v>
      </c>
      <c r="B119" s="1" t="s">
        <v>1890</v>
      </c>
      <c r="C119" t="s">
        <v>19</v>
      </c>
    </row>
    <row r="120" spans="1:3" x14ac:dyDescent="0.3">
      <c r="A120" t="s">
        <v>253</v>
      </c>
      <c r="B120" s="1" t="s">
        <v>1891</v>
      </c>
      <c r="C120" t="s">
        <v>88</v>
      </c>
    </row>
    <row r="121" spans="1:3" x14ac:dyDescent="0.3">
      <c r="A121" t="s">
        <v>255</v>
      </c>
      <c r="B121" s="1" t="s">
        <v>1892</v>
      </c>
      <c r="C121" t="s">
        <v>19</v>
      </c>
    </row>
    <row r="122" spans="1:3" x14ac:dyDescent="0.3">
      <c r="A122" t="s">
        <v>257</v>
      </c>
      <c r="B122" s="1" t="s">
        <v>1893</v>
      </c>
      <c r="C122" t="s">
        <v>54</v>
      </c>
    </row>
    <row r="123" spans="1:3" ht="28.8" x14ac:dyDescent="0.3">
      <c r="A123" t="s">
        <v>259</v>
      </c>
      <c r="B123" s="1" t="s">
        <v>1894</v>
      </c>
      <c r="C123" t="s">
        <v>37</v>
      </c>
    </row>
    <row r="124" spans="1:3" x14ac:dyDescent="0.3">
      <c r="A124" t="s">
        <v>261</v>
      </c>
      <c r="B124" s="1" t="s">
        <v>1895</v>
      </c>
      <c r="C124" t="s">
        <v>22</v>
      </c>
    </row>
    <row r="125" spans="1:3" x14ac:dyDescent="0.3">
      <c r="A125" t="s">
        <v>263</v>
      </c>
      <c r="B125" s="1" t="s">
        <v>1896</v>
      </c>
      <c r="C125" t="s">
        <v>24</v>
      </c>
    </row>
    <row r="126" spans="1:3" x14ac:dyDescent="0.3">
      <c r="A126" t="s">
        <v>265</v>
      </c>
      <c r="B126" s="1" t="s">
        <v>1897</v>
      </c>
      <c r="C126" t="s">
        <v>88</v>
      </c>
    </row>
    <row r="127" spans="1:3" x14ac:dyDescent="0.3">
      <c r="A127" t="s">
        <v>267</v>
      </c>
      <c r="B127" s="1" t="s">
        <v>1898</v>
      </c>
      <c r="C127" t="s">
        <v>88</v>
      </c>
    </row>
    <row r="128" spans="1:3" x14ac:dyDescent="0.3">
      <c r="A128" t="s">
        <v>269</v>
      </c>
      <c r="B128" s="1" t="s">
        <v>1899</v>
      </c>
      <c r="C128" t="s">
        <v>19</v>
      </c>
    </row>
    <row r="129" spans="1:3" x14ac:dyDescent="0.3">
      <c r="A129" t="s">
        <v>271</v>
      </c>
      <c r="B129" s="1" t="s">
        <v>1900</v>
      </c>
      <c r="C129" t="s">
        <v>54</v>
      </c>
    </row>
    <row r="130" spans="1:3" x14ac:dyDescent="0.3">
      <c r="A130" t="s">
        <v>273</v>
      </c>
      <c r="B130" s="1" t="s">
        <v>1901</v>
      </c>
      <c r="C130" t="s">
        <v>37</v>
      </c>
    </row>
    <row r="131" spans="1:3" x14ac:dyDescent="0.3">
      <c r="A131" t="s">
        <v>275</v>
      </c>
      <c r="B131" s="1" t="s">
        <v>1902</v>
      </c>
      <c r="C131" t="s">
        <v>88</v>
      </c>
    </row>
    <row r="132" spans="1:3" x14ac:dyDescent="0.3">
      <c r="A132" t="s">
        <v>277</v>
      </c>
      <c r="B132" s="1" t="s">
        <v>1903</v>
      </c>
      <c r="C132" t="s">
        <v>19</v>
      </c>
    </row>
    <row r="133" spans="1:3" x14ac:dyDescent="0.3">
      <c r="A133" t="s">
        <v>279</v>
      </c>
      <c r="B133" s="1" t="s">
        <v>1904</v>
      </c>
      <c r="C133" t="s">
        <v>54</v>
      </c>
    </row>
    <row r="134" spans="1:3" x14ac:dyDescent="0.3">
      <c r="A134" t="s">
        <v>281</v>
      </c>
      <c r="B134" s="1" t="s">
        <v>1905</v>
      </c>
      <c r="C134" t="s">
        <v>22</v>
      </c>
    </row>
    <row r="135" spans="1:3" x14ac:dyDescent="0.3">
      <c r="A135" t="s">
        <v>283</v>
      </c>
      <c r="B135" s="1" t="s">
        <v>1906</v>
      </c>
      <c r="C135" t="s">
        <v>22</v>
      </c>
    </row>
    <row r="136" spans="1:3" x14ac:dyDescent="0.3">
      <c r="A136" t="s">
        <v>285</v>
      </c>
      <c r="B136" s="1" t="s">
        <v>1907</v>
      </c>
      <c r="C136" t="s">
        <v>22</v>
      </c>
    </row>
    <row r="137" spans="1:3" x14ac:dyDescent="0.3">
      <c r="A137" t="s">
        <v>287</v>
      </c>
      <c r="B137" s="1" t="s">
        <v>1908</v>
      </c>
      <c r="C137" t="s">
        <v>19</v>
      </c>
    </row>
    <row r="138" spans="1:3" x14ac:dyDescent="0.3">
      <c r="A138" t="s">
        <v>289</v>
      </c>
      <c r="B138" s="1" t="s">
        <v>1909</v>
      </c>
      <c r="C138" t="s">
        <v>19</v>
      </c>
    </row>
    <row r="139" spans="1:3" x14ac:dyDescent="0.3">
      <c r="A139" t="s">
        <v>291</v>
      </c>
      <c r="B139" s="1" t="s">
        <v>1910</v>
      </c>
      <c r="C139" t="s">
        <v>19</v>
      </c>
    </row>
    <row r="140" spans="1:3" x14ac:dyDescent="0.3">
      <c r="A140" t="s">
        <v>293</v>
      </c>
      <c r="B140" s="1" t="s">
        <v>1911</v>
      </c>
      <c r="C140" t="s">
        <v>88</v>
      </c>
    </row>
    <row r="141" spans="1:3" x14ac:dyDescent="0.3">
      <c r="A141" t="s">
        <v>294</v>
      </c>
      <c r="B141" s="1" t="s">
        <v>1912</v>
      </c>
      <c r="C141" t="s">
        <v>22</v>
      </c>
    </row>
    <row r="142" spans="1:3" x14ac:dyDescent="0.3">
      <c r="A142" t="s">
        <v>296</v>
      </c>
      <c r="B142" s="1" t="s">
        <v>1913</v>
      </c>
      <c r="C142" t="s">
        <v>22</v>
      </c>
    </row>
    <row r="143" spans="1:3" x14ac:dyDescent="0.3">
      <c r="A143" t="s">
        <v>298</v>
      </c>
      <c r="B143" s="1" t="s">
        <v>1914</v>
      </c>
      <c r="C143" t="s">
        <v>88</v>
      </c>
    </row>
    <row r="144" spans="1:3" x14ac:dyDescent="0.3">
      <c r="A144" t="s">
        <v>300</v>
      </c>
      <c r="B144" s="1" t="s">
        <v>1915</v>
      </c>
      <c r="C144" t="s">
        <v>17</v>
      </c>
    </row>
    <row r="145" spans="1:3" x14ac:dyDescent="0.3">
      <c r="A145" t="s">
        <v>302</v>
      </c>
      <c r="B145" s="1" t="s">
        <v>1916</v>
      </c>
      <c r="C145" t="s">
        <v>22</v>
      </c>
    </row>
    <row r="146" spans="1:3" x14ac:dyDescent="0.3">
      <c r="A146" t="s">
        <v>304</v>
      </c>
      <c r="B146" s="1" t="s">
        <v>1917</v>
      </c>
      <c r="C146" t="s">
        <v>19</v>
      </c>
    </row>
    <row r="147" spans="1:3" x14ac:dyDescent="0.3">
      <c r="A147" t="s">
        <v>306</v>
      </c>
      <c r="B147" s="1" t="s">
        <v>1918</v>
      </c>
      <c r="C147" t="s">
        <v>24</v>
      </c>
    </row>
    <row r="148" spans="1:3" x14ac:dyDescent="0.3">
      <c r="A148" t="s">
        <v>308</v>
      </c>
      <c r="B148" s="1" t="s">
        <v>1919</v>
      </c>
      <c r="C148" t="s">
        <v>22</v>
      </c>
    </row>
    <row r="149" spans="1:3" x14ac:dyDescent="0.3">
      <c r="A149" t="s">
        <v>310</v>
      </c>
      <c r="B149" s="1" t="s">
        <v>1920</v>
      </c>
      <c r="C149" t="s">
        <v>22</v>
      </c>
    </row>
    <row r="150" spans="1:3" ht="57.6" x14ac:dyDescent="0.3">
      <c r="A150" t="s">
        <v>312</v>
      </c>
      <c r="B150" s="1" t="s">
        <v>1921</v>
      </c>
      <c r="C150" t="s">
        <v>69</v>
      </c>
    </row>
    <row r="151" spans="1:3" x14ac:dyDescent="0.3">
      <c r="A151" t="s">
        <v>314</v>
      </c>
      <c r="B151" s="1" t="s">
        <v>1922</v>
      </c>
      <c r="C151" t="s">
        <v>24</v>
      </c>
    </row>
    <row r="152" spans="1:3" x14ac:dyDescent="0.3">
      <c r="A152" t="s">
        <v>316</v>
      </c>
      <c r="B152" s="1" t="s">
        <v>1923</v>
      </c>
      <c r="C152" t="s">
        <v>19</v>
      </c>
    </row>
    <row r="153" spans="1:3" x14ac:dyDescent="0.3">
      <c r="A153" t="s">
        <v>320</v>
      </c>
      <c r="B153" s="1" t="s">
        <v>1924</v>
      </c>
      <c r="C153" t="s">
        <v>88</v>
      </c>
    </row>
    <row r="154" spans="1:3" x14ac:dyDescent="0.3">
      <c r="A154" t="s">
        <v>322</v>
      </c>
      <c r="B154" s="1" t="s">
        <v>1925</v>
      </c>
      <c r="C154" t="s">
        <v>19</v>
      </c>
    </row>
    <row r="155" spans="1:3" x14ac:dyDescent="0.3">
      <c r="A155" t="s">
        <v>324</v>
      </c>
      <c r="B155" s="1" t="s">
        <v>1926</v>
      </c>
      <c r="C155" t="s">
        <v>28</v>
      </c>
    </row>
    <row r="156" spans="1:3" ht="43.2" x14ac:dyDescent="0.3">
      <c r="A156" t="s">
        <v>326</v>
      </c>
      <c r="B156" s="1" t="s">
        <v>1927</v>
      </c>
      <c r="C156" t="s">
        <v>22</v>
      </c>
    </row>
    <row r="157" spans="1:3" x14ac:dyDescent="0.3">
      <c r="A157" t="s">
        <v>328</v>
      </c>
      <c r="B157" s="1" t="s">
        <v>1928</v>
      </c>
      <c r="C157" t="s">
        <v>22</v>
      </c>
    </row>
    <row r="158" spans="1:3" x14ac:dyDescent="0.3">
      <c r="A158" t="s">
        <v>330</v>
      </c>
      <c r="B158" s="1" t="s">
        <v>1929</v>
      </c>
      <c r="C158" t="s">
        <v>22</v>
      </c>
    </row>
    <row r="159" spans="1:3" x14ac:dyDescent="0.3">
      <c r="A159" t="s">
        <v>332</v>
      </c>
      <c r="B159" s="1" t="s">
        <v>1930</v>
      </c>
      <c r="C159" t="s">
        <v>24</v>
      </c>
    </row>
    <row r="160" spans="1:3" x14ac:dyDescent="0.3">
      <c r="A160" t="s">
        <v>334</v>
      </c>
      <c r="B160" s="1" t="s">
        <v>1931</v>
      </c>
      <c r="C160" t="s">
        <v>28</v>
      </c>
    </row>
    <row r="161" spans="1:3" x14ac:dyDescent="0.3">
      <c r="A161" t="s">
        <v>336</v>
      </c>
      <c r="B161" s="1" t="s">
        <v>1932</v>
      </c>
      <c r="C161" t="s">
        <v>17</v>
      </c>
    </row>
    <row r="162" spans="1:3" x14ac:dyDescent="0.3">
      <c r="A162" t="s">
        <v>337</v>
      </c>
      <c r="B162" s="1" t="s">
        <v>1933</v>
      </c>
      <c r="C162" t="s">
        <v>19</v>
      </c>
    </row>
    <row r="163" spans="1:3" x14ac:dyDescent="0.3">
      <c r="A163" t="s">
        <v>339</v>
      </c>
      <c r="B163" s="1" t="s">
        <v>1934</v>
      </c>
      <c r="C163" t="s">
        <v>24</v>
      </c>
    </row>
    <row r="164" spans="1:3" x14ac:dyDescent="0.3">
      <c r="A164" t="s">
        <v>341</v>
      </c>
      <c r="B164" s="1" t="s">
        <v>1935</v>
      </c>
      <c r="C164" t="s">
        <v>24</v>
      </c>
    </row>
    <row r="165" spans="1:3" x14ac:dyDescent="0.3">
      <c r="A165" t="s">
        <v>343</v>
      </c>
      <c r="B165" s="1" t="s">
        <v>1936</v>
      </c>
      <c r="C165" t="s">
        <v>28</v>
      </c>
    </row>
    <row r="166" spans="1:3" x14ac:dyDescent="0.3">
      <c r="A166" t="s">
        <v>345</v>
      </c>
      <c r="B166" s="1" t="s">
        <v>1937</v>
      </c>
      <c r="C166" t="s">
        <v>22</v>
      </c>
    </row>
    <row r="167" spans="1:3" x14ac:dyDescent="0.3">
      <c r="A167" t="s">
        <v>347</v>
      </c>
      <c r="B167" s="1" t="s">
        <v>1938</v>
      </c>
      <c r="C167" t="s">
        <v>22</v>
      </c>
    </row>
    <row r="168" spans="1:3" x14ac:dyDescent="0.3">
      <c r="A168" t="s">
        <v>349</v>
      </c>
      <c r="B168" s="1" t="s">
        <v>1939</v>
      </c>
      <c r="C168" t="s">
        <v>24</v>
      </c>
    </row>
    <row r="169" spans="1:3" x14ac:dyDescent="0.3">
      <c r="A169" t="s">
        <v>351</v>
      </c>
      <c r="B169" s="1" t="s">
        <v>1940</v>
      </c>
      <c r="C169" t="s">
        <v>24</v>
      </c>
    </row>
    <row r="170" spans="1:3" x14ac:dyDescent="0.3">
      <c r="A170" t="s">
        <v>353</v>
      </c>
      <c r="B170" s="1" t="s">
        <v>1941</v>
      </c>
      <c r="C170" t="s">
        <v>19</v>
      </c>
    </row>
    <row r="171" spans="1:3" x14ac:dyDescent="0.3">
      <c r="A171" t="s">
        <v>355</v>
      </c>
      <c r="B171" s="1" t="s">
        <v>1942</v>
      </c>
      <c r="C171" t="s">
        <v>24</v>
      </c>
    </row>
    <row r="172" spans="1:3" x14ac:dyDescent="0.3">
      <c r="A172" t="s">
        <v>357</v>
      </c>
      <c r="B172" s="1" t="s">
        <v>1943</v>
      </c>
      <c r="C172" t="s">
        <v>19</v>
      </c>
    </row>
    <row r="173" spans="1:3" x14ac:dyDescent="0.3">
      <c r="A173" t="s">
        <v>359</v>
      </c>
      <c r="B173" s="1" t="s">
        <v>1944</v>
      </c>
      <c r="C173" t="s">
        <v>54</v>
      </c>
    </row>
    <row r="174" spans="1:3" ht="28.8" x14ac:dyDescent="0.3">
      <c r="A174" t="s">
        <v>361</v>
      </c>
      <c r="B174" s="1" t="s">
        <v>1945</v>
      </c>
      <c r="C174" t="s">
        <v>33</v>
      </c>
    </row>
    <row r="175" spans="1:3" x14ac:dyDescent="0.3">
      <c r="A175" t="s">
        <v>363</v>
      </c>
      <c r="B175" s="1" t="s">
        <v>1946</v>
      </c>
      <c r="C175" t="s">
        <v>17</v>
      </c>
    </row>
    <row r="176" spans="1:3" x14ac:dyDescent="0.3">
      <c r="A176" t="s">
        <v>365</v>
      </c>
      <c r="B176" s="1" t="s">
        <v>1947</v>
      </c>
      <c r="C176" t="s">
        <v>24</v>
      </c>
    </row>
    <row r="177" spans="1:3" x14ac:dyDescent="0.3">
      <c r="A177" t="s">
        <v>367</v>
      </c>
      <c r="B177" s="1" t="s">
        <v>1948</v>
      </c>
      <c r="C177" t="s">
        <v>28</v>
      </c>
    </row>
    <row r="178" spans="1:3" ht="28.8" x14ac:dyDescent="0.3">
      <c r="A178" t="s">
        <v>369</v>
      </c>
      <c r="B178" s="1" t="s">
        <v>1949</v>
      </c>
      <c r="C178" t="s">
        <v>88</v>
      </c>
    </row>
    <row r="179" spans="1:3" x14ac:dyDescent="0.3">
      <c r="A179" t="s">
        <v>371</v>
      </c>
      <c r="B179" s="1" t="s">
        <v>1950</v>
      </c>
      <c r="C179" t="s">
        <v>88</v>
      </c>
    </row>
    <row r="180" spans="1:3" x14ac:dyDescent="0.3">
      <c r="A180" t="s">
        <v>373</v>
      </c>
      <c r="B180" s="1" t="s">
        <v>1951</v>
      </c>
      <c r="C180" t="s">
        <v>35</v>
      </c>
    </row>
    <row r="181" spans="1:3" x14ac:dyDescent="0.3">
      <c r="A181" t="s">
        <v>375</v>
      </c>
      <c r="B181" s="1" t="s">
        <v>1952</v>
      </c>
      <c r="C181" t="s">
        <v>35</v>
      </c>
    </row>
    <row r="182" spans="1:3" x14ac:dyDescent="0.3">
      <c r="A182" t="s">
        <v>377</v>
      </c>
      <c r="B182" s="1" t="s">
        <v>1953</v>
      </c>
      <c r="C182" t="s">
        <v>88</v>
      </c>
    </row>
    <row r="183" spans="1:3" x14ac:dyDescent="0.3">
      <c r="A183" t="s">
        <v>379</v>
      </c>
      <c r="B183" s="1" t="s">
        <v>1954</v>
      </c>
      <c r="C183" t="s">
        <v>24</v>
      </c>
    </row>
    <row r="184" spans="1:3" x14ac:dyDescent="0.3">
      <c r="A184" t="s">
        <v>381</v>
      </c>
      <c r="B184" s="1" t="s">
        <v>1955</v>
      </c>
      <c r="C184" t="s">
        <v>19</v>
      </c>
    </row>
    <row r="185" spans="1:3" x14ac:dyDescent="0.3">
      <c r="A185" t="s">
        <v>383</v>
      </c>
      <c r="B185" s="1" t="s">
        <v>1956</v>
      </c>
      <c r="C185" t="s">
        <v>19</v>
      </c>
    </row>
    <row r="186" spans="1:3" x14ac:dyDescent="0.3">
      <c r="A186" t="s">
        <v>385</v>
      </c>
      <c r="B186" s="1" t="s">
        <v>1957</v>
      </c>
      <c r="C186" t="s">
        <v>28</v>
      </c>
    </row>
    <row r="187" spans="1:3" x14ac:dyDescent="0.3">
      <c r="A187" t="s">
        <v>387</v>
      </c>
      <c r="B187" s="1" t="s">
        <v>1958</v>
      </c>
      <c r="C187" t="s">
        <v>54</v>
      </c>
    </row>
    <row r="188" spans="1:3" x14ac:dyDescent="0.3">
      <c r="A188" t="s">
        <v>389</v>
      </c>
      <c r="B188" s="1" t="s">
        <v>1959</v>
      </c>
      <c r="C188" t="s">
        <v>19</v>
      </c>
    </row>
    <row r="189" spans="1:3" ht="28.8" x14ac:dyDescent="0.3">
      <c r="A189" t="s">
        <v>391</v>
      </c>
      <c r="B189" s="1" t="s">
        <v>1960</v>
      </c>
      <c r="C189" t="s">
        <v>37</v>
      </c>
    </row>
    <row r="190" spans="1:3" x14ac:dyDescent="0.3">
      <c r="A190" t="s">
        <v>393</v>
      </c>
      <c r="B190" s="1" t="s">
        <v>1961</v>
      </c>
      <c r="C190" t="s">
        <v>22</v>
      </c>
    </row>
    <row r="191" spans="1:3" x14ac:dyDescent="0.3">
      <c r="A191" t="s">
        <v>395</v>
      </c>
      <c r="B191" s="1" t="s">
        <v>1962</v>
      </c>
      <c r="C191" t="s">
        <v>28</v>
      </c>
    </row>
    <row r="192" spans="1:3" x14ac:dyDescent="0.3">
      <c r="A192" t="s">
        <v>397</v>
      </c>
      <c r="B192" s="1" t="s">
        <v>1963</v>
      </c>
      <c r="C192" t="s">
        <v>22</v>
      </c>
    </row>
    <row r="193" spans="1:3" x14ac:dyDescent="0.3">
      <c r="A193" t="s">
        <v>399</v>
      </c>
      <c r="B193" s="1" t="s">
        <v>1964</v>
      </c>
      <c r="C193" t="s">
        <v>28</v>
      </c>
    </row>
    <row r="194" spans="1:3" x14ac:dyDescent="0.3">
      <c r="A194" t="s">
        <v>401</v>
      </c>
      <c r="B194" s="1" t="s">
        <v>1965</v>
      </c>
      <c r="C194" t="s">
        <v>28</v>
      </c>
    </row>
    <row r="195" spans="1:3" x14ac:dyDescent="0.3">
      <c r="A195" t="s">
        <v>403</v>
      </c>
      <c r="B195" s="1" t="s">
        <v>1966</v>
      </c>
      <c r="C195" t="s">
        <v>28</v>
      </c>
    </row>
    <row r="196" spans="1:3" x14ac:dyDescent="0.3">
      <c r="A196" t="s">
        <v>405</v>
      </c>
      <c r="B196" s="1" t="s">
        <v>1967</v>
      </c>
      <c r="C196" t="s">
        <v>69</v>
      </c>
    </row>
    <row r="197" spans="1:3" x14ac:dyDescent="0.3">
      <c r="A197" t="s">
        <v>407</v>
      </c>
      <c r="B197" s="1" t="s">
        <v>1968</v>
      </c>
      <c r="C197" t="s">
        <v>28</v>
      </c>
    </row>
    <row r="198" spans="1:3" x14ac:dyDescent="0.3">
      <c r="A198" t="s">
        <v>409</v>
      </c>
      <c r="B198" s="1" t="s">
        <v>1969</v>
      </c>
      <c r="C198" t="s">
        <v>24</v>
      </c>
    </row>
    <row r="199" spans="1:3" x14ac:dyDescent="0.3">
      <c r="A199" t="s">
        <v>410</v>
      </c>
      <c r="B199" s="1" t="s">
        <v>1970</v>
      </c>
      <c r="C199" t="s">
        <v>19</v>
      </c>
    </row>
    <row r="200" spans="1:3" x14ac:dyDescent="0.3">
      <c r="A200" t="s">
        <v>412</v>
      </c>
      <c r="B200" s="1" t="s">
        <v>1971</v>
      </c>
      <c r="C200" t="s">
        <v>22</v>
      </c>
    </row>
    <row r="201" spans="1:3" x14ac:dyDescent="0.3">
      <c r="A201" t="s">
        <v>414</v>
      </c>
      <c r="B201" s="1" t="s">
        <v>1972</v>
      </c>
      <c r="C201" t="s">
        <v>54</v>
      </c>
    </row>
    <row r="202" spans="1:3" x14ac:dyDescent="0.3">
      <c r="A202" t="s">
        <v>416</v>
      </c>
      <c r="B202" s="1" t="s">
        <v>1973</v>
      </c>
      <c r="C202" t="s">
        <v>22</v>
      </c>
    </row>
    <row r="203" spans="1:3" x14ac:dyDescent="0.3">
      <c r="A203" t="s">
        <v>418</v>
      </c>
      <c r="B203" s="1" t="s">
        <v>1974</v>
      </c>
      <c r="C203" t="s">
        <v>19</v>
      </c>
    </row>
    <row r="204" spans="1:3" x14ac:dyDescent="0.3">
      <c r="A204" t="s">
        <v>420</v>
      </c>
      <c r="B204" s="1" t="s">
        <v>1975</v>
      </c>
      <c r="C204" t="s">
        <v>22</v>
      </c>
    </row>
    <row r="205" spans="1:3" x14ac:dyDescent="0.3">
      <c r="A205" t="s">
        <v>422</v>
      </c>
      <c r="B205" s="1" t="s">
        <v>1976</v>
      </c>
      <c r="C205" t="s">
        <v>22</v>
      </c>
    </row>
    <row r="206" spans="1:3" x14ac:dyDescent="0.3">
      <c r="A206" t="s">
        <v>424</v>
      </c>
      <c r="B206" s="1" t="s">
        <v>1977</v>
      </c>
      <c r="C206" t="s">
        <v>88</v>
      </c>
    </row>
    <row r="207" spans="1:3" x14ac:dyDescent="0.3">
      <c r="A207" t="s">
        <v>426</v>
      </c>
      <c r="B207" s="1" t="s">
        <v>1978</v>
      </c>
      <c r="C207" t="s">
        <v>28</v>
      </c>
    </row>
    <row r="208" spans="1:3" x14ac:dyDescent="0.3">
      <c r="A208" t="s">
        <v>427</v>
      </c>
      <c r="B208" s="1" t="s">
        <v>1979</v>
      </c>
      <c r="C208" t="s">
        <v>19</v>
      </c>
    </row>
    <row r="209" spans="1:3" x14ac:dyDescent="0.3">
      <c r="A209" t="s">
        <v>429</v>
      </c>
      <c r="B209" s="1" t="s">
        <v>1980</v>
      </c>
      <c r="C209" t="s">
        <v>19</v>
      </c>
    </row>
    <row r="210" spans="1:3" x14ac:dyDescent="0.3">
      <c r="A210" t="s">
        <v>431</v>
      </c>
      <c r="B210" s="1" t="s">
        <v>1981</v>
      </c>
      <c r="C210" t="s">
        <v>24</v>
      </c>
    </row>
    <row r="211" spans="1:3" x14ac:dyDescent="0.3">
      <c r="A211" t="s">
        <v>433</v>
      </c>
      <c r="B211" s="1" t="s">
        <v>1982</v>
      </c>
      <c r="C211" t="s">
        <v>22</v>
      </c>
    </row>
    <row r="212" spans="1:3" x14ac:dyDescent="0.3">
      <c r="A212" t="s">
        <v>435</v>
      </c>
      <c r="B212" s="1" t="s">
        <v>1983</v>
      </c>
      <c r="C212" t="s">
        <v>22</v>
      </c>
    </row>
    <row r="213" spans="1:3" x14ac:dyDescent="0.3">
      <c r="A213" t="s">
        <v>437</v>
      </c>
      <c r="B213" s="1" t="s">
        <v>1984</v>
      </c>
      <c r="C213" t="s">
        <v>35</v>
      </c>
    </row>
    <row r="214" spans="1:3" x14ac:dyDescent="0.3">
      <c r="A214" t="s">
        <v>439</v>
      </c>
      <c r="B214" s="1" t="s">
        <v>1985</v>
      </c>
      <c r="C214" t="s">
        <v>22</v>
      </c>
    </row>
    <row r="215" spans="1:3" x14ac:dyDescent="0.3">
      <c r="A215" t="s">
        <v>441</v>
      </c>
      <c r="B215" s="1" t="s">
        <v>1986</v>
      </c>
      <c r="C215" t="s">
        <v>33</v>
      </c>
    </row>
    <row r="216" spans="1:3" x14ac:dyDescent="0.3">
      <c r="A216" t="s">
        <v>443</v>
      </c>
      <c r="B216" s="1" t="s">
        <v>1987</v>
      </c>
      <c r="C216" t="s">
        <v>19</v>
      </c>
    </row>
    <row r="217" spans="1:3" x14ac:dyDescent="0.3">
      <c r="A217" t="s">
        <v>445</v>
      </c>
      <c r="B217" s="1" t="s">
        <v>1988</v>
      </c>
      <c r="C217" t="s">
        <v>88</v>
      </c>
    </row>
    <row r="218" spans="1:3" x14ac:dyDescent="0.3">
      <c r="A218" t="s">
        <v>447</v>
      </c>
      <c r="B218" s="1" t="s">
        <v>1989</v>
      </c>
      <c r="C218" t="s">
        <v>17</v>
      </c>
    </row>
    <row r="219" spans="1:3" x14ac:dyDescent="0.3">
      <c r="A219" t="s">
        <v>449</v>
      </c>
      <c r="B219" s="1" t="s">
        <v>1990</v>
      </c>
      <c r="C219" t="s">
        <v>22</v>
      </c>
    </row>
    <row r="220" spans="1:3" x14ac:dyDescent="0.3">
      <c r="A220" t="s">
        <v>451</v>
      </c>
      <c r="B220" s="1" t="s">
        <v>1991</v>
      </c>
      <c r="C220" t="s">
        <v>35</v>
      </c>
    </row>
    <row r="221" spans="1:3" x14ac:dyDescent="0.3">
      <c r="A221" t="s">
        <v>455</v>
      </c>
      <c r="B221" s="1" t="s">
        <v>1992</v>
      </c>
      <c r="C221" t="s">
        <v>19</v>
      </c>
    </row>
    <row r="222" spans="1:3" x14ac:dyDescent="0.3">
      <c r="A222" t="s">
        <v>457</v>
      </c>
      <c r="B222" s="1" t="s">
        <v>1993</v>
      </c>
      <c r="C222" t="s">
        <v>19</v>
      </c>
    </row>
    <row r="223" spans="1:3" x14ac:dyDescent="0.3">
      <c r="A223" t="s">
        <v>459</v>
      </c>
      <c r="B223" s="1" t="s">
        <v>1994</v>
      </c>
      <c r="C223" t="s">
        <v>54</v>
      </c>
    </row>
    <row r="224" spans="1:3" x14ac:dyDescent="0.3">
      <c r="A224" t="s">
        <v>461</v>
      </c>
      <c r="B224" s="1" t="s">
        <v>1995</v>
      </c>
      <c r="C224" t="s">
        <v>88</v>
      </c>
    </row>
    <row r="225" spans="1:3" x14ac:dyDescent="0.3">
      <c r="A225" t="s">
        <v>463</v>
      </c>
      <c r="B225" s="1" t="s">
        <v>1996</v>
      </c>
      <c r="C225" t="s">
        <v>37</v>
      </c>
    </row>
    <row r="226" spans="1:3" x14ac:dyDescent="0.3">
      <c r="A226" t="s">
        <v>465</v>
      </c>
      <c r="B226" s="1" t="s">
        <v>1997</v>
      </c>
      <c r="C226" t="s">
        <v>22</v>
      </c>
    </row>
    <row r="227" spans="1:3" x14ac:dyDescent="0.3">
      <c r="A227" t="s">
        <v>467</v>
      </c>
      <c r="B227" s="1" t="s">
        <v>1998</v>
      </c>
      <c r="C227" t="s">
        <v>88</v>
      </c>
    </row>
    <row r="228" spans="1:3" x14ac:dyDescent="0.3">
      <c r="A228" t="s">
        <v>469</v>
      </c>
      <c r="B228" s="1" t="s">
        <v>1999</v>
      </c>
      <c r="C228" t="s">
        <v>88</v>
      </c>
    </row>
    <row r="229" spans="1:3" x14ac:dyDescent="0.3">
      <c r="A229" t="s">
        <v>471</v>
      </c>
      <c r="B229" s="1" t="s">
        <v>2000</v>
      </c>
      <c r="C229" t="s">
        <v>22</v>
      </c>
    </row>
    <row r="230" spans="1:3" x14ac:dyDescent="0.3">
      <c r="A230" t="s">
        <v>473</v>
      </c>
      <c r="B230" s="1" t="s">
        <v>2001</v>
      </c>
      <c r="C230" t="s">
        <v>24</v>
      </c>
    </row>
    <row r="231" spans="1:3" x14ac:dyDescent="0.3">
      <c r="A231" t="s">
        <v>475</v>
      </c>
      <c r="B231" s="1" t="s">
        <v>2002</v>
      </c>
      <c r="C231" t="s">
        <v>24</v>
      </c>
    </row>
    <row r="232" spans="1:3" x14ac:dyDescent="0.3">
      <c r="A232" t="s">
        <v>477</v>
      </c>
      <c r="B232" s="1" t="s">
        <v>2003</v>
      </c>
      <c r="C232" t="s">
        <v>28</v>
      </c>
    </row>
    <row r="233" spans="1:3" x14ac:dyDescent="0.3">
      <c r="A233" t="s">
        <v>479</v>
      </c>
      <c r="B233" s="1" t="s">
        <v>2004</v>
      </c>
      <c r="C233" t="s">
        <v>22</v>
      </c>
    </row>
    <row r="234" spans="1:3" x14ac:dyDescent="0.3">
      <c r="A234" t="s">
        <v>481</v>
      </c>
      <c r="B234" s="1" t="s">
        <v>2005</v>
      </c>
      <c r="C234" t="s">
        <v>54</v>
      </c>
    </row>
    <row r="235" spans="1:3" x14ac:dyDescent="0.3">
      <c r="A235" t="s">
        <v>483</v>
      </c>
      <c r="B235" s="1" t="s">
        <v>2006</v>
      </c>
      <c r="C235" t="s">
        <v>37</v>
      </c>
    </row>
    <row r="236" spans="1:3" x14ac:dyDescent="0.3">
      <c r="A236" t="s">
        <v>485</v>
      </c>
      <c r="B236" s="1" t="s">
        <v>1864</v>
      </c>
      <c r="C236" t="s">
        <v>28</v>
      </c>
    </row>
    <row r="237" spans="1:3" x14ac:dyDescent="0.3">
      <c r="A237" t="s">
        <v>487</v>
      </c>
      <c r="B237" s="1" t="s">
        <v>2007</v>
      </c>
      <c r="C237" t="s">
        <v>24</v>
      </c>
    </row>
    <row r="238" spans="1:3" x14ac:dyDescent="0.3">
      <c r="A238" t="s">
        <v>489</v>
      </c>
      <c r="B238" s="1" t="s">
        <v>2008</v>
      </c>
      <c r="C238" t="s">
        <v>22</v>
      </c>
    </row>
    <row r="239" spans="1:3" x14ac:dyDescent="0.3">
      <c r="A239" t="s">
        <v>491</v>
      </c>
      <c r="B239" s="1" t="s">
        <v>2009</v>
      </c>
      <c r="C239" t="s">
        <v>19</v>
      </c>
    </row>
    <row r="240" spans="1:3" x14ac:dyDescent="0.3">
      <c r="A240" t="s">
        <v>493</v>
      </c>
      <c r="B240" s="1" t="s">
        <v>2010</v>
      </c>
      <c r="C240" t="s">
        <v>54</v>
      </c>
    </row>
    <row r="241" spans="1:3" x14ac:dyDescent="0.3">
      <c r="A241" t="s">
        <v>495</v>
      </c>
      <c r="B241" s="1" t="s">
        <v>2011</v>
      </c>
      <c r="C241" t="s">
        <v>19</v>
      </c>
    </row>
    <row r="242" spans="1:3" x14ac:dyDescent="0.3">
      <c r="A242" t="s">
        <v>497</v>
      </c>
      <c r="B242" s="1" t="s">
        <v>2012</v>
      </c>
      <c r="C242" t="s">
        <v>69</v>
      </c>
    </row>
    <row r="243" spans="1:3" ht="28.8" x14ac:dyDescent="0.3">
      <c r="A243" t="s">
        <v>499</v>
      </c>
      <c r="B243" s="1" t="s">
        <v>2013</v>
      </c>
      <c r="C243" t="s">
        <v>24</v>
      </c>
    </row>
    <row r="244" spans="1:3" x14ac:dyDescent="0.3">
      <c r="A244" t="s">
        <v>500</v>
      </c>
      <c r="B244" s="1" t="s">
        <v>2014</v>
      </c>
      <c r="C244" t="s">
        <v>35</v>
      </c>
    </row>
    <row r="245" spans="1:3" x14ac:dyDescent="0.3">
      <c r="A245" t="s">
        <v>502</v>
      </c>
      <c r="B245" s="1" t="s">
        <v>2015</v>
      </c>
      <c r="C245" t="s">
        <v>37</v>
      </c>
    </row>
    <row r="246" spans="1:3" x14ac:dyDescent="0.3">
      <c r="A246" t="s">
        <v>504</v>
      </c>
      <c r="B246" s="1" t="s">
        <v>2016</v>
      </c>
      <c r="C246" t="s">
        <v>24</v>
      </c>
    </row>
    <row r="247" spans="1:3" x14ac:dyDescent="0.3">
      <c r="A247" t="s">
        <v>506</v>
      </c>
      <c r="B247" s="1" t="s">
        <v>2017</v>
      </c>
      <c r="C247" t="s">
        <v>35</v>
      </c>
    </row>
    <row r="248" spans="1:3" x14ac:dyDescent="0.3">
      <c r="A248" t="s">
        <v>508</v>
      </c>
      <c r="B248" s="1" t="s">
        <v>2018</v>
      </c>
      <c r="C248" t="s">
        <v>88</v>
      </c>
    </row>
    <row r="249" spans="1:3" x14ac:dyDescent="0.3">
      <c r="A249" t="s">
        <v>510</v>
      </c>
      <c r="B249" s="1" t="s">
        <v>2019</v>
      </c>
      <c r="C249" t="s">
        <v>28</v>
      </c>
    </row>
    <row r="250" spans="1:3" x14ac:dyDescent="0.3">
      <c r="A250" t="s">
        <v>512</v>
      </c>
      <c r="B250" s="1" t="s">
        <v>2020</v>
      </c>
      <c r="C250" t="s">
        <v>24</v>
      </c>
    </row>
    <row r="251" spans="1:3" x14ac:dyDescent="0.3">
      <c r="A251" t="s">
        <v>514</v>
      </c>
      <c r="B251" s="1" t="s">
        <v>2021</v>
      </c>
      <c r="C251" t="s">
        <v>24</v>
      </c>
    </row>
    <row r="252" spans="1:3" x14ac:dyDescent="0.3">
      <c r="A252" t="s">
        <v>516</v>
      </c>
      <c r="B252" s="1" t="s">
        <v>2022</v>
      </c>
      <c r="C252" t="s">
        <v>54</v>
      </c>
    </row>
    <row r="253" spans="1:3" x14ac:dyDescent="0.3">
      <c r="A253" t="s">
        <v>771</v>
      </c>
      <c r="B253" s="1" t="s">
        <v>2023</v>
      </c>
    </row>
    <row r="254" spans="1:3" x14ac:dyDescent="0.3">
      <c r="A254" t="s">
        <v>518</v>
      </c>
      <c r="B254" s="1" t="s">
        <v>2024</v>
      </c>
      <c r="C254" t="s">
        <v>54</v>
      </c>
    </row>
    <row r="255" spans="1:3" x14ac:dyDescent="0.3">
      <c r="A255" t="s">
        <v>520</v>
      </c>
      <c r="B255" s="1" t="s">
        <v>2025</v>
      </c>
      <c r="C255" t="s">
        <v>22</v>
      </c>
    </row>
    <row r="256" spans="1:3" x14ac:dyDescent="0.3">
      <c r="A256" t="s">
        <v>522</v>
      </c>
      <c r="B256" s="1" t="s">
        <v>2026</v>
      </c>
      <c r="C256" t="s">
        <v>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09304-B80E-4902-B48F-7F34FAD28AF4}">
  <sheetPr codeName="Sheet10"/>
  <dimension ref="A1:C240"/>
  <sheetViews>
    <sheetView tabSelected="1" topLeftCell="B1" workbookViewId="0">
      <selection activeCell="B4" sqref="B4"/>
    </sheetView>
  </sheetViews>
  <sheetFormatPr defaultRowHeight="14.4" x14ac:dyDescent="0.3"/>
  <cols>
    <col min="1" max="1" width="38.6640625" bestFit="1" customWidth="1"/>
    <col min="2" max="2" width="251.21875" style="1" bestFit="1" customWidth="1"/>
    <col min="3" max="3" width="29.33203125" bestFit="1" customWidth="1"/>
  </cols>
  <sheetData>
    <row r="1" spans="1:3" x14ac:dyDescent="0.3">
      <c r="A1" t="s">
        <v>13</v>
      </c>
      <c r="B1" s="1" t="s">
        <v>14</v>
      </c>
      <c r="C1" t="s">
        <v>15</v>
      </c>
    </row>
    <row r="2" spans="1:3" x14ac:dyDescent="0.3">
      <c r="A2" t="s">
        <v>0</v>
      </c>
      <c r="B2" s="1" t="s">
        <v>2027</v>
      </c>
      <c r="C2" t="s">
        <v>17</v>
      </c>
    </row>
    <row r="3" spans="1:3" x14ac:dyDescent="0.3">
      <c r="A3" t="s">
        <v>1</v>
      </c>
      <c r="B3" s="1" t="s">
        <v>2028</v>
      </c>
      <c r="C3" t="s">
        <v>19</v>
      </c>
    </row>
    <row r="4" spans="1:3" ht="129.6" x14ac:dyDescent="0.3">
      <c r="A4" t="s">
        <v>2</v>
      </c>
      <c r="B4" s="1" t="s">
        <v>3230</v>
      </c>
      <c r="C4" t="s">
        <v>19</v>
      </c>
    </row>
    <row r="5" spans="1:3" ht="129.6" x14ac:dyDescent="0.3">
      <c r="A5" t="s">
        <v>3</v>
      </c>
      <c r="B5" s="1" t="s">
        <v>3231</v>
      </c>
      <c r="C5" t="s">
        <v>22</v>
      </c>
    </row>
    <row r="6" spans="1:3" x14ac:dyDescent="0.3">
      <c r="A6" t="s">
        <v>4</v>
      </c>
      <c r="B6" s="1" t="s">
        <v>2029</v>
      </c>
      <c r="C6" t="s">
        <v>24</v>
      </c>
    </row>
    <row r="7" spans="1:3" ht="129.6" x14ac:dyDescent="0.3">
      <c r="A7" t="s">
        <v>5</v>
      </c>
      <c r="B7" s="1" t="s">
        <v>2030</v>
      </c>
      <c r="C7" t="s">
        <v>19</v>
      </c>
    </row>
    <row r="8" spans="1:3" ht="129.6" x14ac:dyDescent="0.3">
      <c r="A8" t="s">
        <v>6</v>
      </c>
      <c r="B8" s="1" t="s">
        <v>2031</v>
      </c>
      <c r="C8" t="s">
        <v>22</v>
      </c>
    </row>
    <row r="9" spans="1:3" x14ac:dyDescent="0.3">
      <c r="A9" t="s">
        <v>7</v>
      </c>
      <c r="B9" s="1" t="s">
        <v>2028</v>
      </c>
      <c r="C9" t="s">
        <v>28</v>
      </c>
    </row>
    <row r="10" spans="1:3" ht="129.6" x14ac:dyDescent="0.3">
      <c r="A10" t="s">
        <v>9</v>
      </c>
      <c r="B10" s="1" t="s">
        <v>2032</v>
      </c>
      <c r="C10" t="s">
        <v>28</v>
      </c>
    </row>
    <row r="11" spans="1:3" ht="129.6" x14ac:dyDescent="0.3">
      <c r="A11" t="s">
        <v>10</v>
      </c>
      <c r="B11" s="1" t="s">
        <v>2033</v>
      </c>
      <c r="C11" t="s">
        <v>35</v>
      </c>
    </row>
    <row r="12" spans="1:3" ht="129.6" x14ac:dyDescent="0.3">
      <c r="A12" t="s">
        <v>11</v>
      </c>
      <c r="B12" s="1" t="s">
        <v>2034</v>
      </c>
      <c r="C12" t="s">
        <v>37</v>
      </c>
    </row>
    <row r="13" spans="1:3" x14ac:dyDescent="0.3">
      <c r="A13" t="s">
        <v>38</v>
      </c>
      <c r="B13" s="1" t="s">
        <v>2035</v>
      </c>
      <c r="C13" t="s">
        <v>28</v>
      </c>
    </row>
    <row r="14" spans="1:3" x14ac:dyDescent="0.3">
      <c r="A14" t="s">
        <v>40</v>
      </c>
      <c r="B14" s="1" t="s">
        <v>2036</v>
      </c>
      <c r="C14" t="s">
        <v>24</v>
      </c>
    </row>
    <row r="15" spans="1:3" x14ac:dyDescent="0.3">
      <c r="A15" t="s">
        <v>44</v>
      </c>
      <c r="B15" s="1" t="s">
        <v>2037</v>
      </c>
      <c r="C15" t="s">
        <v>24</v>
      </c>
    </row>
    <row r="16" spans="1:3" ht="129.6" x14ac:dyDescent="0.3">
      <c r="A16" t="s">
        <v>46</v>
      </c>
      <c r="B16" s="1" t="s">
        <v>2038</v>
      </c>
      <c r="C16" t="s">
        <v>19</v>
      </c>
    </row>
    <row r="17" spans="1:3" ht="129.6" x14ac:dyDescent="0.3">
      <c r="A17" t="s">
        <v>48</v>
      </c>
      <c r="B17" s="1" t="s">
        <v>2039</v>
      </c>
      <c r="C17" t="s">
        <v>37</v>
      </c>
    </row>
    <row r="18" spans="1:3" ht="129.6" x14ac:dyDescent="0.3">
      <c r="A18" t="s">
        <v>50</v>
      </c>
      <c r="B18" s="1" t="s">
        <v>2040</v>
      </c>
      <c r="C18" t="s">
        <v>28</v>
      </c>
    </row>
    <row r="19" spans="1:3" ht="129.6" x14ac:dyDescent="0.3">
      <c r="A19" t="s">
        <v>52</v>
      </c>
      <c r="B19" s="1" t="s">
        <v>2041</v>
      </c>
      <c r="C19" t="s">
        <v>54</v>
      </c>
    </row>
    <row r="20" spans="1:3" ht="129.6" x14ac:dyDescent="0.3">
      <c r="A20" t="s">
        <v>55</v>
      </c>
      <c r="B20" s="1" t="s">
        <v>2042</v>
      </c>
      <c r="C20" t="s">
        <v>17</v>
      </c>
    </row>
    <row r="21" spans="1:3" ht="129.6" x14ac:dyDescent="0.3">
      <c r="A21" t="s">
        <v>57</v>
      </c>
      <c r="B21" s="1" t="s">
        <v>2043</v>
      </c>
      <c r="C21" t="s">
        <v>28</v>
      </c>
    </row>
    <row r="22" spans="1:3" ht="129.6" x14ac:dyDescent="0.3">
      <c r="A22" t="s">
        <v>59</v>
      </c>
      <c r="B22" s="1" t="s">
        <v>2044</v>
      </c>
      <c r="C22" t="s">
        <v>19</v>
      </c>
    </row>
    <row r="23" spans="1:3" ht="129.6" x14ac:dyDescent="0.3">
      <c r="A23" t="s">
        <v>61</v>
      </c>
      <c r="B23" s="1" t="s">
        <v>2045</v>
      </c>
      <c r="C23" t="s">
        <v>19</v>
      </c>
    </row>
    <row r="24" spans="1:3" x14ac:dyDescent="0.3">
      <c r="A24" t="s">
        <v>63</v>
      </c>
      <c r="B24" s="1" t="s">
        <v>2046</v>
      </c>
      <c r="C24" t="s">
        <v>28</v>
      </c>
    </row>
    <row r="25" spans="1:3" ht="129.6" x14ac:dyDescent="0.3">
      <c r="A25" t="s">
        <v>65</v>
      </c>
      <c r="B25" s="1" t="s">
        <v>2047</v>
      </c>
      <c r="C25" t="s">
        <v>22</v>
      </c>
    </row>
    <row r="26" spans="1:3" x14ac:dyDescent="0.3">
      <c r="A26" t="s">
        <v>67</v>
      </c>
      <c r="B26" s="1" t="s">
        <v>2028</v>
      </c>
      <c r="C26" t="s">
        <v>69</v>
      </c>
    </row>
    <row r="27" spans="1:3" ht="100.8" x14ac:dyDescent="0.3">
      <c r="A27" t="s">
        <v>70</v>
      </c>
      <c r="B27" s="1" t="s">
        <v>2048</v>
      </c>
      <c r="C27" t="s">
        <v>17</v>
      </c>
    </row>
    <row r="28" spans="1:3" ht="129.6" x14ac:dyDescent="0.3">
      <c r="A28" t="s">
        <v>72</v>
      </c>
      <c r="B28" s="1" t="s">
        <v>2049</v>
      </c>
      <c r="C28" t="s">
        <v>35</v>
      </c>
    </row>
    <row r="29" spans="1:3" ht="129.6" x14ac:dyDescent="0.3">
      <c r="A29" t="s">
        <v>74</v>
      </c>
      <c r="B29" s="1" t="s">
        <v>2050</v>
      </c>
      <c r="C29" t="s">
        <v>19</v>
      </c>
    </row>
    <row r="30" spans="1:3" ht="129.6" x14ac:dyDescent="0.3">
      <c r="A30" t="s">
        <v>76</v>
      </c>
      <c r="B30" s="1" t="s">
        <v>2051</v>
      </c>
      <c r="C30" t="s">
        <v>22</v>
      </c>
    </row>
    <row r="31" spans="1:3" ht="129.6" x14ac:dyDescent="0.3">
      <c r="A31" t="s">
        <v>80</v>
      </c>
      <c r="B31" s="1" t="s">
        <v>2052</v>
      </c>
      <c r="C31" t="s">
        <v>35</v>
      </c>
    </row>
    <row r="32" spans="1:3" x14ac:dyDescent="0.3">
      <c r="A32" t="s">
        <v>82</v>
      </c>
      <c r="B32" s="1" t="s">
        <v>2028</v>
      </c>
      <c r="C32" t="s">
        <v>17</v>
      </c>
    </row>
    <row r="33" spans="1:3" x14ac:dyDescent="0.3">
      <c r="A33" t="s">
        <v>84</v>
      </c>
      <c r="B33" s="1" t="s">
        <v>2028</v>
      </c>
      <c r="C33" t="s">
        <v>28</v>
      </c>
    </row>
    <row r="34" spans="1:3" x14ac:dyDescent="0.3">
      <c r="A34" t="s">
        <v>86</v>
      </c>
      <c r="B34" s="1" t="s">
        <v>2053</v>
      </c>
      <c r="C34" t="s">
        <v>88</v>
      </c>
    </row>
    <row r="35" spans="1:3" ht="129.6" x14ac:dyDescent="0.3">
      <c r="A35" t="s">
        <v>89</v>
      </c>
      <c r="B35" s="1" t="s">
        <v>2054</v>
      </c>
      <c r="C35" t="s">
        <v>19</v>
      </c>
    </row>
    <row r="36" spans="1:3" ht="129.6" x14ac:dyDescent="0.3">
      <c r="A36" t="s">
        <v>91</v>
      </c>
      <c r="B36" s="1" t="s">
        <v>2055</v>
      </c>
      <c r="C36" t="s">
        <v>22</v>
      </c>
    </row>
    <row r="37" spans="1:3" ht="129.6" x14ac:dyDescent="0.3">
      <c r="A37" t="s">
        <v>93</v>
      </c>
      <c r="B37" s="1" t="s">
        <v>2056</v>
      </c>
      <c r="C37" t="s">
        <v>88</v>
      </c>
    </row>
    <row r="38" spans="1:3" ht="129.6" x14ac:dyDescent="0.3">
      <c r="A38" t="s">
        <v>95</v>
      </c>
      <c r="B38" s="1" t="s">
        <v>2057</v>
      </c>
      <c r="C38" t="s">
        <v>22</v>
      </c>
    </row>
    <row r="39" spans="1:3" ht="129.6" x14ac:dyDescent="0.3">
      <c r="A39" t="s">
        <v>97</v>
      </c>
      <c r="B39" s="1" t="s">
        <v>2058</v>
      </c>
      <c r="C39" t="s">
        <v>22</v>
      </c>
    </row>
    <row r="40" spans="1:3" ht="129.6" x14ac:dyDescent="0.3">
      <c r="A40" t="s">
        <v>99</v>
      </c>
      <c r="B40" s="1" t="s">
        <v>2059</v>
      </c>
      <c r="C40" t="s">
        <v>88</v>
      </c>
    </row>
    <row r="41" spans="1:3" ht="129.6" x14ac:dyDescent="0.3">
      <c r="A41" t="s">
        <v>101</v>
      </c>
      <c r="B41" s="1" t="s">
        <v>2060</v>
      </c>
      <c r="C41" t="s">
        <v>22</v>
      </c>
    </row>
    <row r="42" spans="1:3" ht="129.6" x14ac:dyDescent="0.3">
      <c r="A42" t="s">
        <v>103</v>
      </c>
      <c r="B42" s="1" t="s">
        <v>2061</v>
      </c>
      <c r="C42" t="s">
        <v>69</v>
      </c>
    </row>
    <row r="43" spans="1:3" x14ac:dyDescent="0.3">
      <c r="A43" t="s">
        <v>105</v>
      </c>
      <c r="B43" s="1" t="s">
        <v>2028</v>
      </c>
      <c r="C43" t="s">
        <v>28</v>
      </c>
    </row>
    <row r="44" spans="1:3" ht="129.6" x14ac:dyDescent="0.3">
      <c r="A44" t="s">
        <v>107</v>
      </c>
      <c r="B44" s="1" t="s">
        <v>2062</v>
      </c>
      <c r="C44" t="s">
        <v>22</v>
      </c>
    </row>
    <row r="45" spans="1:3" ht="129.6" x14ac:dyDescent="0.3">
      <c r="A45" t="s">
        <v>109</v>
      </c>
      <c r="B45" s="1" t="s">
        <v>2063</v>
      </c>
      <c r="C45" t="s">
        <v>22</v>
      </c>
    </row>
    <row r="46" spans="1:3" ht="129.6" x14ac:dyDescent="0.3">
      <c r="A46" t="s">
        <v>111</v>
      </c>
      <c r="B46" s="1" t="s">
        <v>2064</v>
      </c>
      <c r="C46" t="s">
        <v>35</v>
      </c>
    </row>
    <row r="47" spans="1:3" ht="129.6" x14ac:dyDescent="0.3">
      <c r="A47" t="s">
        <v>113</v>
      </c>
      <c r="B47" s="1" t="s">
        <v>2065</v>
      </c>
      <c r="C47" t="s">
        <v>88</v>
      </c>
    </row>
    <row r="48" spans="1:3" x14ac:dyDescent="0.3">
      <c r="A48" t="s">
        <v>115</v>
      </c>
      <c r="B48" s="1" t="s">
        <v>2036</v>
      </c>
      <c r="C48" t="s">
        <v>24</v>
      </c>
    </row>
    <row r="49" spans="1:3" x14ac:dyDescent="0.3">
      <c r="A49" t="s">
        <v>119</v>
      </c>
      <c r="B49" s="1" t="s">
        <v>2036</v>
      </c>
      <c r="C49" t="s">
        <v>24</v>
      </c>
    </row>
    <row r="50" spans="1:3" ht="129.6" x14ac:dyDescent="0.3">
      <c r="A50" t="s">
        <v>121</v>
      </c>
      <c r="B50" s="1" t="s">
        <v>2066</v>
      </c>
      <c r="C50" t="s">
        <v>35</v>
      </c>
    </row>
    <row r="51" spans="1:3" ht="129.6" x14ac:dyDescent="0.3">
      <c r="A51" t="s">
        <v>123</v>
      </c>
      <c r="B51" s="1" t="s">
        <v>2067</v>
      </c>
      <c r="C51" t="s">
        <v>22</v>
      </c>
    </row>
    <row r="52" spans="1:3" ht="129.6" x14ac:dyDescent="0.3">
      <c r="A52" t="s">
        <v>125</v>
      </c>
      <c r="B52" s="1" t="s">
        <v>2068</v>
      </c>
      <c r="C52" t="s">
        <v>22</v>
      </c>
    </row>
    <row r="53" spans="1:3" ht="129.6" x14ac:dyDescent="0.3">
      <c r="A53" t="s">
        <v>127</v>
      </c>
      <c r="B53" s="1" t="s">
        <v>2069</v>
      </c>
      <c r="C53" t="s">
        <v>22</v>
      </c>
    </row>
    <row r="54" spans="1:3" x14ac:dyDescent="0.3">
      <c r="A54" t="s">
        <v>129</v>
      </c>
      <c r="B54" s="1" t="s">
        <v>2070</v>
      </c>
      <c r="C54" t="s">
        <v>24</v>
      </c>
    </row>
    <row r="55" spans="1:3" x14ac:dyDescent="0.3">
      <c r="A55" t="s">
        <v>130</v>
      </c>
      <c r="B55" s="1" t="s">
        <v>2036</v>
      </c>
      <c r="C55" t="s">
        <v>24</v>
      </c>
    </row>
    <row r="56" spans="1:3" ht="129.6" x14ac:dyDescent="0.3">
      <c r="A56" t="s">
        <v>132</v>
      </c>
      <c r="B56" s="1" t="s">
        <v>2071</v>
      </c>
      <c r="C56" t="s">
        <v>28</v>
      </c>
    </row>
    <row r="57" spans="1:3" ht="129.6" x14ac:dyDescent="0.3">
      <c r="A57" t="s">
        <v>134</v>
      </c>
      <c r="B57" s="1" t="s">
        <v>2072</v>
      </c>
      <c r="C57" t="s">
        <v>22</v>
      </c>
    </row>
    <row r="58" spans="1:3" ht="129.6" x14ac:dyDescent="0.3">
      <c r="A58" t="s">
        <v>136</v>
      </c>
      <c r="B58" s="1" t="s">
        <v>2073</v>
      </c>
      <c r="C58" t="s">
        <v>19</v>
      </c>
    </row>
    <row r="59" spans="1:3" ht="129.6" x14ac:dyDescent="0.3">
      <c r="A59" t="s">
        <v>138</v>
      </c>
      <c r="B59" s="1" t="s">
        <v>2074</v>
      </c>
      <c r="C59" t="s">
        <v>28</v>
      </c>
    </row>
    <row r="60" spans="1:3" x14ac:dyDescent="0.3">
      <c r="A60" t="s">
        <v>140</v>
      </c>
      <c r="B60" s="1" t="s">
        <v>2035</v>
      </c>
      <c r="C60" t="s">
        <v>28</v>
      </c>
    </row>
    <row r="61" spans="1:3" ht="129.6" x14ac:dyDescent="0.3">
      <c r="A61" t="s">
        <v>142</v>
      </c>
      <c r="B61" s="1" t="s">
        <v>2075</v>
      </c>
      <c r="C61" t="s">
        <v>19</v>
      </c>
    </row>
    <row r="62" spans="1:3" ht="129.6" x14ac:dyDescent="0.3">
      <c r="A62" t="s">
        <v>144</v>
      </c>
      <c r="B62" s="1" t="s">
        <v>2076</v>
      </c>
      <c r="C62" t="s">
        <v>19</v>
      </c>
    </row>
    <row r="63" spans="1:3" ht="129.6" x14ac:dyDescent="0.3">
      <c r="A63" t="s">
        <v>146</v>
      </c>
      <c r="B63" s="1" t="s">
        <v>2077</v>
      </c>
      <c r="C63" t="s">
        <v>19</v>
      </c>
    </row>
    <row r="64" spans="1:3" ht="129.6" x14ac:dyDescent="0.3">
      <c r="A64" t="s">
        <v>148</v>
      </c>
      <c r="B64" s="1" t="s">
        <v>2078</v>
      </c>
      <c r="C64" t="s">
        <v>22</v>
      </c>
    </row>
    <row r="65" spans="1:3" ht="158.4" x14ac:dyDescent="0.3">
      <c r="A65" t="s">
        <v>150</v>
      </c>
      <c r="B65" s="1" t="s">
        <v>2079</v>
      </c>
      <c r="C65" t="s">
        <v>28</v>
      </c>
    </row>
    <row r="66" spans="1:3" ht="129.6" x14ac:dyDescent="0.3">
      <c r="A66" t="s">
        <v>152</v>
      </c>
      <c r="B66" s="1" t="s">
        <v>2080</v>
      </c>
      <c r="C66" t="s">
        <v>28</v>
      </c>
    </row>
    <row r="67" spans="1:3" ht="129.6" x14ac:dyDescent="0.3">
      <c r="A67" t="s">
        <v>154</v>
      </c>
      <c r="B67" s="1" t="s">
        <v>2081</v>
      </c>
      <c r="C67" t="s">
        <v>35</v>
      </c>
    </row>
    <row r="68" spans="1:3" ht="129.6" x14ac:dyDescent="0.3">
      <c r="A68" t="s">
        <v>156</v>
      </c>
      <c r="B68" s="1" t="s">
        <v>2082</v>
      </c>
      <c r="C68" t="s">
        <v>22</v>
      </c>
    </row>
    <row r="69" spans="1:3" ht="129.6" x14ac:dyDescent="0.3">
      <c r="A69" t="s">
        <v>158</v>
      </c>
      <c r="B69" s="1" t="s">
        <v>2083</v>
      </c>
      <c r="C69" t="s">
        <v>28</v>
      </c>
    </row>
    <row r="70" spans="1:3" ht="129.6" x14ac:dyDescent="0.3">
      <c r="A70" t="s">
        <v>160</v>
      </c>
      <c r="B70" s="1" t="s">
        <v>2084</v>
      </c>
      <c r="C70" t="s">
        <v>22</v>
      </c>
    </row>
    <row r="71" spans="1:3" ht="129.6" x14ac:dyDescent="0.3">
      <c r="A71" t="s">
        <v>162</v>
      </c>
      <c r="B71" s="1" t="s">
        <v>2085</v>
      </c>
      <c r="C71" t="s">
        <v>22</v>
      </c>
    </row>
    <row r="72" spans="1:3" ht="129.6" x14ac:dyDescent="0.3">
      <c r="A72" t="s">
        <v>164</v>
      </c>
      <c r="B72" s="1" t="s">
        <v>2086</v>
      </c>
      <c r="C72" t="s">
        <v>19</v>
      </c>
    </row>
    <row r="73" spans="1:3" ht="129.6" x14ac:dyDescent="0.3">
      <c r="A73" t="s">
        <v>166</v>
      </c>
      <c r="B73" s="1" t="s">
        <v>2087</v>
      </c>
      <c r="C73" t="s">
        <v>22</v>
      </c>
    </row>
    <row r="74" spans="1:3" ht="129.6" x14ac:dyDescent="0.3">
      <c r="A74" t="s">
        <v>168</v>
      </c>
      <c r="B74" s="1" t="s">
        <v>2088</v>
      </c>
      <c r="C74" t="s">
        <v>22</v>
      </c>
    </row>
    <row r="75" spans="1:3" ht="129.6" x14ac:dyDescent="0.3">
      <c r="A75" t="s">
        <v>170</v>
      </c>
      <c r="B75" s="1" t="s">
        <v>2089</v>
      </c>
      <c r="C75" t="s">
        <v>19</v>
      </c>
    </row>
    <row r="76" spans="1:3" x14ac:dyDescent="0.3">
      <c r="A76" t="s">
        <v>172</v>
      </c>
      <c r="B76" s="1" t="s">
        <v>2090</v>
      </c>
      <c r="C76" t="s">
        <v>35</v>
      </c>
    </row>
    <row r="77" spans="1:3" x14ac:dyDescent="0.3">
      <c r="A77" t="s">
        <v>174</v>
      </c>
      <c r="B77" s="1" t="s">
        <v>2091</v>
      </c>
      <c r="C77" t="s">
        <v>19</v>
      </c>
    </row>
    <row r="78" spans="1:3" ht="129.6" x14ac:dyDescent="0.3">
      <c r="A78" t="s">
        <v>176</v>
      </c>
      <c r="B78" s="1" t="s">
        <v>2092</v>
      </c>
      <c r="C78" t="s">
        <v>24</v>
      </c>
    </row>
    <row r="79" spans="1:3" ht="129.6" x14ac:dyDescent="0.3">
      <c r="A79" t="s">
        <v>178</v>
      </c>
      <c r="B79" s="1" t="s">
        <v>2093</v>
      </c>
      <c r="C79" t="s">
        <v>19</v>
      </c>
    </row>
    <row r="80" spans="1:3" ht="129.6" x14ac:dyDescent="0.3">
      <c r="A80" t="s">
        <v>180</v>
      </c>
      <c r="B80" s="1" t="s">
        <v>2094</v>
      </c>
      <c r="C80" t="s">
        <v>19</v>
      </c>
    </row>
    <row r="81" spans="1:3" x14ac:dyDescent="0.3">
      <c r="A81" t="s">
        <v>181</v>
      </c>
      <c r="B81" s="1" t="s">
        <v>2095</v>
      </c>
      <c r="C81" t="s">
        <v>24</v>
      </c>
    </row>
    <row r="82" spans="1:3" x14ac:dyDescent="0.3">
      <c r="A82" t="s">
        <v>183</v>
      </c>
      <c r="B82" s="1" t="s">
        <v>2096</v>
      </c>
      <c r="C82" t="s">
        <v>8</v>
      </c>
    </row>
    <row r="83" spans="1:3" ht="129.6" x14ac:dyDescent="0.3">
      <c r="A83" t="s">
        <v>185</v>
      </c>
      <c r="B83" s="1" t="s">
        <v>2097</v>
      </c>
      <c r="C83" t="s">
        <v>22</v>
      </c>
    </row>
    <row r="84" spans="1:3" ht="129.6" x14ac:dyDescent="0.3">
      <c r="A84" t="s">
        <v>187</v>
      </c>
      <c r="B84" s="1" t="s">
        <v>2098</v>
      </c>
      <c r="C84" t="s">
        <v>22</v>
      </c>
    </row>
    <row r="85" spans="1:3" ht="129.6" x14ac:dyDescent="0.3">
      <c r="A85" t="s">
        <v>191</v>
      </c>
      <c r="B85" s="1" t="s">
        <v>2099</v>
      </c>
      <c r="C85" t="s">
        <v>37</v>
      </c>
    </row>
    <row r="86" spans="1:3" ht="129.6" x14ac:dyDescent="0.3">
      <c r="A86" t="s">
        <v>193</v>
      </c>
      <c r="B86" s="1" t="s">
        <v>2100</v>
      </c>
      <c r="C86" t="s">
        <v>19</v>
      </c>
    </row>
    <row r="87" spans="1:3" ht="129.6" x14ac:dyDescent="0.3">
      <c r="A87" t="s">
        <v>195</v>
      </c>
      <c r="B87" s="1" t="s">
        <v>2101</v>
      </c>
      <c r="C87" t="s">
        <v>22</v>
      </c>
    </row>
    <row r="88" spans="1:3" x14ac:dyDescent="0.3">
      <c r="A88" t="s">
        <v>197</v>
      </c>
      <c r="B88" s="1" t="s">
        <v>2028</v>
      </c>
      <c r="C88" t="s">
        <v>19</v>
      </c>
    </row>
    <row r="89" spans="1:3" ht="129.6" x14ac:dyDescent="0.3">
      <c r="A89" t="s">
        <v>199</v>
      </c>
      <c r="B89" s="1" t="s">
        <v>2102</v>
      </c>
      <c r="C89" t="s">
        <v>19</v>
      </c>
    </row>
    <row r="90" spans="1:3" ht="129.6" x14ac:dyDescent="0.3">
      <c r="A90" t="s">
        <v>201</v>
      </c>
      <c r="B90" s="1" t="s">
        <v>2103</v>
      </c>
      <c r="C90" t="s">
        <v>69</v>
      </c>
    </row>
    <row r="91" spans="1:3" ht="129.6" x14ac:dyDescent="0.3">
      <c r="A91" t="s">
        <v>203</v>
      </c>
      <c r="B91" s="1" t="s">
        <v>2104</v>
      </c>
      <c r="C91" t="s">
        <v>28</v>
      </c>
    </row>
    <row r="92" spans="1:3" x14ac:dyDescent="0.3">
      <c r="A92" t="s">
        <v>205</v>
      </c>
      <c r="B92" s="1" t="s">
        <v>2029</v>
      </c>
      <c r="C92" t="s">
        <v>24</v>
      </c>
    </row>
    <row r="93" spans="1:3" ht="129.6" x14ac:dyDescent="0.3">
      <c r="A93" t="s">
        <v>207</v>
      </c>
      <c r="B93" s="1" t="s">
        <v>2105</v>
      </c>
      <c r="C93" t="s">
        <v>28</v>
      </c>
    </row>
    <row r="94" spans="1:3" x14ac:dyDescent="0.3">
      <c r="A94" t="s">
        <v>209</v>
      </c>
      <c r="B94" s="1" t="s">
        <v>2106</v>
      </c>
      <c r="C94" t="s">
        <v>19</v>
      </c>
    </row>
    <row r="95" spans="1:3" ht="129.6" x14ac:dyDescent="0.3">
      <c r="A95" t="s">
        <v>211</v>
      </c>
      <c r="B95" s="1" t="s">
        <v>2107</v>
      </c>
      <c r="C95" t="s">
        <v>22</v>
      </c>
    </row>
    <row r="96" spans="1:3" ht="100.8" x14ac:dyDescent="0.3">
      <c r="A96" t="s">
        <v>213</v>
      </c>
      <c r="B96" s="1" t="s">
        <v>2108</v>
      </c>
      <c r="C96" t="s">
        <v>22</v>
      </c>
    </row>
    <row r="97" spans="1:3" x14ac:dyDescent="0.3">
      <c r="A97" t="s">
        <v>215</v>
      </c>
      <c r="B97" s="1" t="s">
        <v>2046</v>
      </c>
      <c r="C97" t="s">
        <v>35</v>
      </c>
    </row>
    <row r="98" spans="1:3" ht="129.6" x14ac:dyDescent="0.3">
      <c r="A98" t="s">
        <v>217</v>
      </c>
      <c r="B98" s="1" t="s">
        <v>2109</v>
      </c>
      <c r="C98" t="s">
        <v>28</v>
      </c>
    </row>
    <row r="99" spans="1:3" x14ac:dyDescent="0.3">
      <c r="A99" t="s">
        <v>219</v>
      </c>
      <c r="B99" s="1" t="s">
        <v>2036</v>
      </c>
      <c r="C99" t="s">
        <v>8</v>
      </c>
    </row>
    <row r="100" spans="1:3" ht="129.6" x14ac:dyDescent="0.3">
      <c r="A100" t="s">
        <v>221</v>
      </c>
      <c r="B100" s="1" t="s">
        <v>2110</v>
      </c>
      <c r="C100" t="s">
        <v>19</v>
      </c>
    </row>
    <row r="101" spans="1:3" ht="129.6" x14ac:dyDescent="0.3">
      <c r="A101" t="s">
        <v>223</v>
      </c>
      <c r="B101" s="1" t="s">
        <v>2111</v>
      </c>
      <c r="C101" t="s">
        <v>28</v>
      </c>
    </row>
    <row r="102" spans="1:3" ht="86.4" x14ac:dyDescent="0.3">
      <c r="A102" t="s">
        <v>225</v>
      </c>
      <c r="B102" s="1" t="s">
        <v>2112</v>
      </c>
      <c r="C102" t="s">
        <v>88</v>
      </c>
    </row>
    <row r="103" spans="1:3" ht="129.6" x14ac:dyDescent="0.3">
      <c r="A103" t="s">
        <v>227</v>
      </c>
      <c r="B103" s="1" t="s">
        <v>2113</v>
      </c>
      <c r="C103" t="s">
        <v>19</v>
      </c>
    </row>
    <row r="104" spans="1:3" ht="129.6" x14ac:dyDescent="0.3">
      <c r="A104" t="s">
        <v>229</v>
      </c>
      <c r="B104" s="1" t="s">
        <v>2114</v>
      </c>
      <c r="C104" t="s">
        <v>19</v>
      </c>
    </row>
    <row r="105" spans="1:3" x14ac:dyDescent="0.3">
      <c r="A105" t="s">
        <v>231</v>
      </c>
      <c r="B105" s="1" t="s">
        <v>2115</v>
      </c>
      <c r="C105" t="s">
        <v>17</v>
      </c>
    </row>
    <row r="106" spans="1:3" ht="129.6" x14ac:dyDescent="0.3">
      <c r="A106" t="s">
        <v>235</v>
      </c>
      <c r="B106" s="1" t="s">
        <v>2116</v>
      </c>
      <c r="C106" t="s">
        <v>88</v>
      </c>
    </row>
    <row r="107" spans="1:3" x14ac:dyDescent="0.3">
      <c r="A107" t="s">
        <v>237</v>
      </c>
      <c r="B107" s="1" t="s">
        <v>2117</v>
      </c>
      <c r="C107" t="s">
        <v>54</v>
      </c>
    </row>
    <row r="108" spans="1:3" ht="129.6" x14ac:dyDescent="0.3">
      <c r="A108" t="s">
        <v>239</v>
      </c>
      <c r="B108" s="1" t="s">
        <v>2118</v>
      </c>
      <c r="C108" t="s">
        <v>54</v>
      </c>
    </row>
    <row r="109" spans="1:3" ht="129.6" x14ac:dyDescent="0.3">
      <c r="A109" t="s">
        <v>241</v>
      </c>
      <c r="B109" s="1" t="s">
        <v>2119</v>
      </c>
      <c r="C109" t="s">
        <v>19</v>
      </c>
    </row>
    <row r="110" spans="1:3" x14ac:dyDescent="0.3">
      <c r="A110" t="s">
        <v>243</v>
      </c>
      <c r="B110" s="1" t="s">
        <v>2106</v>
      </c>
      <c r="C110" t="s">
        <v>19</v>
      </c>
    </row>
    <row r="111" spans="1:3" ht="129.6" x14ac:dyDescent="0.3">
      <c r="A111" t="s">
        <v>245</v>
      </c>
      <c r="B111" s="1" t="s">
        <v>2120</v>
      </c>
      <c r="C111" t="s">
        <v>54</v>
      </c>
    </row>
    <row r="112" spans="1:3" ht="129.6" x14ac:dyDescent="0.3">
      <c r="A112" t="s">
        <v>247</v>
      </c>
      <c r="B112" s="1" t="s">
        <v>2121</v>
      </c>
      <c r="C112" t="s">
        <v>19</v>
      </c>
    </row>
    <row r="113" spans="1:3" ht="129.6" x14ac:dyDescent="0.3">
      <c r="A113" t="s">
        <v>249</v>
      </c>
      <c r="B113" s="1" t="s">
        <v>2122</v>
      </c>
      <c r="C113" t="s">
        <v>28</v>
      </c>
    </row>
    <row r="114" spans="1:3" ht="129.6" x14ac:dyDescent="0.3">
      <c r="A114" t="s">
        <v>253</v>
      </c>
      <c r="B114" s="1" t="s">
        <v>2123</v>
      </c>
      <c r="C114" t="s">
        <v>88</v>
      </c>
    </row>
    <row r="115" spans="1:3" x14ac:dyDescent="0.3">
      <c r="A115" t="s">
        <v>255</v>
      </c>
      <c r="B115" s="1" t="s">
        <v>2124</v>
      </c>
      <c r="C115" t="s">
        <v>19</v>
      </c>
    </row>
    <row r="116" spans="1:3" ht="129.6" x14ac:dyDescent="0.3">
      <c r="A116" t="s">
        <v>257</v>
      </c>
      <c r="B116" s="1" t="s">
        <v>2125</v>
      </c>
      <c r="C116" t="s">
        <v>54</v>
      </c>
    </row>
    <row r="117" spans="1:3" ht="129.6" x14ac:dyDescent="0.3">
      <c r="A117" t="s">
        <v>259</v>
      </c>
      <c r="B117" s="1" t="s">
        <v>2126</v>
      </c>
      <c r="C117" t="s">
        <v>37</v>
      </c>
    </row>
    <row r="118" spans="1:3" ht="129.6" x14ac:dyDescent="0.3">
      <c r="A118" t="s">
        <v>261</v>
      </c>
      <c r="B118" s="1" t="s">
        <v>2127</v>
      </c>
      <c r="C118" t="s">
        <v>22</v>
      </c>
    </row>
    <row r="119" spans="1:3" ht="129.6" x14ac:dyDescent="0.3">
      <c r="A119" t="s">
        <v>263</v>
      </c>
      <c r="B119" s="1" t="s">
        <v>2128</v>
      </c>
      <c r="C119" t="s">
        <v>24</v>
      </c>
    </row>
    <row r="120" spans="1:3" x14ac:dyDescent="0.3">
      <c r="A120" t="s">
        <v>265</v>
      </c>
      <c r="B120" s="1" t="s">
        <v>2129</v>
      </c>
      <c r="C120" t="s">
        <v>88</v>
      </c>
    </row>
    <row r="121" spans="1:3" ht="129.6" x14ac:dyDescent="0.3">
      <c r="A121" t="s">
        <v>267</v>
      </c>
      <c r="B121" s="1" t="s">
        <v>2130</v>
      </c>
      <c r="C121" t="s">
        <v>88</v>
      </c>
    </row>
    <row r="122" spans="1:3" ht="129.6" x14ac:dyDescent="0.3">
      <c r="A122" t="s">
        <v>269</v>
      </c>
      <c r="B122" s="1" t="s">
        <v>2131</v>
      </c>
      <c r="C122" t="s">
        <v>19</v>
      </c>
    </row>
    <row r="123" spans="1:3" ht="129.6" x14ac:dyDescent="0.3">
      <c r="A123" t="s">
        <v>271</v>
      </c>
      <c r="B123" s="1" t="s">
        <v>2132</v>
      </c>
      <c r="C123" t="s">
        <v>54</v>
      </c>
    </row>
    <row r="124" spans="1:3" ht="129.6" x14ac:dyDescent="0.3">
      <c r="A124" t="s">
        <v>273</v>
      </c>
      <c r="B124" s="1" t="s">
        <v>2133</v>
      </c>
      <c r="C124" t="s">
        <v>37</v>
      </c>
    </row>
    <row r="125" spans="1:3" ht="129.6" x14ac:dyDescent="0.3">
      <c r="A125" t="s">
        <v>275</v>
      </c>
      <c r="B125" s="1" t="s">
        <v>2134</v>
      </c>
      <c r="C125" t="s">
        <v>88</v>
      </c>
    </row>
    <row r="126" spans="1:3" ht="129.6" x14ac:dyDescent="0.3">
      <c r="A126" t="s">
        <v>277</v>
      </c>
      <c r="B126" s="1" t="s">
        <v>2135</v>
      </c>
      <c r="C126" t="s">
        <v>19</v>
      </c>
    </row>
    <row r="127" spans="1:3" ht="129.6" x14ac:dyDescent="0.3">
      <c r="A127" t="s">
        <v>279</v>
      </c>
      <c r="B127" s="1" t="s">
        <v>2136</v>
      </c>
      <c r="C127" t="s">
        <v>54</v>
      </c>
    </row>
    <row r="128" spans="1:3" ht="129.6" x14ac:dyDescent="0.3">
      <c r="A128" t="s">
        <v>281</v>
      </c>
      <c r="B128" s="1" t="s">
        <v>2137</v>
      </c>
      <c r="C128" t="s">
        <v>22</v>
      </c>
    </row>
    <row r="129" spans="1:3" ht="129.6" x14ac:dyDescent="0.3">
      <c r="A129" t="s">
        <v>283</v>
      </c>
      <c r="B129" s="1" t="s">
        <v>2138</v>
      </c>
      <c r="C129" t="s">
        <v>22</v>
      </c>
    </row>
    <row r="130" spans="1:3" ht="129.6" x14ac:dyDescent="0.3">
      <c r="A130" t="s">
        <v>285</v>
      </c>
      <c r="B130" s="1" t="s">
        <v>2139</v>
      </c>
      <c r="C130" t="s">
        <v>22</v>
      </c>
    </row>
    <row r="131" spans="1:3" ht="129.6" x14ac:dyDescent="0.3">
      <c r="A131" t="s">
        <v>287</v>
      </c>
      <c r="B131" s="1" t="s">
        <v>2140</v>
      </c>
      <c r="C131" t="s">
        <v>19</v>
      </c>
    </row>
    <row r="132" spans="1:3" ht="129.6" x14ac:dyDescent="0.3">
      <c r="A132" t="s">
        <v>289</v>
      </c>
      <c r="B132" s="1" t="s">
        <v>2141</v>
      </c>
      <c r="C132" t="s">
        <v>19</v>
      </c>
    </row>
    <row r="133" spans="1:3" ht="129.6" x14ac:dyDescent="0.3">
      <c r="A133" t="s">
        <v>291</v>
      </c>
      <c r="B133" s="1" t="s">
        <v>2142</v>
      </c>
      <c r="C133" t="s">
        <v>19</v>
      </c>
    </row>
    <row r="134" spans="1:3" x14ac:dyDescent="0.3">
      <c r="A134" t="s">
        <v>293</v>
      </c>
      <c r="B134" s="1" t="s">
        <v>2143</v>
      </c>
      <c r="C134" t="s">
        <v>88</v>
      </c>
    </row>
    <row r="135" spans="1:3" ht="129.6" x14ac:dyDescent="0.3">
      <c r="A135" t="s">
        <v>294</v>
      </c>
      <c r="B135" s="1" t="s">
        <v>2144</v>
      </c>
      <c r="C135" t="s">
        <v>22</v>
      </c>
    </row>
    <row r="136" spans="1:3" x14ac:dyDescent="0.3">
      <c r="A136" t="s">
        <v>296</v>
      </c>
      <c r="B136" s="1" t="s">
        <v>2145</v>
      </c>
      <c r="C136" t="s">
        <v>22</v>
      </c>
    </row>
    <row r="137" spans="1:3" ht="129.6" x14ac:dyDescent="0.3">
      <c r="A137" t="s">
        <v>298</v>
      </c>
      <c r="B137" s="1" t="s">
        <v>2146</v>
      </c>
      <c r="C137" t="s">
        <v>88</v>
      </c>
    </row>
    <row r="138" spans="1:3" ht="100.8" x14ac:dyDescent="0.3">
      <c r="A138" t="s">
        <v>300</v>
      </c>
      <c r="B138" s="1" t="s">
        <v>2147</v>
      </c>
      <c r="C138" t="s">
        <v>17</v>
      </c>
    </row>
    <row r="139" spans="1:3" ht="129.6" x14ac:dyDescent="0.3">
      <c r="A139" t="s">
        <v>302</v>
      </c>
      <c r="B139" s="1" t="s">
        <v>2148</v>
      </c>
      <c r="C139" t="s">
        <v>22</v>
      </c>
    </row>
    <row r="140" spans="1:3" ht="129.6" x14ac:dyDescent="0.3">
      <c r="A140" t="s">
        <v>304</v>
      </c>
      <c r="B140" s="1" t="s">
        <v>2149</v>
      </c>
      <c r="C140" t="s">
        <v>19</v>
      </c>
    </row>
    <row r="141" spans="1:3" ht="158.4" x14ac:dyDescent="0.3">
      <c r="A141" t="s">
        <v>306</v>
      </c>
      <c r="B141" s="1" t="s">
        <v>2150</v>
      </c>
      <c r="C141" t="s">
        <v>24</v>
      </c>
    </row>
    <row r="142" spans="1:3" ht="129.6" x14ac:dyDescent="0.3">
      <c r="A142" t="s">
        <v>308</v>
      </c>
      <c r="B142" s="1" t="s">
        <v>2151</v>
      </c>
      <c r="C142" t="s">
        <v>22</v>
      </c>
    </row>
    <row r="143" spans="1:3" ht="129.6" x14ac:dyDescent="0.3">
      <c r="A143" t="s">
        <v>310</v>
      </c>
      <c r="B143" s="1" t="s">
        <v>2152</v>
      </c>
      <c r="C143" t="s">
        <v>22</v>
      </c>
    </row>
    <row r="144" spans="1:3" ht="129.6" x14ac:dyDescent="0.3">
      <c r="A144" t="s">
        <v>312</v>
      </c>
      <c r="B144" s="1" t="s">
        <v>2153</v>
      </c>
      <c r="C144" t="s">
        <v>69</v>
      </c>
    </row>
    <row r="145" spans="1:3" ht="129.6" x14ac:dyDescent="0.3">
      <c r="A145" t="s">
        <v>314</v>
      </c>
      <c r="B145" s="1" t="s">
        <v>2154</v>
      </c>
      <c r="C145" t="s">
        <v>24</v>
      </c>
    </row>
    <row r="146" spans="1:3" ht="129.6" x14ac:dyDescent="0.3">
      <c r="A146" t="s">
        <v>316</v>
      </c>
      <c r="B146" s="1" t="s">
        <v>2155</v>
      </c>
      <c r="C146" t="s">
        <v>19</v>
      </c>
    </row>
    <row r="147" spans="1:3" ht="129.6" x14ac:dyDescent="0.3">
      <c r="A147" t="s">
        <v>318</v>
      </c>
      <c r="B147" s="1" t="s">
        <v>2156</v>
      </c>
      <c r="C147" t="s">
        <v>19</v>
      </c>
    </row>
    <row r="148" spans="1:3" ht="129.6" x14ac:dyDescent="0.3">
      <c r="A148" t="s">
        <v>320</v>
      </c>
      <c r="B148" s="1" t="s">
        <v>2157</v>
      </c>
      <c r="C148" t="s">
        <v>88</v>
      </c>
    </row>
    <row r="149" spans="1:3" ht="129.6" x14ac:dyDescent="0.3">
      <c r="A149" t="s">
        <v>322</v>
      </c>
      <c r="B149" s="1" t="s">
        <v>2158</v>
      </c>
      <c r="C149" t="s">
        <v>19</v>
      </c>
    </row>
    <row r="150" spans="1:3" x14ac:dyDescent="0.3">
      <c r="A150" t="s">
        <v>324</v>
      </c>
      <c r="B150" s="1" t="s">
        <v>2028</v>
      </c>
      <c r="C150" t="s">
        <v>28</v>
      </c>
    </row>
    <row r="151" spans="1:3" ht="129.6" x14ac:dyDescent="0.3">
      <c r="A151" t="s">
        <v>326</v>
      </c>
      <c r="B151" s="1" t="s">
        <v>2159</v>
      </c>
      <c r="C151" t="s">
        <v>22</v>
      </c>
    </row>
    <row r="152" spans="1:3" ht="129.6" x14ac:dyDescent="0.3">
      <c r="A152" t="s">
        <v>328</v>
      </c>
      <c r="B152" s="1" t="s">
        <v>2160</v>
      </c>
      <c r="C152" t="s">
        <v>22</v>
      </c>
    </row>
    <row r="153" spans="1:3" ht="129.6" x14ac:dyDescent="0.3">
      <c r="A153" t="s">
        <v>330</v>
      </c>
      <c r="B153" s="1" t="s">
        <v>2161</v>
      </c>
      <c r="C153" t="s">
        <v>22</v>
      </c>
    </row>
    <row r="154" spans="1:3" ht="129.6" x14ac:dyDescent="0.3">
      <c r="A154" t="s">
        <v>332</v>
      </c>
      <c r="B154" s="1" t="s">
        <v>2162</v>
      </c>
      <c r="C154" t="s">
        <v>24</v>
      </c>
    </row>
    <row r="155" spans="1:3" ht="129.6" x14ac:dyDescent="0.3">
      <c r="A155" t="s">
        <v>336</v>
      </c>
      <c r="B155" s="1" t="s">
        <v>2163</v>
      </c>
      <c r="C155" t="s">
        <v>17</v>
      </c>
    </row>
    <row r="156" spans="1:3" ht="129.6" x14ac:dyDescent="0.3">
      <c r="A156" t="s">
        <v>337</v>
      </c>
      <c r="B156" s="1" t="s">
        <v>2164</v>
      </c>
      <c r="C156" t="s">
        <v>19</v>
      </c>
    </row>
    <row r="157" spans="1:3" x14ac:dyDescent="0.3">
      <c r="A157" t="s">
        <v>339</v>
      </c>
      <c r="B157" s="1" t="s">
        <v>2096</v>
      </c>
      <c r="C157" t="s">
        <v>24</v>
      </c>
    </row>
    <row r="158" spans="1:3" ht="129.6" x14ac:dyDescent="0.3">
      <c r="A158" t="s">
        <v>341</v>
      </c>
      <c r="B158" s="1" t="s">
        <v>2165</v>
      </c>
      <c r="C158" t="s">
        <v>24</v>
      </c>
    </row>
    <row r="159" spans="1:3" ht="129.6" x14ac:dyDescent="0.3">
      <c r="A159" t="s">
        <v>343</v>
      </c>
      <c r="B159" s="1" t="s">
        <v>2166</v>
      </c>
      <c r="C159" t="s">
        <v>28</v>
      </c>
    </row>
    <row r="160" spans="1:3" ht="129.6" x14ac:dyDescent="0.3">
      <c r="A160" t="s">
        <v>345</v>
      </c>
      <c r="B160" s="1" t="s">
        <v>2167</v>
      </c>
      <c r="C160" t="s">
        <v>22</v>
      </c>
    </row>
    <row r="161" spans="1:3" ht="129.6" x14ac:dyDescent="0.3">
      <c r="A161" t="s">
        <v>347</v>
      </c>
      <c r="B161" s="1" t="s">
        <v>2168</v>
      </c>
      <c r="C161" t="s">
        <v>22</v>
      </c>
    </row>
    <row r="162" spans="1:3" x14ac:dyDescent="0.3">
      <c r="A162" t="s">
        <v>349</v>
      </c>
      <c r="B162" s="1" t="s">
        <v>2169</v>
      </c>
      <c r="C162" t="s">
        <v>24</v>
      </c>
    </row>
    <row r="163" spans="1:3" x14ac:dyDescent="0.3">
      <c r="A163" t="s">
        <v>351</v>
      </c>
      <c r="B163" s="1" t="s">
        <v>2036</v>
      </c>
      <c r="C163" t="s">
        <v>24</v>
      </c>
    </row>
    <row r="164" spans="1:3" ht="129.6" x14ac:dyDescent="0.3">
      <c r="A164" t="s">
        <v>353</v>
      </c>
      <c r="B164" s="1" t="s">
        <v>2170</v>
      </c>
      <c r="C164" t="s">
        <v>19</v>
      </c>
    </row>
    <row r="165" spans="1:3" ht="129.6" x14ac:dyDescent="0.3">
      <c r="A165" t="s">
        <v>357</v>
      </c>
      <c r="B165" s="1" t="s">
        <v>2171</v>
      </c>
      <c r="C165" t="s">
        <v>19</v>
      </c>
    </row>
    <row r="166" spans="1:3" ht="129.6" x14ac:dyDescent="0.3">
      <c r="A166" t="s">
        <v>359</v>
      </c>
      <c r="B166" s="1" t="s">
        <v>2172</v>
      </c>
      <c r="C166" t="s">
        <v>54</v>
      </c>
    </row>
    <row r="167" spans="1:3" ht="129.6" x14ac:dyDescent="0.3">
      <c r="A167" t="s">
        <v>363</v>
      </c>
      <c r="B167" s="1" t="s">
        <v>2173</v>
      </c>
      <c r="C167" t="s">
        <v>17</v>
      </c>
    </row>
    <row r="168" spans="1:3" ht="129.6" x14ac:dyDescent="0.3">
      <c r="A168" t="s">
        <v>365</v>
      </c>
      <c r="B168" s="1" t="s">
        <v>2174</v>
      </c>
      <c r="C168" t="s">
        <v>24</v>
      </c>
    </row>
    <row r="169" spans="1:3" ht="129.6" x14ac:dyDescent="0.3">
      <c r="A169" t="s">
        <v>367</v>
      </c>
      <c r="B169" s="1" t="s">
        <v>2175</v>
      </c>
      <c r="C169" t="s">
        <v>28</v>
      </c>
    </row>
    <row r="170" spans="1:3" ht="129.6" x14ac:dyDescent="0.3">
      <c r="A170" t="s">
        <v>369</v>
      </c>
      <c r="B170" s="1" t="s">
        <v>2176</v>
      </c>
      <c r="C170" t="s">
        <v>88</v>
      </c>
    </row>
    <row r="171" spans="1:3" x14ac:dyDescent="0.3">
      <c r="A171" t="s">
        <v>373</v>
      </c>
      <c r="B171" s="1" t="s">
        <v>2177</v>
      </c>
      <c r="C171" t="s">
        <v>35</v>
      </c>
    </row>
    <row r="172" spans="1:3" ht="129.6" x14ac:dyDescent="0.3">
      <c r="A172" t="s">
        <v>375</v>
      </c>
      <c r="B172" s="1" t="s">
        <v>2178</v>
      </c>
      <c r="C172" t="s">
        <v>35</v>
      </c>
    </row>
    <row r="173" spans="1:3" ht="129.6" x14ac:dyDescent="0.3">
      <c r="A173" t="s">
        <v>377</v>
      </c>
      <c r="B173" s="1" t="s">
        <v>2179</v>
      </c>
      <c r="C173" t="s">
        <v>88</v>
      </c>
    </row>
    <row r="174" spans="1:3" x14ac:dyDescent="0.3">
      <c r="A174" t="s">
        <v>379</v>
      </c>
      <c r="B174" s="1" t="s">
        <v>2028</v>
      </c>
      <c r="C174" t="s">
        <v>24</v>
      </c>
    </row>
    <row r="175" spans="1:3" ht="129.6" x14ac:dyDescent="0.3">
      <c r="A175" t="s">
        <v>381</v>
      </c>
      <c r="B175" s="1" t="s">
        <v>2180</v>
      </c>
      <c r="C175" t="s">
        <v>19</v>
      </c>
    </row>
    <row r="176" spans="1:3" ht="129.6" x14ac:dyDescent="0.3">
      <c r="A176" t="s">
        <v>383</v>
      </c>
      <c r="B176" s="1" t="s">
        <v>2181</v>
      </c>
      <c r="C176" t="s">
        <v>19</v>
      </c>
    </row>
    <row r="177" spans="1:3" x14ac:dyDescent="0.3">
      <c r="A177" t="s">
        <v>385</v>
      </c>
      <c r="B177" s="1" t="s">
        <v>2029</v>
      </c>
      <c r="C177" t="s">
        <v>28</v>
      </c>
    </row>
    <row r="178" spans="1:3" ht="129.6" x14ac:dyDescent="0.3">
      <c r="A178" t="s">
        <v>387</v>
      </c>
      <c r="B178" s="1" t="s">
        <v>2182</v>
      </c>
      <c r="C178" t="s">
        <v>54</v>
      </c>
    </row>
    <row r="179" spans="1:3" ht="129.6" x14ac:dyDescent="0.3">
      <c r="A179" t="s">
        <v>389</v>
      </c>
      <c r="B179" s="1" t="s">
        <v>2183</v>
      </c>
      <c r="C179" t="s">
        <v>19</v>
      </c>
    </row>
    <row r="180" spans="1:3" ht="129.6" x14ac:dyDescent="0.3">
      <c r="A180" t="s">
        <v>391</v>
      </c>
      <c r="B180" s="1" t="s">
        <v>2184</v>
      </c>
      <c r="C180" t="s">
        <v>37</v>
      </c>
    </row>
    <row r="181" spans="1:3" ht="129.6" x14ac:dyDescent="0.3">
      <c r="A181" t="s">
        <v>393</v>
      </c>
      <c r="B181" s="1" t="s">
        <v>2185</v>
      </c>
      <c r="C181" t="s">
        <v>22</v>
      </c>
    </row>
    <row r="182" spans="1:3" x14ac:dyDescent="0.3">
      <c r="A182" t="s">
        <v>395</v>
      </c>
      <c r="B182" s="1" t="s">
        <v>2186</v>
      </c>
      <c r="C182" t="s">
        <v>28</v>
      </c>
    </row>
    <row r="183" spans="1:3" x14ac:dyDescent="0.3">
      <c r="A183" t="s">
        <v>397</v>
      </c>
      <c r="B183" s="1" t="s">
        <v>2028</v>
      </c>
      <c r="C183" t="s">
        <v>22</v>
      </c>
    </row>
    <row r="184" spans="1:3" ht="129.6" x14ac:dyDescent="0.3">
      <c r="A184" t="s">
        <v>399</v>
      </c>
      <c r="B184" s="1" t="s">
        <v>2187</v>
      </c>
      <c r="C184" t="s">
        <v>28</v>
      </c>
    </row>
    <row r="185" spans="1:3" ht="129.6" x14ac:dyDescent="0.3">
      <c r="A185" t="s">
        <v>401</v>
      </c>
      <c r="B185" s="1" t="s">
        <v>2188</v>
      </c>
      <c r="C185" t="s">
        <v>28</v>
      </c>
    </row>
    <row r="186" spans="1:3" x14ac:dyDescent="0.3">
      <c r="A186" t="s">
        <v>403</v>
      </c>
      <c r="B186" s="1" t="s">
        <v>2186</v>
      </c>
      <c r="C186" t="s">
        <v>28</v>
      </c>
    </row>
    <row r="187" spans="1:3" x14ac:dyDescent="0.3">
      <c r="A187" t="s">
        <v>405</v>
      </c>
      <c r="B187" s="1" t="s">
        <v>2096</v>
      </c>
      <c r="C187" t="s">
        <v>69</v>
      </c>
    </row>
    <row r="188" spans="1:3" ht="129.6" x14ac:dyDescent="0.3">
      <c r="A188" t="s">
        <v>407</v>
      </c>
      <c r="B188" s="1" t="s">
        <v>2189</v>
      </c>
      <c r="C188" t="s">
        <v>28</v>
      </c>
    </row>
    <row r="189" spans="1:3" x14ac:dyDescent="0.3">
      <c r="A189" t="s">
        <v>409</v>
      </c>
      <c r="B189" s="1" t="s">
        <v>2046</v>
      </c>
      <c r="C189" t="s">
        <v>24</v>
      </c>
    </row>
    <row r="190" spans="1:3" ht="129.6" x14ac:dyDescent="0.3">
      <c r="A190" t="s">
        <v>410</v>
      </c>
      <c r="B190" s="1" t="s">
        <v>2190</v>
      </c>
      <c r="C190" t="s">
        <v>19</v>
      </c>
    </row>
    <row r="191" spans="1:3" ht="129.6" x14ac:dyDescent="0.3">
      <c r="A191" t="s">
        <v>412</v>
      </c>
      <c r="B191" s="1" t="s">
        <v>2191</v>
      </c>
      <c r="C191" t="s">
        <v>22</v>
      </c>
    </row>
    <row r="192" spans="1:3" ht="129.6" x14ac:dyDescent="0.3">
      <c r="A192" t="s">
        <v>414</v>
      </c>
      <c r="B192" s="1" t="s">
        <v>2192</v>
      </c>
      <c r="C192" t="s">
        <v>54</v>
      </c>
    </row>
    <row r="193" spans="1:3" ht="129.6" x14ac:dyDescent="0.3">
      <c r="A193" t="s">
        <v>416</v>
      </c>
      <c r="B193" s="1" t="s">
        <v>2193</v>
      </c>
      <c r="C193" t="s">
        <v>22</v>
      </c>
    </row>
    <row r="194" spans="1:3" ht="129.6" x14ac:dyDescent="0.3">
      <c r="A194" t="s">
        <v>418</v>
      </c>
      <c r="B194" s="1" t="s">
        <v>2194</v>
      </c>
      <c r="C194" t="s">
        <v>19</v>
      </c>
    </row>
    <row r="195" spans="1:3" ht="129.6" x14ac:dyDescent="0.3">
      <c r="A195" t="s">
        <v>420</v>
      </c>
      <c r="B195" s="1" t="s">
        <v>2195</v>
      </c>
      <c r="C195" t="s">
        <v>22</v>
      </c>
    </row>
    <row r="196" spans="1:3" ht="129.6" x14ac:dyDescent="0.3">
      <c r="A196" t="s">
        <v>422</v>
      </c>
      <c r="B196" s="1" t="s">
        <v>2196</v>
      </c>
      <c r="C196" t="s">
        <v>22</v>
      </c>
    </row>
    <row r="197" spans="1:3" ht="129.6" x14ac:dyDescent="0.3">
      <c r="A197" t="s">
        <v>424</v>
      </c>
      <c r="B197" s="1" t="s">
        <v>2197</v>
      </c>
      <c r="C197" t="s">
        <v>88</v>
      </c>
    </row>
    <row r="198" spans="1:3" x14ac:dyDescent="0.3">
      <c r="A198" t="s">
        <v>426</v>
      </c>
      <c r="B198" s="1" t="s">
        <v>2035</v>
      </c>
      <c r="C198" t="s">
        <v>28</v>
      </c>
    </row>
    <row r="199" spans="1:3" ht="129.6" x14ac:dyDescent="0.3">
      <c r="A199" t="s">
        <v>427</v>
      </c>
      <c r="B199" s="1" t="s">
        <v>2198</v>
      </c>
      <c r="C199" t="s">
        <v>19</v>
      </c>
    </row>
    <row r="200" spans="1:3" ht="129.6" x14ac:dyDescent="0.3">
      <c r="A200" t="s">
        <v>429</v>
      </c>
      <c r="B200" s="1" t="s">
        <v>2199</v>
      </c>
      <c r="C200" t="s">
        <v>19</v>
      </c>
    </row>
    <row r="201" spans="1:3" ht="129.6" x14ac:dyDescent="0.3">
      <c r="A201" t="s">
        <v>431</v>
      </c>
      <c r="B201" s="1" t="s">
        <v>2200</v>
      </c>
      <c r="C201" t="s">
        <v>24</v>
      </c>
    </row>
    <row r="202" spans="1:3" ht="100.8" x14ac:dyDescent="0.3">
      <c r="A202" t="s">
        <v>433</v>
      </c>
      <c r="B202" s="1" t="s">
        <v>2201</v>
      </c>
      <c r="C202" t="s">
        <v>22</v>
      </c>
    </row>
    <row r="203" spans="1:3" ht="129.6" x14ac:dyDescent="0.3">
      <c r="A203" t="s">
        <v>435</v>
      </c>
      <c r="B203" s="1" t="s">
        <v>2202</v>
      </c>
      <c r="C203" t="s">
        <v>22</v>
      </c>
    </row>
    <row r="204" spans="1:3" x14ac:dyDescent="0.3">
      <c r="A204" t="s">
        <v>437</v>
      </c>
      <c r="B204" s="1" t="s">
        <v>2203</v>
      </c>
      <c r="C204" t="s">
        <v>35</v>
      </c>
    </row>
    <row r="205" spans="1:3" ht="129.6" x14ac:dyDescent="0.3">
      <c r="A205" t="s">
        <v>439</v>
      </c>
      <c r="B205" s="1" t="s">
        <v>2204</v>
      </c>
      <c r="C205" t="s">
        <v>22</v>
      </c>
    </row>
    <row r="206" spans="1:3" ht="129.6" x14ac:dyDescent="0.3">
      <c r="A206" t="s">
        <v>443</v>
      </c>
      <c r="B206" s="1" t="s">
        <v>2205</v>
      </c>
      <c r="C206" t="s">
        <v>19</v>
      </c>
    </row>
    <row r="207" spans="1:3" ht="129.6" x14ac:dyDescent="0.3">
      <c r="A207" t="s">
        <v>447</v>
      </c>
      <c r="B207" s="1" t="s">
        <v>2206</v>
      </c>
      <c r="C207" t="s">
        <v>17</v>
      </c>
    </row>
    <row r="208" spans="1:3" ht="129.6" x14ac:dyDescent="0.3">
      <c r="A208" t="s">
        <v>449</v>
      </c>
      <c r="B208" s="1" t="s">
        <v>2207</v>
      </c>
      <c r="C208" t="s">
        <v>22</v>
      </c>
    </row>
    <row r="209" spans="1:3" x14ac:dyDescent="0.3">
      <c r="A209" t="s">
        <v>451</v>
      </c>
      <c r="B209" s="1" t="s">
        <v>2145</v>
      </c>
      <c r="C209" t="s">
        <v>35</v>
      </c>
    </row>
    <row r="210" spans="1:3" ht="129.6" x14ac:dyDescent="0.3">
      <c r="A210" t="s">
        <v>455</v>
      </c>
      <c r="B210" s="1" t="s">
        <v>2208</v>
      </c>
      <c r="C210" t="s">
        <v>19</v>
      </c>
    </row>
    <row r="211" spans="1:3" ht="129.6" x14ac:dyDescent="0.3">
      <c r="A211" t="s">
        <v>457</v>
      </c>
      <c r="B211" s="1" t="s">
        <v>2209</v>
      </c>
      <c r="C211" t="s">
        <v>19</v>
      </c>
    </row>
    <row r="212" spans="1:3" x14ac:dyDescent="0.3">
      <c r="A212" t="s">
        <v>459</v>
      </c>
      <c r="B212" s="1" t="s">
        <v>2210</v>
      </c>
      <c r="C212" t="s">
        <v>54</v>
      </c>
    </row>
    <row r="213" spans="1:3" ht="86.4" x14ac:dyDescent="0.3">
      <c r="A213" t="s">
        <v>461</v>
      </c>
      <c r="B213" s="1" t="s">
        <v>2211</v>
      </c>
      <c r="C213" t="s">
        <v>88</v>
      </c>
    </row>
    <row r="214" spans="1:3" ht="129.6" x14ac:dyDescent="0.3">
      <c r="A214" t="s">
        <v>463</v>
      </c>
      <c r="B214" s="1" t="s">
        <v>2212</v>
      </c>
      <c r="C214" t="s">
        <v>37</v>
      </c>
    </row>
    <row r="215" spans="1:3" ht="129.6" x14ac:dyDescent="0.3">
      <c r="A215" t="s">
        <v>465</v>
      </c>
      <c r="B215" s="1" t="s">
        <v>2213</v>
      </c>
      <c r="C215" t="s">
        <v>22</v>
      </c>
    </row>
    <row r="216" spans="1:3" ht="129.6" x14ac:dyDescent="0.3">
      <c r="A216" t="s">
        <v>467</v>
      </c>
      <c r="B216" s="1" t="s">
        <v>2214</v>
      </c>
      <c r="C216" t="s">
        <v>88</v>
      </c>
    </row>
    <row r="217" spans="1:3" ht="129.6" x14ac:dyDescent="0.3">
      <c r="A217" t="s">
        <v>469</v>
      </c>
      <c r="B217" s="1" t="s">
        <v>2215</v>
      </c>
      <c r="C217" t="s">
        <v>88</v>
      </c>
    </row>
    <row r="218" spans="1:3" ht="129.6" x14ac:dyDescent="0.3">
      <c r="A218" t="s">
        <v>471</v>
      </c>
      <c r="B218" s="1" t="s">
        <v>2216</v>
      </c>
      <c r="C218" t="s">
        <v>22</v>
      </c>
    </row>
    <row r="219" spans="1:3" x14ac:dyDescent="0.3">
      <c r="A219" t="s">
        <v>473</v>
      </c>
      <c r="B219" s="1" t="s">
        <v>2217</v>
      </c>
      <c r="C219" t="s">
        <v>24</v>
      </c>
    </row>
    <row r="220" spans="1:3" ht="158.4" x14ac:dyDescent="0.3">
      <c r="A220" t="s">
        <v>475</v>
      </c>
      <c r="B220" s="1" t="s">
        <v>2218</v>
      </c>
      <c r="C220" t="s">
        <v>24</v>
      </c>
    </row>
    <row r="221" spans="1:3" ht="129.6" x14ac:dyDescent="0.3">
      <c r="A221" t="s">
        <v>477</v>
      </c>
      <c r="B221" s="1" t="s">
        <v>2219</v>
      </c>
      <c r="C221" t="s">
        <v>28</v>
      </c>
    </row>
    <row r="222" spans="1:3" ht="129.6" x14ac:dyDescent="0.3">
      <c r="A222" t="s">
        <v>479</v>
      </c>
      <c r="B222" s="1" t="s">
        <v>2220</v>
      </c>
      <c r="C222" t="s">
        <v>22</v>
      </c>
    </row>
    <row r="223" spans="1:3" ht="129.6" x14ac:dyDescent="0.3">
      <c r="A223" t="s">
        <v>481</v>
      </c>
      <c r="B223" s="1" t="s">
        <v>2221</v>
      </c>
      <c r="C223" t="s">
        <v>54</v>
      </c>
    </row>
    <row r="224" spans="1:3" ht="129.6" x14ac:dyDescent="0.3">
      <c r="A224" t="s">
        <v>483</v>
      </c>
      <c r="B224" s="1" t="s">
        <v>2222</v>
      </c>
      <c r="C224" t="s">
        <v>37</v>
      </c>
    </row>
    <row r="225" spans="1:3" x14ac:dyDescent="0.3">
      <c r="A225" t="s">
        <v>485</v>
      </c>
      <c r="B225" s="1" t="s">
        <v>2028</v>
      </c>
      <c r="C225" t="s">
        <v>28</v>
      </c>
    </row>
    <row r="226" spans="1:3" ht="129.6" x14ac:dyDescent="0.3">
      <c r="A226" t="s">
        <v>487</v>
      </c>
      <c r="B226" s="1" t="s">
        <v>2223</v>
      </c>
      <c r="C226" t="s">
        <v>24</v>
      </c>
    </row>
    <row r="227" spans="1:3" ht="129.6" x14ac:dyDescent="0.3">
      <c r="A227" t="s">
        <v>489</v>
      </c>
      <c r="B227" s="1" t="s">
        <v>2224</v>
      </c>
      <c r="C227" t="s">
        <v>22</v>
      </c>
    </row>
    <row r="228" spans="1:3" ht="129.6" x14ac:dyDescent="0.3">
      <c r="A228" t="s">
        <v>491</v>
      </c>
      <c r="B228" s="1" t="s">
        <v>2225</v>
      </c>
      <c r="C228" t="s">
        <v>19</v>
      </c>
    </row>
    <row r="229" spans="1:3" ht="129.6" x14ac:dyDescent="0.3">
      <c r="A229" t="s">
        <v>493</v>
      </c>
      <c r="B229" s="1" t="s">
        <v>2226</v>
      </c>
      <c r="C229" t="s">
        <v>54</v>
      </c>
    </row>
    <row r="230" spans="1:3" ht="129.6" x14ac:dyDescent="0.3">
      <c r="A230" t="s">
        <v>495</v>
      </c>
      <c r="B230" s="1" t="s">
        <v>2227</v>
      </c>
      <c r="C230" t="s">
        <v>19</v>
      </c>
    </row>
    <row r="231" spans="1:3" ht="129.6" x14ac:dyDescent="0.3">
      <c r="A231" t="s">
        <v>500</v>
      </c>
      <c r="B231" s="1" t="s">
        <v>2228</v>
      </c>
      <c r="C231" t="s">
        <v>35</v>
      </c>
    </row>
    <row r="232" spans="1:3" ht="129.6" x14ac:dyDescent="0.3">
      <c r="A232" t="s">
        <v>502</v>
      </c>
      <c r="B232" s="1" t="s">
        <v>2229</v>
      </c>
      <c r="C232" t="s">
        <v>37</v>
      </c>
    </row>
    <row r="233" spans="1:3" ht="129.6" x14ac:dyDescent="0.3">
      <c r="A233" t="s">
        <v>504</v>
      </c>
      <c r="B233" s="1" t="s">
        <v>2230</v>
      </c>
      <c r="C233" t="s">
        <v>24</v>
      </c>
    </row>
    <row r="234" spans="1:3" x14ac:dyDescent="0.3">
      <c r="A234" t="s">
        <v>506</v>
      </c>
      <c r="B234" s="1" t="s">
        <v>2231</v>
      </c>
      <c r="C234" t="s">
        <v>35</v>
      </c>
    </row>
    <row r="235" spans="1:3" ht="129.6" x14ac:dyDescent="0.3">
      <c r="A235" t="s">
        <v>508</v>
      </c>
      <c r="B235" s="1" t="s">
        <v>2232</v>
      </c>
      <c r="C235" t="s">
        <v>88</v>
      </c>
    </row>
    <row r="236" spans="1:3" x14ac:dyDescent="0.3">
      <c r="A236" t="s">
        <v>510</v>
      </c>
      <c r="B236" s="1" t="s">
        <v>2029</v>
      </c>
      <c r="C236" t="s">
        <v>28</v>
      </c>
    </row>
    <row r="237" spans="1:3" x14ac:dyDescent="0.3">
      <c r="A237" t="s">
        <v>514</v>
      </c>
      <c r="B237" s="1" t="s">
        <v>2096</v>
      </c>
      <c r="C237" t="s">
        <v>24</v>
      </c>
    </row>
    <row r="238" spans="1:3" ht="129.6" x14ac:dyDescent="0.3">
      <c r="A238" t="s">
        <v>518</v>
      </c>
      <c r="B238" s="1" t="s">
        <v>2233</v>
      </c>
      <c r="C238" t="s">
        <v>54</v>
      </c>
    </row>
    <row r="239" spans="1:3" ht="129.6" x14ac:dyDescent="0.3">
      <c r="A239" t="s">
        <v>520</v>
      </c>
      <c r="B239" s="1" t="s">
        <v>2234</v>
      </c>
      <c r="C239" t="s">
        <v>22</v>
      </c>
    </row>
    <row r="240" spans="1:3" ht="129.6" x14ac:dyDescent="0.3">
      <c r="A240" t="s">
        <v>522</v>
      </c>
      <c r="B240" s="1" t="s">
        <v>2235</v>
      </c>
      <c r="C240" t="s">
        <v>22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D26A71-8500-46E9-B8C4-7993C540A861}">
  <sheetPr codeName="Sheet11"/>
  <dimension ref="A1:C236"/>
  <sheetViews>
    <sheetView workbookViewId="0"/>
  </sheetViews>
  <sheetFormatPr defaultRowHeight="14.4" x14ac:dyDescent="0.3"/>
  <cols>
    <col min="1" max="1" width="38.6640625" bestFit="1" customWidth="1"/>
    <col min="2" max="2" width="255.77734375" style="1" bestFit="1" customWidth="1"/>
    <col min="3" max="3" width="29.33203125" bestFit="1" customWidth="1"/>
  </cols>
  <sheetData>
    <row r="1" spans="1:3" x14ac:dyDescent="0.3">
      <c r="A1" t="s">
        <v>13</v>
      </c>
      <c r="B1" s="1" t="s">
        <v>14</v>
      </c>
      <c r="C1" t="s">
        <v>15</v>
      </c>
    </row>
    <row r="2" spans="1:3" x14ac:dyDescent="0.3">
      <c r="A2" t="s">
        <v>0</v>
      </c>
      <c r="B2" s="1" t="s">
        <v>2236</v>
      </c>
      <c r="C2" t="s">
        <v>17</v>
      </c>
    </row>
    <row r="3" spans="1:3" ht="28.8" x14ac:dyDescent="0.3">
      <c r="A3" t="s">
        <v>2</v>
      </c>
      <c r="B3" s="1" t="s">
        <v>2237</v>
      </c>
      <c r="C3" t="s">
        <v>19</v>
      </c>
    </row>
    <row r="4" spans="1:3" x14ac:dyDescent="0.3">
      <c r="A4" t="s">
        <v>3</v>
      </c>
      <c r="B4" s="1" t="s">
        <v>2238</v>
      </c>
      <c r="C4" t="s">
        <v>22</v>
      </c>
    </row>
    <row r="5" spans="1:3" x14ac:dyDescent="0.3">
      <c r="A5" t="s">
        <v>4</v>
      </c>
      <c r="B5" s="1" t="s">
        <v>2239</v>
      </c>
      <c r="C5" t="s">
        <v>24</v>
      </c>
    </row>
    <row r="6" spans="1:3" x14ac:dyDescent="0.3">
      <c r="A6" t="s">
        <v>5</v>
      </c>
      <c r="B6" s="1" t="s">
        <v>2240</v>
      </c>
      <c r="C6" t="s">
        <v>19</v>
      </c>
    </row>
    <row r="7" spans="1:3" x14ac:dyDescent="0.3">
      <c r="A7" t="s">
        <v>6</v>
      </c>
      <c r="B7" s="1" t="s">
        <v>2241</v>
      </c>
      <c r="C7" t="s">
        <v>22</v>
      </c>
    </row>
    <row r="8" spans="1:3" x14ac:dyDescent="0.3">
      <c r="A8" t="s">
        <v>7</v>
      </c>
      <c r="B8" s="1" t="s">
        <v>2242</v>
      </c>
      <c r="C8" t="s">
        <v>28</v>
      </c>
    </row>
    <row r="9" spans="1:3" x14ac:dyDescent="0.3">
      <c r="A9" t="s">
        <v>9</v>
      </c>
      <c r="B9" s="1" t="s">
        <v>2243</v>
      </c>
      <c r="C9" t="s">
        <v>28</v>
      </c>
    </row>
    <row r="10" spans="1:3" x14ac:dyDescent="0.3">
      <c r="A10" t="s">
        <v>10</v>
      </c>
      <c r="B10" s="1" t="s">
        <v>2244</v>
      </c>
      <c r="C10" t="s">
        <v>35</v>
      </c>
    </row>
    <row r="11" spans="1:3" ht="28.8" x14ac:dyDescent="0.3">
      <c r="A11" t="s">
        <v>11</v>
      </c>
      <c r="B11" s="1" t="s">
        <v>2245</v>
      </c>
      <c r="C11" t="s">
        <v>37</v>
      </c>
    </row>
    <row r="12" spans="1:3" x14ac:dyDescent="0.3">
      <c r="A12" t="s">
        <v>38</v>
      </c>
      <c r="B12" s="1" t="s">
        <v>2242</v>
      </c>
      <c r="C12" t="s">
        <v>28</v>
      </c>
    </row>
    <row r="13" spans="1:3" x14ac:dyDescent="0.3">
      <c r="A13" t="s">
        <v>44</v>
      </c>
      <c r="B13" s="1" t="s">
        <v>2246</v>
      </c>
      <c r="C13" t="s">
        <v>24</v>
      </c>
    </row>
    <row r="14" spans="1:3" x14ac:dyDescent="0.3">
      <c r="A14" t="s">
        <v>46</v>
      </c>
      <c r="B14" s="1" t="s">
        <v>2247</v>
      </c>
      <c r="C14" t="s">
        <v>19</v>
      </c>
    </row>
    <row r="15" spans="1:3" ht="28.8" x14ac:dyDescent="0.3">
      <c r="A15" t="s">
        <v>48</v>
      </c>
      <c r="B15" s="1" t="s">
        <v>2248</v>
      </c>
      <c r="C15" t="s">
        <v>37</v>
      </c>
    </row>
    <row r="16" spans="1:3" x14ac:dyDescent="0.3">
      <c r="A16" t="s">
        <v>50</v>
      </c>
      <c r="B16" s="1" t="s">
        <v>2249</v>
      </c>
      <c r="C16" t="s">
        <v>28</v>
      </c>
    </row>
    <row r="17" spans="1:3" x14ac:dyDescent="0.3">
      <c r="A17" t="s">
        <v>52</v>
      </c>
      <c r="B17" s="1" t="s">
        <v>2250</v>
      </c>
      <c r="C17" t="s">
        <v>54</v>
      </c>
    </row>
    <row r="18" spans="1:3" x14ac:dyDescent="0.3">
      <c r="A18" t="s">
        <v>55</v>
      </c>
      <c r="B18" s="1" t="s">
        <v>2251</v>
      </c>
      <c r="C18" t="s">
        <v>17</v>
      </c>
    </row>
    <row r="19" spans="1:3" x14ac:dyDescent="0.3">
      <c r="A19" t="s">
        <v>57</v>
      </c>
      <c r="B19" s="1" t="s">
        <v>2252</v>
      </c>
      <c r="C19" t="s">
        <v>28</v>
      </c>
    </row>
    <row r="20" spans="1:3" x14ac:dyDescent="0.3">
      <c r="A20" t="s">
        <v>59</v>
      </c>
      <c r="B20" s="1" t="s">
        <v>2253</v>
      </c>
      <c r="C20" t="s">
        <v>19</v>
      </c>
    </row>
    <row r="21" spans="1:3" x14ac:dyDescent="0.3">
      <c r="A21" t="s">
        <v>61</v>
      </c>
      <c r="B21" s="1" t="s">
        <v>2254</v>
      </c>
      <c r="C21" t="s">
        <v>19</v>
      </c>
    </row>
    <row r="22" spans="1:3" x14ac:dyDescent="0.3">
      <c r="A22" t="s">
        <v>63</v>
      </c>
      <c r="B22" s="1" t="s">
        <v>2255</v>
      </c>
      <c r="C22" t="s">
        <v>28</v>
      </c>
    </row>
    <row r="23" spans="1:3" x14ac:dyDescent="0.3">
      <c r="A23" t="s">
        <v>65</v>
      </c>
      <c r="B23" s="1" t="s">
        <v>2256</v>
      </c>
      <c r="C23" t="s">
        <v>22</v>
      </c>
    </row>
    <row r="24" spans="1:3" x14ac:dyDescent="0.3">
      <c r="A24" t="s">
        <v>67</v>
      </c>
      <c r="B24" s="1" t="s">
        <v>2257</v>
      </c>
      <c r="C24" t="s">
        <v>69</v>
      </c>
    </row>
    <row r="25" spans="1:3" x14ac:dyDescent="0.3">
      <c r="A25" t="s">
        <v>70</v>
      </c>
      <c r="B25" s="1" t="s">
        <v>2258</v>
      </c>
      <c r="C25" t="s">
        <v>17</v>
      </c>
    </row>
    <row r="26" spans="1:3" x14ac:dyDescent="0.3">
      <c r="A26" t="s">
        <v>72</v>
      </c>
      <c r="B26" s="1" t="s">
        <v>2259</v>
      </c>
      <c r="C26" t="s">
        <v>35</v>
      </c>
    </row>
    <row r="27" spans="1:3" x14ac:dyDescent="0.3">
      <c r="A27" t="s">
        <v>74</v>
      </c>
      <c r="B27" s="1" t="s">
        <v>2260</v>
      </c>
      <c r="C27" t="s">
        <v>19</v>
      </c>
    </row>
    <row r="28" spans="1:3" x14ac:dyDescent="0.3">
      <c r="A28" t="s">
        <v>76</v>
      </c>
      <c r="B28" s="1" t="s">
        <v>2261</v>
      </c>
      <c r="C28" t="s">
        <v>22</v>
      </c>
    </row>
    <row r="29" spans="1:3" x14ac:dyDescent="0.3">
      <c r="A29" t="s">
        <v>80</v>
      </c>
      <c r="B29" s="1" t="s">
        <v>2262</v>
      </c>
      <c r="C29" t="s">
        <v>35</v>
      </c>
    </row>
    <row r="30" spans="1:3" x14ac:dyDescent="0.3">
      <c r="A30" t="s">
        <v>82</v>
      </c>
      <c r="B30" s="1" t="s">
        <v>2263</v>
      </c>
      <c r="C30" t="s">
        <v>17</v>
      </c>
    </row>
    <row r="31" spans="1:3" x14ac:dyDescent="0.3">
      <c r="A31" t="s">
        <v>84</v>
      </c>
      <c r="B31" s="1" t="s">
        <v>2264</v>
      </c>
      <c r="C31" t="s">
        <v>28</v>
      </c>
    </row>
    <row r="32" spans="1:3" x14ac:dyDescent="0.3">
      <c r="A32" t="s">
        <v>86</v>
      </c>
      <c r="B32" s="1" t="s">
        <v>2265</v>
      </c>
      <c r="C32" t="s">
        <v>88</v>
      </c>
    </row>
    <row r="33" spans="1:3" x14ac:dyDescent="0.3">
      <c r="A33" t="s">
        <v>89</v>
      </c>
      <c r="B33" s="1" t="s">
        <v>2266</v>
      </c>
      <c r="C33" t="s">
        <v>19</v>
      </c>
    </row>
    <row r="34" spans="1:3" x14ac:dyDescent="0.3">
      <c r="A34" t="s">
        <v>91</v>
      </c>
      <c r="B34" s="1" t="s">
        <v>2267</v>
      </c>
      <c r="C34" t="s">
        <v>22</v>
      </c>
    </row>
    <row r="35" spans="1:3" x14ac:dyDescent="0.3">
      <c r="A35" t="s">
        <v>93</v>
      </c>
      <c r="B35" s="1" t="s">
        <v>2268</v>
      </c>
      <c r="C35" t="s">
        <v>88</v>
      </c>
    </row>
    <row r="36" spans="1:3" x14ac:dyDescent="0.3">
      <c r="A36" t="s">
        <v>95</v>
      </c>
      <c r="B36" s="1" t="s">
        <v>2269</v>
      </c>
      <c r="C36" t="s">
        <v>22</v>
      </c>
    </row>
    <row r="37" spans="1:3" x14ac:dyDescent="0.3">
      <c r="A37" t="s">
        <v>97</v>
      </c>
      <c r="B37" s="1" t="s">
        <v>2270</v>
      </c>
      <c r="C37" t="s">
        <v>22</v>
      </c>
    </row>
    <row r="38" spans="1:3" x14ac:dyDescent="0.3">
      <c r="A38" t="s">
        <v>99</v>
      </c>
      <c r="B38" s="1" t="s">
        <v>2271</v>
      </c>
      <c r="C38" t="s">
        <v>88</v>
      </c>
    </row>
    <row r="39" spans="1:3" x14ac:dyDescent="0.3">
      <c r="A39" t="s">
        <v>101</v>
      </c>
      <c r="B39" s="1" t="s">
        <v>2272</v>
      </c>
      <c r="C39" t="s">
        <v>22</v>
      </c>
    </row>
    <row r="40" spans="1:3" x14ac:dyDescent="0.3">
      <c r="A40" t="s">
        <v>103</v>
      </c>
      <c r="B40" s="1" t="s">
        <v>2273</v>
      </c>
      <c r="C40" t="s">
        <v>69</v>
      </c>
    </row>
    <row r="41" spans="1:3" x14ac:dyDescent="0.3">
      <c r="A41" t="s">
        <v>105</v>
      </c>
      <c r="B41" s="1" t="s">
        <v>2274</v>
      </c>
      <c r="C41" t="s">
        <v>28</v>
      </c>
    </row>
    <row r="42" spans="1:3" x14ac:dyDescent="0.3">
      <c r="A42" t="s">
        <v>107</v>
      </c>
      <c r="B42" s="1" t="s">
        <v>2275</v>
      </c>
      <c r="C42" t="s">
        <v>22</v>
      </c>
    </row>
    <row r="43" spans="1:3" x14ac:dyDescent="0.3">
      <c r="A43" t="s">
        <v>109</v>
      </c>
      <c r="B43" s="1" t="s">
        <v>2276</v>
      </c>
      <c r="C43" t="s">
        <v>22</v>
      </c>
    </row>
    <row r="44" spans="1:3" x14ac:dyDescent="0.3">
      <c r="A44" t="s">
        <v>111</v>
      </c>
      <c r="B44" s="1" t="s">
        <v>2277</v>
      </c>
      <c r="C44" t="s">
        <v>35</v>
      </c>
    </row>
    <row r="45" spans="1:3" ht="28.8" x14ac:dyDescent="0.3">
      <c r="A45" t="s">
        <v>113</v>
      </c>
      <c r="B45" s="1" t="s">
        <v>2278</v>
      </c>
      <c r="C45" t="s">
        <v>88</v>
      </c>
    </row>
    <row r="46" spans="1:3" x14ac:dyDescent="0.3">
      <c r="A46" t="s">
        <v>115</v>
      </c>
      <c r="B46" s="1" t="s">
        <v>2279</v>
      </c>
      <c r="C46" t="s">
        <v>24</v>
      </c>
    </row>
    <row r="47" spans="1:3" ht="28.8" x14ac:dyDescent="0.3">
      <c r="A47" t="s">
        <v>121</v>
      </c>
      <c r="B47" s="1" t="s">
        <v>2280</v>
      </c>
      <c r="C47" t="s">
        <v>35</v>
      </c>
    </row>
    <row r="48" spans="1:3" x14ac:dyDescent="0.3">
      <c r="A48" t="s">
        <v>123</v>
      </c>
      <c r="B48" s="1" t="s">
        <v>2281</v>
      </c>
      <c r="C48" t="s">
        <v>22</v>
      </c>
    </row>
    <row r="49" spans="1:3" x14ac:dyDescent="0.3">
      <c r="A49" t="s">
        <v>125</v>
      </c>
      <c r="B49" s="1" t="s">
        <v>2282</v>
      </c>
      <c r="C49" t="s">
        <v>22</v>
      </c>
    </row>
    <row r="50" spans="1:3" x14ac:dyDescent="0.3">
      <c r="A50" t="s">
        <v>127</v>
      </c>
      <c r="B50" s="1" t="s">
        <v>2283</v>
      </c>
      <c r="C50" t="s">
        <v>22</v>
      </c>
    </row>
    <row r="51" spans="1:3" x14ac:dyDescent="0.3">
      <c r="A51" t="s">
        <v>129</v>
      </c>
      <c r="B51" s="1" t="s">
        <v>2284</v>
      </c>
      <c r="C51" t="s">
        <v>24</v>
      </c>
    </row>
    <row r="52" spans="1:3" x14ac:dyDescent="0.3">
      <c r="A52" t="s">
        <v>132</v>
      </c>
      <c r="B52" s="1" t="s">
        <v>2285</v>
      </c>
      <c r="C52" t="s">
        <v>28</v>
      </c>
    </row>
    <row r="53" spans="1:3" x14ac:dyDescent="0.3">
      <c r="A53" t="s">
        <v>134</v>
      </c>
      <c r="B53" s="1" t="s">
        <v>2286</v>
      </c>
      <c r="C53" t="s">
        <v>22</v>
      </c>
    </row>
    <row r="54" spans="1:3" ht="28.8" x14ac:dyDescent="0.3">
      <c r="A54" t="s">
        <v>136</v>
      </c>
      <c r="B54" s="1" t="s">
        <v>2287</v>
      </c>
      <c r="C54" t="s">
        <v>19</v>
      </c>
    </row>
    <row r="55" spans="1:3" x14ac:dyDescent="0.3">
      <c r="A55" t="s">
        <v>138</v>
      </c>
      <c r="B55" s="1" t="s">
        <v>2288</v>
      </c>
      <c r="C55" t="s">
        <v>28</v>
      </c>
    </row>
    <row r="56" spans="1:3" x14ac:dyDescent="0.3">
      <c r="A56" t="s">
        <v>140</v>
      </c>
      <c r="B56" s="1" t="s">
        <v>2289</v>
      </c>
      <c r="C56" t="s">
        <v>28</v>
      </c>
    </row>
    <row r="57" spans="1:3" ht="43.2" x14ac:dyDescent="0.3">
      <c r="A57" t="s">
        <v>142</v>
      </c>
      <c r="B57" s="1" t="s">
        <v>2290</v>
      </c>
      <c r="C57" t="s">
        <v>19</v>
      </c>
    </row>
    <row r="58" spans="1:3" ht="28.8" x14ac:dyDescent="0.3">
      <c r="A58" t="s">
        <v>144</v>
      </c>
      <c r="B58" s="1" t="s">
        <v>2291</v>
      </c>
      <c r="C58" t="s">
        <v>19</v>
      </c>
    </row>
    <row r="59" spans="1:3" ht="28.8" x14ac:dyDescent="0.3">
      <c r="A59" t="s">
        <v>146</v>
      </c>
      <c r="B59" s="1" t="s">
        <v>2292</v>
      </c>
      <c r="C59" t="s">
        <v>19</v>
      </c>
    </row>
    <row r="60" spans="1:3" x14ac:dyDescent="0.3">
      <c r="A60" t="s">
        <v>148</v>
      </c>
      <c r="B60" s="1" t="s">
        <v>2293</v>
      </c>
      <c r="C60" t="s">
        <v>22</v>
      </c>
    </row>
    <row r="61" spans="1:3" x14ac:dyDescent="0.3">
      <c r="A61" t="s">
        <v>150</v>
      </c>
      <c r="B61" s="1" t="s">
        <v>2294</v>
      </c>
      <c r="C61" t="s">
        <v>28</v>
      </c>
    </row>
    <row r="62" spans="1:3" x14ac:dyDescent="0.3">
      <c r="A62" t="s">
        <v>152</v>
      </c>
      <c r="B62" s="1" t="s">
        <v>2295</v>
      </c>
      <c r="C62" t="s">
        <v>28</v>
      </c>
    </row>
    <row r="63" spans="1:3" x14ac:dyDescent="0.3">
      <c r="A63" t="s">
        <v>154</v>
      </c>
      <c r="B63" s="1" t="s">
        <v>2296</v>
      </c>
      <c r="C63" t="s">
        <v>35</v>
      </c>
    </row>
    <row r="64" spans="1:3" x14ac:dyDescent="0.3">
      <c r="A64" t="s">
        <v>156</v>
      </c>
      <c r="B64" s="1" t="s">
        <v>2297</v>
      </c>
      <c r="C64" t="s">
        <v>22</v>
      </c>
    </row>
    <row r="65" spans="1:3" x14ac:dyDescent="0.3">
      <c r="A65" t="s">
        <v>158</v>
      </c>
      <c r="B65" s="1" t="s">
        <v>2298</v>
      </c>
      <c r="C65" t="s">
        <v>28</v>
      </c>
    </row>
    <row r="66" spans="1:3" x14ac:dyDescent="0.3">
      <c r="A66" t="s">
        <v>160</v>
      </c>
      <c r="B66" s="1" t="s">
        <v>2299</v>
      </c>
      <c r="C66" t="s">
        <v>22</v>
      </c>
    </row>
    <row r="67" spans="1:3" x14ac:dyDescent="0.3">
      <c r="A67" t="s">
        <v>162</v>
      </c>
      <c r="B67" s="1" t="s">
        <v>2300</v>
      </c>
      <c r="C67" t="s">
        <v>22</v>
      </c>
    </row>
    <row r="68" spans="1:3" x14ac:dyDescent="0.3">
      <c r="A68" t="s">
        <v>164</v>
      </c>
      <c r="B68" s="1" t="s">
        <v>2301</v>
      </c>
      <c r="C68" t="s">
        <v>19</v>
      </c>
    </row>
    <row r="69" spans="1:3" x14ac:dyDescent="0.3">
      <c r="A69" t="s">
        <v>166</v>
      </c>
      <c r="B69" s="1" t="s">
        <v>2302</v>
      </c>
      <c r="C69" t="s">
        <v>22</v>
      </c>
    </row>
    <row r="70" spans="1:3" ht="28.8" x14ac:dyDescent="0.3">
      <c r="A70" t="s">
        <v>168</v>
      </c>
      <c r="B70" s="1" t="s">
        <v>2303</v>
      </c>
      <c r="C70" t="s">
        <v>22</v>
      </c>
    </row>
    <row r="71" spans="1:3" x14ac:dyDescent="0.3">
      <c r="A71" t="s">
        <v>172</v>
      </c>
      <c r="B71" s="1" t="s">
        <v>2304</v>
      </c>
      <c r="C71" t="s">
        <v>35</v>
      </c>
    </row>
    <row r="72" spans="1:3" x14ac:dyDescent="0.3">
      <c r="A72" t="s">
        <v>174</v>
      </c>
      <c r="B72" s="1" t="s">
        <v>2305</v>
      </c>
      <c r="C72" t="s">
        <v>19</v>
      </c>
    </row>
    <row r="73" spans="1:3" x14ac:dyDescent="0.3">
      <c r="A73" t="s">
        <v>176</v>
      </c>
      <c r="B73" s="1" t="s">
        <v>2306</v>
      </c>
      <c r="C73" t="s">
        <v>24</v>
      </c>
    </row>
    <row r="74" spans="1:3" x14ac:dyDescent="0.3">
      <c r="A74" t="s">
        <v>178</v>
      </c>
      <c r="B74" s="1" t="s">
        <v>2307</v>
      </c>
      <c r="C74" t="s">
        <v>19</v>
      </c>
    </row>
    <row r="75" spans="1:3" x14ac:dyDescent="0.3">
      <c r="A75" t="s">
        <v>180</v>
      </c>
      <c r="B75" s="1" t="s">
        <v>2308</v>
      </c>
      <c r="C75" t="s">
        <v>19</v>
      </c>
    </row>
    <row r="76" spans="1:3" x14ac:dyDescent="0.3">
      <c r="A76" t="s">
        <v>181</v>
      </c>
      <c r="B76" s="1" t="s">
        <v>2309</v>
      </c>
      <c r="C76" t="s">
        <v>24</v>
      </c>
    </row>
    <row r="77" spans="1:3" x14ac:dyDescent="0.3">
      <c r="A77" t="s">
        <v>183</v>
      </c>
      <c r="B77" s="1" t="s">
        <v>2310</v>
      </c>
      <c r="C77" t="s">
        <v>8</v>
      </c>
    </row>
    <row r="78" spans="1:3" x14ac:dyDescent="0.3">
      <c r="A78" t="s">
        <v>185</v>
      </c>
      <c r="B78" s="1" t="s">
        <v>2311</v>
      </c>
      <c r="C78" t="s">
        <v>22</v>
      </c>
    </row>
    <row r="79" spans="1:3" x14ac:dyDescent="0.3">
      <c r="A79" t="s">
        <v>187</v>
      </c>
      <c r="B79" s="1" t="s">
        <v>2312</v>
      </c>
      <c r="C79" t="s">
        <v>22</v>
      </c>
    </row>
    <row r="80" spans="1:3" x14ac:dyDescent="0.3">
      <c r="A80" t="s">
        <v>191</v>
      </c>
      <c r="B80" s="1" t="s">
        <v>2313</v>
      </c>
      <c r="C80" t="s">
        <v>37</v>
      </c>
    </row>
    <row r="81" spans="1:3" x14ac:dyDescent="0.3">
      <c r="A81" t="s">
        <v>193</v>
      </c>
      <c r="B81" s="1" t="s">
        <v>2314</v>
      </c>
      <c r="C81" t="s">
        <v>19</v>
      </c>
    </row>
    <row r="82" spans="1:3" x14ac:dyDescent="0.3">
      <c r="A82" t="s">
        <v>195</v>
      </c>
      <c r="B82" s="1" t="s">
        <v>2315</v>
      </c>
      <c r="C82" t="s">
        <v>22</v>
      </c>
    </row>
    <row r="83" spans="1:3" x14ac:dyDescent="0.3">
      <c r="A83" t="s">
        <v>197</v>
      </c>
      <c r="B83" s="1" t="s">
        <v>2316</v>
      </c>
      <c r="C83" t="s">
        <v>19</v>
      </c>
    </row>
    <row r="84" spans="1:3" x14ac:dyDescent="0.3">
      <c r="A84" t="s">
        <v>199</v>
      </c>
      <c r="B84" s="1" t="s">
        <v>2317</v>
      </c>
      <c r="C84" t="s">
        <v>19</v>
      </c>
    </row>
    <row r="85" spans="1:3" x14ac:dyDescent="0.3">
      <c r="A85" t="s">
        <v>201</v>
      </c>
      <c r="B85" s="1" t="s">
        <v>2318</v>
      </c>
      <c r="C85" t="s">
        <v>69</v>
      </c>
    </row>
    <row r="86" spans="1:3" x14ac:dyDescent="0.3">
      <c r="A86" t="s">
        <v>203</v>
      </c>
      <c r="B86" s="1" t="s">
        <v>2319</v>
      </c>
      <c r="C86" t="s">
        <v>28</v>
      </c>
    </row>
    <row r="87" spans="1:3" x14ac:dyDescent="0.3">
      <c r="A87" t="s">
        <v>205</v>
      </c>
      <c r="B87" s="1" t="s">
        <v>2320</v>
      </c>
      <c r="C87" t="s">
        <v>24</v>
      </c>
    </row>
    <row r="88" spans="1:3" x14ac:dyDescent="0.3">
      <c r="A88" t="s">
        <v>207</v>
      </c>
      <c r="B88" s="1" t="s">
        <v>2321</v>
      </c>
      <c r="C88" t="s">
        <v>28</v>
      </c>
    </row>
    <row r="89" spans="1:3" x14ac:dyDescent="0.3">
      <c r="A89" t="s">
        <v>209</v>
      </c>
      <c r="B89" s="1" t="s">
        <v>2322</v>
      </c>
      <c r="C89" t="s">
        <v>19</v>
      </c>
    </row>
    <row r="90" spans="1:3" x14ac:dyDescent="0.3">
      <c r="A90" t="s">
        <v>211</v>
      </c>
      <c r="B90" s="1" t="s">
        <v>2323</v>
      </c>
      <c r="C90" t="s">
        <v>22</v>
      </c>
    </row>
    <row r="91" spans="1:3" x14ac:dyDescent="0.3">
      <c r="A91" t="s">
        <v>213</v>
      </c>
      <c r="B91" s="1" t="s">
        <v>2324</v>
      </c>
      <c r="C91" t="s">
        <v>22</v>
      </c>
    </row>
    <row r="92" spans="1:3" x14ac:dyDescent="0.3">
      <c r="A92" t="s">
        <v>215</v>
      </c>
      <c r="B92" s="1" t="s">
        <v>2325</v>
      </c>
      <c r="C92" t="s">
        <v>35</v>
      </c>
    </row>
    <row r="93" spans="1:3" x14ac:dyDescent="0.3">
      <c r="A93" t="s">
        <v>217</v>
      </c>
      <c r="B93" s="1" t="s">
        <v>2326</v>
      </c>
      <c r="C93" t="s">
        <v>28</v>
      </c>
    </row>
    <row r="94" spans="1:3" x14ac:dyDescent="0.3">
      <c r="A94" t="s">
        <v>221</v>
      </c>
      <c r="B94" s="1" t="s">
        <v>2327</v>
      </c>
      <c r="C94" t="s">
        <v>19</v>
      </c>
    </row>
    <row r="95" spans="1:3" x14ac:dyDescent="0.3">
      <c r="A95" t="s">
        <v>223</v>
      </c>
      <c r="B95" s="1" t="s">
        <v>2328</v>
      </c>
      <c r="C95" t="s">
        <v>28</v>
      </c>
    </row>
    <row r="96" spans="1:3" x14ac:dyDescent="0.3">
      <c r="A96" t="s">
        <v>225</v>
      </c>
      <c r="B96" s="1" t="s">
        <v>2329</v>
      </c>
      <c r="C96" t="s">
        <v>88</v>
      </c>
    </row>
    <row r="97" spans="1:3" ht="28.8" x14ac:dyDescent="0.3">
      <c r="A97" t="s">
        <v>227</v>
      </c>
      <c r="B97" s="1" t="s">
        <v>2330</v>
      </c>
      <c r="C97" t="s">
        <v>19</v>
      </c>
    </row>
    <row r="98" spans="1:3" ht="28.8" x14ac:dyDescent="0.3">
      <c r="A98" t="s">
        <v>229</v>
      </c>
      <c r="B98" s="1" t="s">
        <v>2331</v>
      </c>
      <c r="C98" t="s">
        <v>19</v>
      </c>
    </row>
    <row r="99" spans="1:3" x14ac:dyDescent="0.3">
      <c r="A99" t="s">
        <v>231</v>
      </c>
      <c r="B99" s="1" t="s">
        <v>2332</v>
      </c>
      <c r="C99" t="s">
        <v>17</v>
      </c>
    </row>
    <row r="100" spans="1:3" x14ac:dyDescent="0.3">
      <c r="A100" t="s">
        <v>235</v>
      </c>
      <c r="B100" s="1" t="s">
        <v>2333</v>
      </c>
      <c r="C100" t="s">
        <v>88</v>
      </c>
    </row>
    <row r="101" spans="1:3" x14ac:dyDescent="0.3">
      <c r="A101" t="s">
        <v>237</v>
      </c>
      <c r="B101" s="1" t="s">
        <v>2334</v>
      </c>
      <c r="C101" t="s">
        <v>54</v>
      </c>
    </row>
    <row r="102" spans="1:3" x14ac:dyDescent="0.3">
      <c r="A102" t="s">
        <v>239</v>
      </c>
      <c r="B102" s="1" t="s">
        <v>2335</v>
      </c>
      <c r="C102" t="s">
        <v>54</v>
      </c>
    </row>
    <row r="103" spans="1:3" x14ac:dyDescent="0.3">
      <c r="A103" t="s">
        <v>241</v>
      </c>
      <c r="B103" s="1" t="s">
        <v>2336</v>
      </c>
      <c r="C103" t="s">
        <v>19</v>
      </c>
    </row>
    <row r="104" spans="1:3" x14ac:dyDescent="0.3">
      <c r="A104" t="s">
        <v>243</v>
      </c>
      <c r="B104" s="1" t="s">
        <v>2337</v>
      </c>
      <c r="C104" t="s">
        <v>19</v>
      </c>
    </row>
    <row r="105" spans="1:3" x14ac:dyDescent="0.3">
      <c r="A105" t="s">
        <v>245</v>
      </c>
      <c r="B105" s="1" t="s">
        <v>2338</v>
      </c>
      <c r="C105" t="s">
        <v>54</v>
      </c>
    </row>
    <row r="106" spans="1:3" x14ac:dyDescent="0.3">
      <c r="A106" t="s">
        <v>247</v>
      </c>
      <c r="B106" s="1" t="s">
        <v>2339</v>
      </c>
      <c r="C106" t="s">
        <v>19</v>
      </c>
    </row>
    <row r="107" spans="1:3" x14ac:dyDescent="0.3">
      <c r="A107" t="s">
        <v>249</v>
      </c>
      <c r="B107" s="1" t="s">
        <v>2340</v>
      </c>
      <c r="C107" t="s">
        <v>28</v>
      </c>
    </row>
    <row r="108" spans="1:3" x14ac:dyDescent="0.3">
      <c r="A108" t="s">
        <v>253</v>
      </c>
      <c r="B108" s="1" t="s">
        <v>2341</v>
      </c>
      <c r="C108" t="s">
        <v>88</v>
      </c>
    </row>
    <row r="109" spans="1:3" x14ac:dyDescent="0.3">
      <c r="A109" t="s">
        <v>255</v>
      </c>
      <c r="B109" s="1" t="s">
        <v>2342</v>
      </c>
      <c r="C109" t="s">
        <v>19</v>
      </c>
    </row>
    <row r="110" spans="1:3" x14ac:dyDescent="0.3">
      <c r="A110" t="s">
        <v>257</v>
      </c>
      <c r="B110" s="1" t="s">
        <v>2343</v>
      </c>
      <c r="C110" t="s">
        <v>54</v>
      </c>
    </row>
    <row r="111" spans="1:3" x14ac:dyDescent="0.3">
      <c r="A111" t="s">
        <v>259</v>
      </c>
      <c r="B111" s="1" t="s">
        <v>2344</v>
      </c>
      <c r="C111" t="s">
        <v>37</v>
      </c>
    </row>
    <row r="112" spans="1:3" ht="28.8" x14ac:dyDescent="0.3">
      <c r="A112" t="s">
        <v>261</v>
      </c>
      <c r="B112" s="1" t="s">
        <v>2345</v>
      </c>
      <c r="C112" t="s">
        <v>22</v>
      </c>
    </row>
    <row r="113" spans="1:3" x14ac:dyDescent="0.3">
      <c r="A113" t="s">
        <v>263</v>
      </c>
      <c r="B113" s="1" t="s">
        <v>2346</v>
      </c>
      <c r="C113" t="s">
        <v>24</v>
      </c>
    </row>
    <row r="114" spans="1:3" x14ac:dyDescent="0.3">
      <c r="A114" t="s">
        <v>265</v>
      </c>
      <c r="B114" s="1" t="s">
        <v>2347</v>
      </c>
      <c r="C114" t="s">
        <v>88</v>
      </c>
    </row>
    <row r="115" spans="1:3" ht="28.8" x14ac:dyDescent="0.3">
      <c r="A115" t="s">
        <v>267</v>
      </c>
      <c r="B115" s="1" t="s">
        <v>2348</v>
      </c>
      <c r="C115" t="s">
        <v>88</v>
      </c>
    </row>
    <row r="116" spans="1:3" x14ac:dyDescent="0.3">
      <c r="A116" t="s">
        <v>269</v>
      </c>
      <c r="B116" s="1" t="s">
        <v>2349</v>
      </c>
      <c r="C116" t="s">
        <v>19</v>
      </c>
    </row>
    <row r="117" spans="1:3" x14ac:dyDescent="0.3">
      <c r="A117" t="s">
        <v>271</v>
      </c>
      <c r="B117" s="1" t="s">
        <v>2350</v>
      </c>
      <c r="C117" t="s">
        <v>54</v>
      </c>
    </row>
    <row r="118" spans="1:3" x14ac:dyDescent="0.3">
      <c r="A118" t="s">
        <v>273</v>
      </c>
      <c r="B118" s="1" t="s">
        <v>2351</v>
      </c>
      <c r="C118" t="s">
        <v>37</v>
      </c>
    </row>
    <row r="119" spans="1:3" x14ac:dyDescent="0.3">
      <c r="A119" t="s">
        <v>275</v>
      </c>
      <c r="B119" s="1" t="s">
        <v>2352</v>
      </c>
      <c r="C119" t="s">
        <v>88</v>
      </c>
    </row>
    <row r="120" spans="1:3" x14ac:dyDescent="0.3">
      <c r="A120" t="s">
        <v>277</v>
      </c>
      <c r="B120" s="1" t="s">
        <v>2353</v>
      </c>
      <c r="C120" t="s">
        <v>19</v>
      </c>
    </row>
    <row r="121" spans="1:3" x14ac:dyDescent="0.3">
      <c r="A121" t="s">
        <v>279</v>
      </c>
      <c r="B121" s="1" t="s">
        <v>2354</v>
      </c>
      <c r="C121" t="s">
        <v>54</v>
      </c>
    </row>
    <row r="122" spans="1:3" x14ac:dyDescent="0.3">
      <c r="A122" t="s">
        <v>281</v>
      </c>
      <c r="B122" s="1" t="s">
        <v>2355</v>
      </c>
      <c r="C122" t="s">
        <v>22</v>
      </c>
    </row>
    <row r="123" spans="1:3" x14ac:dyDescent="0.3">
      <c r="A123" t="s">
        <v>283</v>
      </c>
      <c r="B123" s="1" t="s">
        <v>2356</v>
      </c>
      <c r="C123" t="s">
        <v>22</v>
      </c>
    </row>
    <row r="124" spans="1:3" x14ac:dyDescent="0.3">
      <c r="A124" t="s">
        <v>285</v>
      </c>
      <c r="B124" s="1" t="s">
        <v>2357</v>
      </c>
      <c r="C124" t="s">
        <v>22</v>
      </c>
    </row>
    <row r="125" spans="1:3" x14ac:dyDescent="0.3">
      <c r="A125" t="s">
        <v>287</v>
      </c>
      <c r="B125" s="1" t="s">
        <v>2358</v>
      </c>
      <c r="C125" t="s">
        <v>19</v>
      </c>
    </row>
    <row r="126" spans="1:3" x14ac:dyDescent="0.3">
      <c r="A126" t="s">
        <v>289</v>
      </c>
      <c r="B126" s="1" t="s">
        <v>2359</v>
      </c>
      <c r="C126" t="s">
        <v>19</v>
      </c>
    </row>
    <row r="127" spans="1:3" x14ac:dyDescent="0.3">
      <c r="A127" t="s">
        <v>291</v>
      </c>
      <c r="B127" s="1" t="s">
        <v>2360</v>
      </c>
      <c r="C127" t="s">
        <v>19</v>
      </c>
    </row>
    <row r="128" spans="1:3" x14ac:dyDescent="0.3">
      <c r="A128" t="s">
        <v>293</v>
      </c>
      <c r="B128" s="1" t="s">
        <v>2361</v>
      </c>
      <c r="C128" t="s">
        <v>88</v>
      </c>
    </row>
    <row r="129" spans="1:3" x14ac:dyDescent="0.3">
      <c r="A129" t="s">
        <v>294</v>
      </c>
      <c r="B129" s="1" t="s">
        <v>2362</v>
      </c>
      <c r="C129" t="s">
        <v>22</v>
      </c>
    </row>
    <row r="130" spans="1:3" x14ac:dyDescent="0.3">
      <c r="A130" t="s">
        <v>296</v>
      </c>
      <c r="B130" s="1" t="s">
        <v>2363</v>
      </c>
      <c r="C130" t="s">
        <v>22</v>
      </c>
    </row>
    <row r="131" spans="1:3" x14ac:dyDescent="0.3">
      <c r="A131" t="s">
        <v>298</v>
      </c>
      <c r="B131" s="1" t="s">
        <v>2364</v>
      </c>
      <c r="C131" t="s">
        <v>88</v>
      </c>
    </row>
    <row r="132" spans="1:3" x14ac:dyDescent="0.3">
      <c r="A132" t="s">
        <v>300</v>
      </c>
      <c r="B132" s="1" t="s">
        <v>2365</v>
      </c>
      <c r="C132" t="s">
        <v>17</v>
      </c>
    </row>
    <row r="133" spans="1:3" x14ac:dyDescent="0.3">
      <c r="A133" t="s">
        <v>302</v>
      </c>
      <c r="B133" s="1" t="s">
        <v>2366</v>
      </c>
      <c r="C133" t="s">
        <v>22</v>
      </c>
    </row>
    <row r="134" spans="1:3" x14ac:dyDescent="0.3">
      <c r="A134" t="s">
        <v>304</v>
      </c>
      <c r="B134" s="1" t="s">
        <v>2367</v>
      </c>
      <c r="C134" t="s">
        <v>19</v>
      </c>
    </row>
    <row r="135" spans="1:3" x14ac:dyDescent="0.3">
      <c r="A135" t="s">
        <v>306</v>
      </c>
      <c r="B135" s="1" t="s">
        <v>2368</v>
      </c>
      <c r="C135" t="s">
        <v>24</v>
      </c>
    </row>
    <row r="136" spans="1:3" x14ac:dyDescent="0.3">
      <c r="A136" t="s">
        <v>308</v>
      </c>
      <c r="B136" s="1" t="s">
        <v>2369</v>
      </c>
      <c r="C136" t="s">
        <v>22</v>
      </c>
    </row>
    <row r="137" spans="1:3" x14ac:dyDescent="0.3">
      <c r="A137" t="s">
        <v>310</v>
      </c>
      <c r="B137" s="1" t="s">
        <v>2370</v>
      </c>
      <c r="C137" t="s">
        <v>22</v>
      </c>
    </row>
    <row r="138" spans="1:3" x14ac:dyDescent="0.3">
      <c r="A138" t="s">
        <v>312</v>
      </c>
      <c r="B138" s="1" t="s">
        <v>2371</v>
      </c>
      <c r="C138" t="s">
        <v>69</v>
      </c>
    </row>
    <row r="139" spans="1:3" x14ac:dyDescent="0.3">
      <c r="A139" t="s">
        <v>314</v>
      </c>
      <c r="B139" s="1" t="s">
        <v>2372</v>
      </c>
      <c r="C139" t="s">
        <v>24</v>
      </c>
    </row>
    <row r="140" spans="1:3" x14ac:dyDescent="0.3">
      <c r="A140" t="s">
        <v>316</v>
      </c>
      <c r="B140" s="1" t="s">
        <v>2373</v>
      </c>
      <c r="C140" t="s">
        <v>19</v>
      </c>
    </row>
    <row r="141" spans="1:3" x14ac:dyDescent="0.3">
      <c r="A141" t="s">
        <v>318</v>
      </c>
      <c r="B141" s="1" t="s">
        <v>2374</v>
      </c>
      <c r="C141" t="s">
        <v>19</v>
      </c>
    </row>
    <row r="142" spans="1:3" x14ac:dyDescent="0.3">
      <c r="A142" t="s">
        <v>320</v>
      </c>
      <c r="B142" s="1" t="s">
        <v>2375</v>
      </c>
      <c r="C142" t="s">
        <v>88</v>
      </c>
    </row>
    <row r="143" spans="1:3" x14ac:dyDescent="0.3">
      <c r="A143" t="s">
        <v>322</v>
      </c>
      <c r="B143" s="1" t="s">
        <v>2376</v>
      </c>
      <c r="C143" t="s">
        <v>19</v>
      </c>
    </row>
    <row r="144" spans="1:3" x14ac:dyDescent="0.3">
      <c r="A144" t="s">
        <v>324</v>
      </c>
      <c r="B144" s="1" t="s">
        <v>2377</v>
      </c>
      <c r="C144" t="s">
        <v>28</v>
      </c>
    </row>
    <row r="145" spans="1:3" ht="28.8" x14ac:dyDescent="0.3">
      <c r="A145" t="s">
        <v>326</v>
      </c>
      <c r="B145" s="1" t="s">
        <v>2378</v>
      </c>
      <c r="C145" t="s">
        <v>22</v>
      </c>
    </row>
    <row r="146" spans="1:3" x14ac:dyDescent="0.3">
      <c r="A146" t="s">
        <v>328</v>
      </c>
      <c r="B146" s="1" t="s">
        <v>2379</v>
      </c>
      <c r="C146" t="s">
        <v>22</v>
      </c>
    </row>
    <row r="147" spans="1:3" x14ac:dyDescent="0.3">
      <c r="A147" t="s">
        <v>330</v>
      </c>
      <c r="B147" s="1" t="s">
        <v>2380</v>
      </c>
      <c r="C147" t="s">
        <v>22</v>
      </c>
    </row>
    <row r="148" spans="1:3" x14ac:dyDescent="0.3">
      <c r="A148" t="s">
        <v>332</v>
      </c>
      <c r="B148" s="1" t="s">
        <v>2381</v>
      </c>
      <c r="C148" t="s">
        <v>24</v>
      </c>
    </row>
    <row r="149" spans="1:3" x14ac:dyDescent="0.3">
      <c r="A149" t="s">
        <v>336</v>
      </c>
      <c r="B149" s="1" t="s">
        <v>2382</v>
      </c>
      <c r="C149" t="s">
        <v>17</v>
      </c>
    </row>
    <row r="150" spans="1:3" ht="28.8" x14ac:dyDescent="0.3">
      <c r="A150" t="s">
        <v>337</v>
      </c>
      <c r="B150" s="1" t="s">
        <v>2383</v>
      </c>
      <c r="C150" t="s">
        <v>19</v>
      </c>
    </row>
    <row r="151" spans="1:3" x14ac:dyDescent="0.3">
      <c r="A151" t="s">
        <v>339</v>
      </c>
      <c r="B151" s="1" t="s">
        <v>2384</v>
      </c>
      <c r="C151" t="s">
        <v>24</v>
      </c>
    </row>
    <row r="152" spans="1:3" x14ac:dyDescent="0.3">
      <c r="A152" t="s">
        <v>341</v>
      </c>
      <c r="B152" s="1" t="s">
        <v>2385</v>
      </c>
      <c r="C152" t="s">
        <v>24</v>
      </c>
    </row>
    <row r="153" spans="1:3" x14ac:dyDescent="0.3">
      <c r="A153" t="s">
        <v>343</v>
      </c>
      <c r="B153" s="1" t="s">
        <v>2386</v>
      </c>
      <c r="C153" t="s">
        <v>28</v>
      </c>
    </row>
    <row r="154" spans="1:3" x14ac:dyDescent="0.3">
      <c r="A154" t="s">
        <v>345</v>
      </c>
      <c r="B154" s="1" t="s">
        <v>2387</v>
      </c>
      <c r="C154" t="s">
        <v>22</v>
      </c>
    </row>
    <row r="155" spans="1:3" x14ac:dyDescent="0.3">
      <c r="A155" t="s">
        <v>347</v>
      </c>
      <c r="B155" s="1" t="s">
        <v>2388</v>
      </c>
      <c r="C155" t="s">
        <v>22</v>
      </c>
    </row>
    <row r="156" spans="1:3" x14ac:dyDescent="0.3">
      <c r="A156" t="s">
        <v>349</v>
      </c>
      <c r="B156" s="1" t="s">
        <v>2389</v>
      </c>
      <c r="C156" t="s">
        <v>24</v>
      </c>
    </row>
    <row r="157" spans="1:3" x14ac:dyDescent="0.3">
      <c r="A157" t="s">
        <v>351</v>
      </c>
      <c r="B157" s="1" t="s">
        <v>2390</v>
      </c>
      <c r="C157" t="s">
        <v>24</v>
      </c>
    </row>
    <row r="158" spans="1:3" ht="28.8" x14ac:dyDescent="0.3">
      <c r="A158" t="s">
        <v>353</v>
      </c>
      <c r="B158" s="1" t="s">
        <v>2391</v>
      </c>
      <c r="C158" t="s">
        <v>19</v>
      </c>
    </row>
    <row r="159" spans="1:3" x14ac:dyDescent="0.3">
      <c r="A159" t="s">
        <v>355</v>
      </c>
      <c r="B159" s="1" t="s">
        <v>2392</v>
      </c>
      <c r="C159" t="s">
        <v>24</v>
      </c>
    </row>
    <row r="160" spans="1:3" ht="28.8" x14ac:dyDescent="0.3">
      <c r="A160" t="s">
        <v>357</v>
      </c>
      <c r="B160" s="1" t="s">
        <v>2393</v>
      </c>
      <c r="C160" t="s">
        <v>19</v>
      </c>
    </row>
    <row r="161" spans="1:3" x14ac:dyDescent="0.3">
      <c r="A161" t="s">
        <v>359</v>
      </c>
      <c r="B161" s="1" t="s">
        <v>2394</v>
      </c>
      <c r="C161" t="s">
        <v>54</v>
      </c>
    </row>
    <row r="162" spans="1:3" x14ac:dyDescent="0.3">
      <c r="A162" t="s">
        <v>363</v>
      </c>
      <c r="B162" s="1" t="s">
        <v>2395</v>
      </c>
      <c r="C162" t="s">
        <v>17</v>
      </c>
    </row>
    <row r="163" spans="1:3" x14ac:dyDescent="0.3">
      <c r="A163" t="s">
        <v>365</v>
      </c>
      <c r="B163" s="1" t="s">
        <v>2396</v>
      </c>
      <c r="C163" t="s">
        <v>24</v>
      </c>
    </row>
    <row r="164" spans="1:3" x14ac:dyDescent="0.3">
      <c r="A164" t="s">
        <v>367</v>
      </c>
      <c r="B164" s="1" t="s">
        <v>2397</v>
      </c>
      <c r="C164" t="s">
        <v>28</v>
      </c>
    </row>
    <row r="165" spans="1:3" ht="28.8" x14ac:dyDescent="0.3">
      <c r="A165" t="s">
        <v>369</v>
      </c>
      <c r="B165" s="1" t="s">
        <v>2398</v>
      </c>
      <c r="C165" t="s">
        <v>88</v>
      </c>
    </row>
    <row r="166" spans="1:3" x14ac:dyDescent="0.3">
      <c r="A166" t="s">
        <v>373</v>
      </c>
      <c r="B166" s="1" t="s">
        <v>2399</v>
      </c>
      <c r="C166" t="s">
        <v>35</v>
      </c>
    </row>
    <row r="167" spans="1:3" x14ac:dyDescent="0.3">
      <c r="A167" t="s">
        <v>375</v>
      </c>
      <c r="B167" s="1" t="s">
        <v>2400</v>
      </c>
      <c r="C167" t="s">
        <v>35</v>
      </c>
    </row>
    <row r="168" spans="1:3" x14ac:dyDescent="0.3">
      <c r="A168" t="s">
        <v>377</v>
      </c>
      <c r="B168" s="1" t="s">
        <v>2401</v>
      </c>
      <c r="C168" t="s">
        <v>88</v>
      </c>
    </row>
    <row r="169" spans="1:3" x14ac:dyDescent="0.3">
      <c r="A169" t="s">
        <v>379</v>
      </c>
      <c r="B169" s="1" t="s">
        <v>2402</v>
      </c>
      <c r="C169" t="s">
        <v>24</v>
      </c>
    </row>
    <row r="170" spans="1:3" x14ac:dyDescent="0.3">
      <c r="A170" t="s">
        <v>381</v>
      </c>
      <c r="B170" s="1" t="s">
        <v>2403</v>
      </c>
      <c r="C170" t="s">
        <v>19</v>
      </c>
    </row>
    <row r="171" spans="1:3" x14ac:dyDescent="0.3">
      <c r="A171" t="s">
        <v>383</v>
      </c>
      <c r="B171" s="1" t="s">
        <v>2404</v>
      </c>
      <c r="C171" t="s">
        <v>19</v>
      </c>
    </row>
    <row r="172" spans="1:3" x14ac:dyDescent="0.3">
      <c r="A172" t="s">
        <v>385</v>
      </c>
      <c r="B172" s="1" t="s">
        <v>2405</v>
      </c>
      <c r="C172" t="s">
        <v>28</v>
      </c>
    </row>
    <row r="173" spans="1:3" ht="28.8" x14ac:dyDescent="0.3">
      <c r="A173" t="s">
        <v>387</v>
      </c>
      <c r="B173" s="1" t="s">
        <v>2406</v>
      </c>
      <c r="C173" t="s">
        <v>54</v>
      </c>
    </row>
    <row r="174" spans="1:3" x14ac:dyDescent="0.3">
      <c r="A174" t="s">
        <v>389</v>
      </c>
      <c r="B174" s="1" t="s">
        <v>2407</v>
      </c>
      <c r="C174" t="s">
        <v>19</v>
      </c>
    </row>
    <row r="175" spans="1:3" x14ac:dyDescent="0.3">
      <c r="A175" t="s">
        <v>391</v>
      </c>
      <c r="B175" s="1" t="s">
        <v>2408</v>
      </c>
      <c r="C175" t="s">
        <v>37</v>
      </c>
    </row>
    <row r="176" spans="1:3" x14ac:dyDescent="0.3">
      <c r="A176" t="s">
        <v>393</v>
      </c>
      <c r="B176" s="1" t="s">
        <v>2409</v>
      </c>
      <c r="C176" t="s">
        <v>22</v>
      </c>
    </row>
    <row r="177" spans="1:3" x14ac:dyDescent="0.3">
      <c r="A177" t="s">
        <v>395</v>
      </c>
      <c r="B177" s="1" t="s">
        <v>2410</v>
      </c>
      <c r="C177" t="s">
        <v>28</v>
      </c>
    </row>
    <row r="178" spans="1:3" x14ac:dyDescent="0.3">
      <c r="A178" t="s">
        <v>397</v>
      </c>
      <c r="B178" s="1" t="s">
        <v>2411</v>
      </c>
      <c r="C178" t="s">
        <v>22</v>
      </c>
    </row>
    <row r="179" spans="1:3" x14ac:dyDescent="0.3">
      <c r="A179" t="s">
        <v>399</v>
      </c>
      <c r="B179" s="1" t="s">
        <v>2412</v>
      </c>
      <c r="C179" t="s">
        <v>28</v>
      </c>
    </row>
    <row r="180" spans="1:3" x14ac:dyDescent="0.3">
      <c r="A180" t="s">
        <v>401</v>
      </c>
      <c r="B180" s="1" t="s">
        <v>2413</v>
      </c>
      <c r="C180" t="s">
        <v>28</v>
      </c>
    </row>
    <row r="181" spans="1:3" x14ac:dyDescent="0.3">
      <c r="A181" t="s">
        <v>403</v>
      </c>
      <c r="B181" s="1" t="s">
        <v>2414</v>
      </c>
      <c r="C181" t="s">
        <v>28</v>
      </c>
    </row>
    <row r="182" spans="1:3" x14ac:dyDescent="0.3">
      <c r="A182" t="s">
        <v>405</v>
      </c>
      <c r="B182" s="1" t="s">
        <v>2415</v>
      </c>
      <c r="C182" t="s">
        <v>69</v>
      </c>
    </row>
    <row r="183" spans="1:3" x14ac:dyDescent="0.3">
      <c r="A183" t="s">
        <v>407</v>
      </c>
      <c r="B183" s="1" t="s">
        <v>2416</v>
      </c>
      <c r="C183" t="s">
        <v>28</v>
      </c>
    </row>
    <row r="184" spans="1:3" x14ac:dyDescent="0.3">
      <c r="A184" t="s">
        <v>409</v>
      </c>
      <c r="B184" s="1" t="s">
        <v>2417</v>
      </c>
      <c r="C184" t="s">
        <v>24</v>
      </c>
    </row>
    <row r="185" spans="1:3" x14ac:dyDescent="0.3">
      <c r="A185" t="s">
        <v>410</v>
      </c>
      <c r="B185" s="1" t="s">
        <v>2418</v>
      </c>
      <c r="C185" t="s">
        <v>19</v>
      </c>
    </row>
    <row r="186" spans="1:3" x14ac:dyDescent="0.3">
      <c r="A186" t="s">
        <v>412</v>
      </c>
      <c r="B186" s="1" t="s">
        <v>2419</v>
      </c>
      <c r="C186" t="s">
        <v>22</v>
      </c>
    </row>
    <row r="187" spans="1:3" ht="28.8" x14ac:dyDescent="0.3">
      <c r="A187" t="s">
        <v>414</v>
      </c>
      <c r="B187" s="1" t="s">
        <v>2420</v>
      </c>
      <c r="C187" t="s">
        <v>54</v>
      </c>
    </row>
    <row r="188" spans="1:3" x14ac:dyDescent="0.3">
      <c r="A188" t="s">
        <v>416</v>
      </c>
      <c r="B188" s="1" t="s">
        <v>2421</v>
      </c>
      <c r="C188" t="s">
        <v>22</v>
      </c>
    </row>
    <row r="189" spans="1:3" x14ac:dyDescent="0.3">
      <c r="A189" t="s">
        <v>418</v>
      </c>
      <c r="B189" s="1" t="s">
        <v>2422</v>
      </c>
      <c r="C189" t="s">
        <v>19</v>
      </c>
    </row>
    <row r="190" spans="1:3" x14ac:dyDescent="0.3">
      <c r="A190" t="s">
        <v>420</v>
      </c>
      <c r="B190" s="1" t="s">
        <v>2423</v>
      </c>
      <c r="C190" t="s">
        <v>22</v>
      </c>
    </row>
    <row r="191" spans="1:3" x14ac:dyDescent="0.3">
      <c r="A191" t="s">
        <v>422</v>
      </c>
      <c r="B191" s="1" t="s">
        <v>2424</v>
      </c>
      <c r="C191" t="s">
        <v>22</v>
      </c>
    </row>
    <row r="192" spans="1:3" x14ac:dyDescent="0.3">
      <c r="A192" t="s">
        <v>424</v>
      </c>
      <c r="B192" s="1" t="s">
        <v>2425</v>
      </c>
      <c r="C192" t="s">
        <v>88</v>
      </c>
    </row>
    <row r="193" spans="1:3" x14ac:dyDescent="0.3">
      <c r="A193" t="s">
        <v>426</v>
      </c>
      <c r="B193" s="1" t="s">
        <v>2426</v>
      </c>
      <c r="C193" t="s">
        <v>28</v>
      </c>
    </row>
    <row r="194" spans="1:3" ht="28.8" x14ac:dyDescent="0.3">
      <c r="A194" t="s">
        <v>427</v>
      </c>
      <c r="B194" s="1" t="s">
        <v>2427</v>
      </c>
      <c r="C194" t="s">
        <v>19</v>
      </c>
    </row>
    <row r="195" spans="1:3" ht="28.8" x14ac:dyDescent="0.3">
      <c r="A195" t="s">
        <v>429</v>
      </c>
      <c r="B195" s="1" t="s">
        <v>2428</v>
      </c>
      <c r="C195" t="s">
        <v>19</v>
      </c>
    </row>
    <row r="196" spans="1:3" x14ac:dyDescent="0.3">
      <c r="A196" t="s">
        <v>431</v>
      </c>
      <c r="B196" s="1" t="s">
        <v>2429</v>
      </c>
      <c r="C196" t="s">
        <v>24</v>
      </c>
    </row>
    <row r="197" spans="1:3" x14ac:dyDescent="0.3">
      <c r="A197" t="s">
        <v>433</v>
      </c>
      <c r="B197" s="1" t="s">
        <v>2430</v>
      </c>
      <c r="C197" t="s">
        <v>22</v>
      </c>
    </row>
    <row r="198" spans="1:3" x14ac:dyDescent="0.3">
      <c r="A198" t="s">
        <v>435</v>
      </c>
      <c r="B198" s="1" t="s">
        <v>2431</v>
      </c>
      <c r="C198" t="s">
        <v>22</v>
      </c>
    </row>
    <row r="199" spans="1:3" x14ac:dyDescent="0.3">
      <c r="A199" t="s">
        <v>439</v>
      </c>
      <c r="B199" s="1" t="s">
        <v>2432</v>
      </c>
      <c r="C199" t="s">
        <v>22</v>
      </c>
    </row>
    <row r="200" spans="1:3" ht="28.8" x14ac:dyDescent="0.3">
      <c r="A200" t="s">
        <v>443</v>
      </c>
      <c r="B200" s="1" t="s">
        <v>2433</v>
      </c>
      <c r="C200" t="s">
        <v>19</v>
      </c>
    </row>
    <row r="201" spans="1:3" x14ac:dyDescent="0.3">
      <c r="A201" t="s">
        <v>447</v>
      </c>
      <c r="B201" s="1" t="s">
        <v>2434</v>
      </c>
      <c r="C201" t="s">
        <v>17</v>
      </c>
    </row>
    <row r="202" spans="1:3" x14ac:dyDescent="0.3">
      <c r="A202" t="s">
        <v>449</v>
      </c>
      <c r="B202" s="1" t="s">
        <v>2435</v>
      </c>
      <c r="C202" t="s">
        <v>22</v>
      </c>
    </row>
    <row r="203" spans="1:3" x14ac:dyDescent="0.3">
      <c r="A203" t="s">
        <v>451</v>
      </c>
      <c r="B203" s="1" t="s">
        <v>2436</v>
      </c>
      <c r="C203" t="s">
        <v>35</v>
      </c>
    </row>
    <row r="204" spans="1:3" x14ac:dyDescent="0.3">
      <c r="A204" t="s">
        <v>453</v>
      </c>
      <c r="B204" s="1" t="s">
        <v>2437</v>
      </c>
      <c r="C204" t="s">
        <v>19</v>
      </c>
    </row>
    <row r="205" spans="1:3" ht="28.8" x14ac:dyDescent="0.3">
      <c r="A205" t="s">
        <v>455</v>
      </c>
      <c r="B205" s="1" t="s">
        <v>2438</v>
      </c>
      <c r="C205" t="s">
        <v>19</v>
      </c>
    </row>
    <row r="206" spans="1:3" ht="28.8" x14ac:dyDescent="0.3">
      <c r="A206" t="s">
        <v>457</v>
      </c>
      <c r="B206" s="1" t="s">
        <v>2439</v>
      </c>
      <c r="C206" t="s">
        <v>19</v>
      </c>
    </row>
    <row r="207" spans="1:3" x14ac:dyDescent="0.3">
      <c r="A207" t="s">
        <v>459</v>
      </c>
      <c r="B207" s="1" t="s">
        <v>2440</v>
      </c>
      <c r="C207" t="s">
        <v>54</v>
      </c>
    </row>
    <row r="208" spans="1:3" x14ac:dyDescent="0.3">
      <c r="A208" t="s">
        <v>461</v>
      </c>
      <c r="B208" s="1" t="s">
        <v>2441</v>
      </c>
      <c r="C208" t="s">
        <v>88</v>
      </c>
    </row>
    <row r="209" spans="1:3" x14ac:dyDescent="0.3">
      <c r="A209" t="s">
        <v>463</v>
      </c>
      <c r="B209" s="1" t="s">
        <v>2442</v>
      </c>
      <c r="C209" t="s">
        <v>37</v>
      </c>
    </row>
    <row r="210" spans="1:3" x14ac:dyDescent="0.3">
      <c r="A210" t="s">
        <v>465</v>
      </c>
      <c r="B210" s="1" t="s">
        <v>2443</v>
      </c>
      <c r="C210" t="s">
        <v>22</v>
      </c>
    </row>
    <row r="211" spans="1:3" x14ac:dyDescent="0.3">
      <c r="A211" t="s">
        <v>467</v>
      </c>
      <c r="B211" s="1" t="s">
        <v>2444</v>
      </c>
      <c r="C211" t="s">
        <v>88</v>
      </c>
    </row>
    <row r="212" spans="1:3" x14ac:dyDescent="0.3">
      <c r="A212" t="s">
        <v>469</v>
      </c>
      <c r="B212" s="1" t="s">
        <v>2445</v>
      </c>
      <c r="C212" t="s">
        <v>88</v>
      </c>
    </row>
    <row r="213" spans="1:3" x14ac:dyDescent="0.3">
      <c r="A213" t="s">
        <v>471</v>
      </c>
      <c r="B213" s="1" t="s">
        <v>2446</v>
      </c>
      <c r="C213" t="s">
        <v>22</v>
      </c>
    </row>
    <row r="214" spans="1:3" x14ac:dyDescent="0.3">
      <c r="A214" t="s">
        <v>473</v>
      </c>
      <c r="B214" s="1" t="s">
        <v>2447</v>
      </c>
      <c r="C214" t="s">
        <v>24</v>
      </c>
    </row>
    <row r="215" spans="1:3" x14ac:dyDescent="0.3">
      <c r="A215" t="s">
        <v>475</v>
      </c>
      <c r="B215" s="1" t="s">
        <v>2448</v>
      </c>
      <c r="C215" t="s">
        <v>24</v>
      </c>
    </row>
    <row r="216" spans="1:3" x14ac:dyDescent="0.3">
      <c r="A216" t="s">
        <v>477</v>
      </c>
      <c r="B216" s="1" t="s">
        <v>2449</v>
      </c>
      <c r="C216" t="s">
        <v>28</v>
      </c>
    </row>
    <row r="217" spans="1:3" x14ac:dyDescent="0.3">
      <c r="A217" t="s">
        <v>479</v>
      </c>
      <c r="B217" s="1" t="s">
        <v>2450</v>
      </c>
      <c r="C217" t="s">
        <v>22</v>
      </c>
    </row>
    <row r="218" spans="1:3" x14ac:dyDescent="0.3">
      <c r="A218" t="s">
        <v>481</v>
      </c>
      <c r="B218" s="1" t="s">
        <v>2451</v>
      </c>
      <c r="C218" t="s">
        <v>54</v>
      </c>
    </row>
    <row r="219" spans="1:3" x14ac:dyDescent="0.3">
      <c r="A219" t="s">
        <v>483</v>
      </c>
      <c r="B219" s="1" t="s">
        <v>2452</v>
      </c>
      <c r="C219" t="s">
        <v>37</v>
      </c>
    </row>
    <row r="220" spans="1:3" x14ac:dyDescent="0.3">
      <c r="A220" t="s">
        <v>485</v>
      </c>
      <c r="B220" s="1" t="s">
        <v>2453</v>
      </c>
      <c r="C220" t="s">
        <v>28</v>
      </c>
    </row>
    <row r="221" spans="1:3" x14ac:dyDescent="0.3">
      <c r="A221" t="s">
        <v>487</v>
      </c>
      <c r="B221" s="1" t="s">
        <v>2454</v>
      </c>
      <c r="C221" t="s">
        <v>24</v>
      </c>
    </row>
    <row r="222" spans="1:3" x14ac:dyDescent="0.3">
      <c r="A222" t="s">
        <v>489</v>
      </c>
      <c r="B222" s="1" t="s">
        <v>2455</v>
      </c>
      <c r="C222" t="s">
        <v>22</v>
      </c>
    </row>
    <row r="223" spans="1:3" ht="28.8" x14ac:dyDescent="0.3">
      <c r="A223" t="s">
        <v>491</v>
      </c>
      <c r="B223" s="1" t="s">
        <v>2456</v>
      </c>
      <c r="C223" t="s">
        <v>19</v>
      </c>
    </row>
    <row r="224" spans="1:3" x14ac:dyDescent="0.3">
      <c r="A224" t="s">
        <v>493</v>
      </c>
      <c r="B224" s="1" t="s">
        <v>2457</v>
      </c>
      <c r="C224" t="s">
        <v>54</v>
      </c>
    </row>
    <row r="225" spans="1:3" x14ac:dyDescent="0.3">
      <c r="A225" t="s">
        <v>495</v>
      </c>
      <c r="B225" s="1" t="s">
        <v>2458</v>
      </c>
      <c r="C225" t="s">
        <v>19</v>
      </c>
    </row>
    <row r="226" spans="1:3" x14ac:dyDescent="0.3">
      <c r="A226" t="s">
        <v>497</v>
      </c>
      <c r="B226" s="1" t="s">
        <v>2459</v>
      </c>
      <c r="C226" t="s">
        <v>69</v>
      </c>
    </row>
    <row r="227" spans="1:3" x14ac:dyDescent="0.3">
      <c r="A227" t="s">
        <v>500</v>
      </c>
      <c r="B227" s="1" t="s">
        <v>2460</v>
      </c>
      <c r="C227" t="s">
        <v>35</v>
      </c>
    </row>
    <row r="228" spans="1:3" x14ac:dyDescent="0.3">
      <c r="A228" t="s">
        <v>502</v>
      </c>
      <c r="B228" s="1" t="s">
        <v>2461</v>
      </c>
      <c r="C228" t="s">
        <v>37</v>
      </c>
    </row>
    <row r="229" spans="1:3" x14ac:dyDescent="0.3">
      <c r="A229" t="s">
        <v>504</v>
      </c>
      <c r="B229" s="1" t="s">
        <v>2462</v>
      </c>
      <c r="C229" t="s">
        <v>24</v>
      </c>
    </row>
    <row r="230" spans="1:3" x14ac:dyDescent="0.3">
      <c r="A230" t="s">
        <v>506</v>
      </c>
      <c r="B230" s="1" t="s">
        <v>2463</v>
      </c>
      <c r="C230" t="s">
        <v>35</v>
      </c>
    </row>
    <row r="231" spans="1:3" x14ac:dyDescent="0.3">
      <c r="A231" t="s">
        <v>508</v>
      </c>
      <c r="B231" s="1" t="s">
        <v>2464</v>
      </c>
      <c r="C231" t="s">
        <v>88</v>
      </c>
    </row>
    <row r="232" spans="1:3" x14ac:dyDescent="0.3">
      <c r="A232" t="s">
        <v>510</v>
      </c>
      <c r="B232" s="1" t="s">
        <v>2465</v>
      </c>
      <c r="C232" t="s">
        <v>28</v>
      </c>
    </row>
    <row r="233" spans="1:3" x14ac:dyDescent="0.3">
      <c r="A233" t="s">
        <v>514</v>
      </c>
      <c r="B233" s="1" t="s">
        <v>2466</v>
      </c>
      <c r="C233" t="s">
        <v>24</v>
      </c>
    </row>
    <row r="234" spans="1:3" x14ac:dyDescent="0.3">
      <c r="A234" t="s">
        <v>518</v>
      </c>
      <c r="B234" s="1" t="s">
        <v>2467</v>
      </c>
      <c r="C234" t="s">
        <v>54</v>
      </c>
    </row>
    <row r="235" spans="1:3" x14ac:dyDescent="0.3">
      <c r="A235" t="s">
        <v>520</v>
      </c>
      <c r="B235" s="1" t="s">
        <v>2468</v>
      </c>
      <c r="C235" t="s">
        <v>22</v>
      </c>
    </row>
    <row r="236" spans="1:3" x14ac:dyDescent="0.3">
      <c r="A236" t="s">
        <v>522</v>
      </c>
      <c r="B236" s="1" t="s">
        <v>2469</v>
      </c>
      <c r="C236" t="s">
        <v>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14D3B-CB32-40C5-ACA6-516D6AE2D456}">
  <sheetPr codeName="Sheet12"/>
  <dimension ref="A1:C227"/>
  <sheetViews>
    <sheetView workbookViewId="0">
      <selection activeCell="J26" sqref="J26"/>
    </sheetView>
  </sheetViews>
  <sheetFormatPr defaultRowHeight="14.4" x14ac:dyDescent="0.3"/>
  <cols>
    <col min="1" max="1" width="29" bestFit="1" customWidth="1"/>
    <col min="2" max="2" width="20.6640625" style="1" bestFit="1" customWidth="1"/>
    <col min="3" max="3" width="29.33203125" bestFit="1" customWidth="1"/>
  </cols>
  <sheetData>
    <row r="1" spans="1:3" x14ac:dyDescent="0.3">
      <c r="A1" t="s">
        <v>13</v>
      </c>
      <c r="B1" s="1" t="s">
        <v>14</v>
      </c>
      <c r="C1" t="s">
        <v>15</v>
      </c>
    </row>
    <row r="2" spans="1:3" ht="129.6" x14ac:dyDescent="0.3">
      <c r="A2" t="s">
        <v>0</v>
      </c>
      <c r="B2" s="1" t="s">
        <v>2470</v>
      </c>
      <c r="C2" t="s">
        <v>17</v>
      </c>
    </row>
    <row r="3" spans="1:3" ht="129.6" x14ac:dyDescent="0.3">
      <c r="A3" t="s">
        <v>2</v>
      </c>
      <c r="B3" s="1" t="s">
        <v>2471</v>
      </c>
      <c r="C3" t="s">
        <v>19</v>
      </c>
    </row>
    <row r="4" spans="1:3" ht="129.6" x14ac:dyDescent="0.3">
      <c r="A4" t="s">
        <v>3</v>
      </c>
      <c r="B4" s="1" t="s">
        <v>2472</v>
      </c>
      <c r="C4" t="s">
        <v>22</v>
      </c>
    </row>
    <row r="5" spans="1:3" ht="100.8" x14ac:dyDescent="0.3">
      <c r="A5" t="s">
        <v>4</v>
      </c>
      <c r="B5" s="1" t="s">
        <v>2473</v>
      </c>
      <c r="C5" t="s">
        <v>24</v>
      </c>
    </row>
    <row r="6" spans="1:3" ht="86.4" x14ac:dyDescent="0.3">
      <c r="A6" t="s">
        <v>5</v>
      </c>
      <c r="B6" s="1" t="s">
        <v>2474</v>
      </c>
      <c r="C6" t="s">
        <v>19</v>
      </c>
    </row>
    <row r="7" spans="1:3" ht="129.6" x14ac:dyDescent="0.3">
      <c r="A7" t="s">
        <v>6</v>
      </c>
      <c r="B7" s="1" t="s">
        <v>2475</v>
      </c>
      <c r="C7" t="s">
        <v>22</v>
      </c>
    </row>
    <row r="8" spans="1:3" ht="86.4" x14ac:dyDescent="0.3">
      <c r="A8" t="s">
        <v>9</v>
      </c>
      <c r="B8" s="1" t="s">
        <v>2476</v>
      </c>
      <c r="C8" t="s">
        <v>28</v>
      </c>
    </row>
    <row r="9" spans="1:3" ht="129.6" x14ac:dyDescent="0.3">
      <c r="A9" t="s">
        <v>10</v>
      </c>
      <c r="B9" s="1" t="s">
        <v>2477</v>
      </c>
      <c r="C9" t="s">
        <v>35</v>
      </c>
    </row>
    <row r="10" spans="1:3" ht="129.6" x14ac:dyDescent="0.3">
      <c r="A10" t="s">
        <v>11</v>
      </c>
      <c r="B10" s="1" t="s">
        <v>2478</v>
      </c>
      <c r="C10" t="s">
        <v>37</v>
      </c>
    </row>
    <row r="11" spans="1:3" ht="86.4" x14ac:dyDescent="0.3">
      <c r="A11" t="s">
        <v>38</v>
      </c>
      <c r="B11" s="1" t="s">
        <v>2479</v>
      </c>
      <c r="C11" t="s">
        <v>28</v>
      </c>
    </row>
    <row r="12" spans="1:3" ht="129.6" x14ac:dyDescent="0.3">
      <c r="A12" t="s">
        <v>44</v>
      </c>
      <c r="B12" s="1" t="s">
        <v>2480</v>
      </c>
      <c r="C12" t="s">
        <v>24</v>
      </c>
    </row>
    <row r="13" spans="1:3" ht="129.6" x14ac:dyDescent="0.3">
      <c r="A13" t="s">
        <v>46</v>
      </c>
      <c r="B13" s="1" t="s">
        <v>2481</v>
      </c>
      <c r="C13" t="s">
        <v>19</v>
      </c>
    </row>
    <row r="14" spans="1:3" ht="129.6" x14ac:dyDescent="0.3">
      <c r="A14" t="s">
        <v>48</v>
      </c>
      <c r="B14" s="1" t="s">
        <v>2482</v>
      </c>
      <c r="C14" t="s">
        <v>37</v>
      </c>
    </row>
    <row r="15" spans="1:3" ht="115.2" x14ac:dyDescent="0.3">
      <c r="A15" t="s">
        <v>50</v>
      </c>
      <c r="B15" s="1" t="s">
        <v>2483</v>
      </c>
      <c r="C15" t="s">
        <v>28</v>
      </c>
    </row>
    <row r="16" spans="1:3" ht="129.6" x14ac:dyDescent="0.3">
      <c r="A16" t="s">
        <v>52</v>
      </c>
      <c r="B16" s="1" t="s">
        <v>2484</v>
      </c>
      <c r="C16" t="s">
        <v>54</v>
      </c>
    </row>
    <row r="17" spans="1:3" ht="129.6" x14ac:dyDescent="0.3">
      <c r="A17" t="s">
        <v>55</v>
      </c>
      <c r="B17" s="1" t="s">
        <v>2485</v>
      </c>
      <c r="C17" t="s">
        <v>17</v>
      </c>
    </row>
    <row r="18" spans="1:3" ht="86.4" x14ac:dyDescent="0.3">
      <c r="A18" t="s">
        <v>57</v>
      </c>
      <c r="B18" s="1" t="s">
        <v>2486</v>
      </c>
      <c r="C18" t="s">
        <v>28</v>
      </c>
    </row>
    <row r="19" spans="1:3" ht="129.6" x14ac:dyDescent="0.3">
      <c r="A19" t="s">
        <v>59</v>
      </c>
      <c r="B19" s="1" t="s">
        <v>2487</v>
      </c>
      <c r="C19" t="s">
        <v>19</v>
      </c>
    </row>
    <row r="20" spans="1:3" ht="129.6" x14ac:dyDescent="0.3">
      <c r="A20" t="s">
        <v>61</v>
      </c>
      <c r="B20" s="1" t="s">
        <v>2488</v>
      </c>
      <c r="C20" t="s">
        <v>19</v>
      </c>
    </row>
    <row r="21" spans="1:3" ht="86.4" x14ac:dyDescent="0.3">
      <c r="A21" t="s">
        <v>63</v>
      </c>
      <c r="B21" s="1" t="s">
        <v>2489</v>
      </c>
      <c r="C21" t="s">
        <v>28</v>
      </c>
    </row>
    <row r="22" spans="1:3" ht="115.2" x14ac:dyDescent="0.3">
      <c r="A22" t="s">
        <v>65</v>
      </c>
      <c r="B22" s="1" t="s">
        <v>2490</v>
      </c>
      <c r="C22" t="s">
        <v>22</v>
      </c>
    </row>
    <row r="23" spans="1:3" ht="86.4" x14ac:dyDescent="0.3">
      <c r="A23" t="s">
        <v>67</v>
      </c>
      <c r="B23" s="1" t="s">
        <v>2491</v>
      </c>
      <c r="C23" t="s">
        <v>69</v>
      </c>
    </row>
    <row r="24" spans="1:3" ht="115.2" x14ac:dyDescent="0.3">
      <c r="A24" t="s">
        <v>70</v>
      </c>
      <c r="B24" s="1" t="s">
        <v>2492</v>
      </c>
      <c r="C24" t="s">
        <v>17</v>
      </c>
    </row>
    <row r="25" spans="1:3" ht="129.6" x14ac:dyDescent="0.3">
      <c r="A25" t="s">
        <v>72</v>
      </c>
      <c r="B25" s="1" t="s">
        <v>2493</v>
      </c>
      <c r="C25" t="s">
        <v>35</v>
      </c>
    </row>
    <row r="26" spans="1:3" ht="129.6" x14ac:dyDescent="0.3">
      <c r="A26" t="s">
        <v>74</v>
      </c>
      <c r="B26" s="1" t="s">
        <v>2494</v>
      </c>
      <c r="C26" t="s">
        <v>19</v>
      </c>
    </row>
    <row r="27" spans="1:3" ht="129.6" x14ac:dyDescent="0.3">
      <c r="A27" t="s">
        <v>76</v>
      </c>
      <c r="B27" s="1" t="s">
        <v>2495</v>
      </c>
      <c r="C27" t="s">
        <v>22</v>
      </c>
    </row>
    <row r="28" spans="1:3" ht="129.6" x14ac:dyDescent="0.3">
      <c r="A28" t="s">
        <v>80</v>
      </c>
      <c r="B28" s="1" t="s">
        <v>2496</v>
      </c>
      <c r="C28" t="s">
        <v>35</v>
      </c>
    </row>
    <row r="29" spans="1:3" ht="72" x14ac:dyDescent="0.3">
      <c r="A29" t="s">
        <v>84</v>
      </c>
      <c r="B29" s="1" t="s">
        <v>2497</v>
      </c>
      <c r="C29" t="s">
        <v>28</v>
      </c>
    </row>
    <row r="30" spans="1:3" ht="115.2" x14ac:dyDescent="0.3">
      <c r="A30" t="s">
        <v>86</v>
      </c>
      <c r="B30" s="1" t="s">
        <v>2498</v>
      </c>
      <c r="C30" t="s">
        <v>88</v>
      </c>
    </row>
    <row r="31" spans="1:3" ht="129.6" x14ac:dyDescent="0.3">
      <c r="A31" t="s">
        <v>89</v>
      </c>
      <c r="B31" s="1" t="s">
        <v>2499</v>
      </c>
      <c r="C31" t="s">
        <v>19</v>
      </c>
    </row>
    <row r="32" spans="1:3" ht="115.2" x14ac:dyDescent="0.3">
      <c r="A32" t="s">
        <v>91</v>
      </c>
      <c r="B32" s="1" t="s">
        <v>2500</v>
      </c>
      <c r="C32" t="s">
        <v>22</v>
      </c>
    </row>
    <row r="33" spans="1:3" ht="129.6" x14ac:dyDescent="0.3">
      <c r="A33" t="s">
        <v>93</v>
      </c>
      <c r="B33" s="1" t="s">
        <v>2501</v>
      </c>
      <c r="C33" t="s">
        <v>88</v>
      </c>
    </row>
    <row r="34" spans="1:3" ht="129.6" x14ac:dyDescent="0.3">
      <c r="A34" t="s">
        <v>95</v>
      </c>
      <c r="B34" s="1" t="s">
        <v>2502</v>
      </c>
      <c r="C34" t="s">
        <v>22</v>
      </c>
    </row>
    <row r="35" spans="1:3" ht="86.4" x14ac:dyDescent="0.3">
      <c r="A35" t="s">
        <v>97</v>
      </c>
      <c r="B35" s="1" t="s">
        <v>2503</v>
      </c>
      <c r="C35" t="s">
        <v>22</v>
      </c>
    </row>
    <row r="36" spans="1:3" ht="129.6" x14ac:dyDescent="0.3">
      <c r="A36" t="s">
        <v>99</v>
      </c>
      <c r="B36" s="1" t="s">
        <v>2504</v>
      </c>
      <c r="C36" t="s">
        <v>88</v>
      </c>
    </row>
    <row r="37" spans="1:3" ht="129.6" x14ac:dyDescent="0.3">
      <c r="A37" t="s">
        <v>101</v>
      </c>
      <c r="B37" s="1" t="s">
        <v>2505</v>
      </c>
      <c r="C37" t="s">
        <v>22</v>
      </c>
    </row>
    <row r="38" spans="1:3" ht="129.6" x14ac:dyDescent="0.3">
      <c r="A38" t="s">
        <v>103</v>
      </c>
      <c r="B38" s="1" t="s">
        <v>2506</v>
      </c>
      <c r="C38" t="s">
        <v>69</v>
      </c>
    </row>
    <row r="39" spans="1:3" ht="86.4" x14ac:dyDescent="0.3">
      <c r="A39" t="s">
        <v>105</v>
      </c>
      <c r="B39" s="1" t="s">
        <v>2507</v>
      </c>
      <c r="C39" t="s">
        <v>28</v>
      </c>
    </row>
    <row r="40" spans="1:3" ht="86.4" x14ac:dyDescent="0.3">
      <c r="A40" t="s">
        <v>107</v>
      </c>
      <c r="B40" s="1" t="s">
        <v>2508</v>
      </c>
      <c r="C40" t="s">
        <v>22</v>
      </c>
    </row>
    <row r="41" spans="1:3" ht="129.6" x14ac:dyDescent="0.3">
      <c r="A41" t="s">
        <v>109</v>
      </c>
      <c r="B41" s="1" t="s">
        <v>2509</v>
      </c>
      <c r="C41" t="s">
        <v>22</v>
      </c>
    </row>
    <row r="42" spans="1:3" ht="129.6" x14ac:dyDescent="0.3">
      <c r="A42" t="s">
        <v>111</v>
      </c>
      <c r="B42" s="1" t="s">
        <v>2510</v>
      </c>
      <c r="C42" t="s">
        <v>35</v>
      </c>
    </row>
    <row r="43" spans="1:3" ht="129.6" x14ac:dyDescent="0.3">
      <c r="A43" t="s">
        <v>113</v>
      </c>
      <c r="B43" s="1" t="s">
        <v>2511</v>
      </c>
      <c r="C43" t="s">
        <v>88</v>
      </c>
    </row>
    <row r="44" spans="1:3" ht="129.6" x14ac:dyDescent="0.3">
      <c r="A44" t="s">
        <v>121</v>
      </c>
      <c r="B44" s="1" t="s">
        <v>2512</v>
      </c>
      <c r="C44" t="s">
        <v>35</v>
      </c>
    </row>
    <row r="45" spans="1:3" ht="86.4" x14ac:dyDescent="0.3">
      <c r="A45" t="s">
        <v>123</v>
      </c>
      <c r="B45" s="1" t="s">
        <v>2513</v>
      </c>
      <c r="C45" t="s">
        <v>22</v>
      </c>
    </row>
    <row r="46" spans="1:3" ht="129.6" x14ac:dyDescent="0.3">
      <c r="A46" t="s">
        <v>125</v>
      </c>
      <c r="B46" s="1" t="s">
        <v>2514</v>
      </c>
      <c r="C46" t="s">
        <v>22</v>
      </c>
    </row>
    <row r="47" spans="1:3" ht="129.6" x14ac:dyDescent="0.3">
      <c r="A47" t="s">
        <v>127</v>
      </c>
      <c r="B47" s="1" t="s">
        <v>2515</v>
      </c>
      <c r="C47" t="s">
        <v>22</v>
      </c>
    </row>
    <row r="48" spans="1:3" ht="86.4" x14ac:dyDescent="0.3">
      <c r="A48" t="s">
        <v>129</v>
      </c>
      <c r="B48" s="1" t="s">
        <v>2516</v>
      </c>
      <c r="C48" t="s">
        <v>24</v>
      </c>
    </row>
    <row r="49" spans="1:3" ht="129.6" x14ac:dyDescent="0.3">
      <c r="A49" t="s">
        <v>132</v>
      </c>
      <c r="B49" s="1" t="s">
        <v>2517</v>
      </c>
      <c r="C49" t="s">
        <v>28</v>
      </c>
    </row>
    <row r="50" spans="1:3" ht="129.6" x14ac:dyDescent="0.3">
      <c r="A50" t="s">
        <v>134</v>
      </c>
      <c r="B50" s="1" t="s">
        <v>2518</v>
      </c>
      <c r="C50" t="s">
        <v>22</v>
      </c>
    </row>
    <row r="51" spans="1:3" ht="129.6" x14ac:dyDescent="0.3">
      <c r="A51" t="s">
        <v>136</v>
      </c>
      <c r="B51" s="1" t="s">
        <v>2519</v>
      </c>
      <c r="C51" t="s">
        <v>19</v>
      </c>
    </row>
    <row r="52" spans="1:3" ht="86.4" x14ac:dyDescent="0.3">
      <c r="A52" t="s">
        <v>138</v>
      </c>
      <c r="B52" s="1" t="s">
        <v>2520</v>
      </c>
      <c r="C52" t="s">
        <v>28</v>
      </c>
    </row>
    <row r="53" spans="1:3" ht="86.4" x14ac:dyDescent="0.3">
      <c r="A53" t="s">
        <v>140</v>
      </c>
      <c r="B53" s="1" t="s">
        <v>2521</v>
      </c>
      <c r="C53" t="s">
        <v>28</v>
      </c>
    </row>
    <row r="54" spans="1:3" ht="129.6" x14ac:dyDescent="0.3">
      <c r="A54" t="s">
        <v>142</v>
      </c>
      <c r="B54" s="1" t="s">
        <v>2522</v>
      </c>
      <c r="C54" t="s">
        <v>19</v>
      </c>
    </row>
    <row r="55" spans="1:3" ht="129.6" x14ac:dyDescent="0.3">
      <c r="A55" t="s">
        <v>144</v>
      </c>
      <c r="B55" s="1" t="s">
        <v>2523</v>
      </c>
      <c r="C55" t="s">
        <v>19</v>
      </c>
    </row>
    <row r="56" spans="1:3" ht="129.6" x14ac:dyDescent="0.3">
      <c r="A56" t="s">
        <v>146</v>
      </c>
      <c r="B56" s="1" t="s">
        <v>2524</v>
      </c>
      <c r="C56" t="s">
        <v>19</v>
      </c>
    </row>
    <row r="57" spans="1:3" ht="86.4" x14ac:dyDescent="0.3">
      <c r="A57" t="s">
        <v>148</v>
      </c>
      <c r="B57" s="1" t="s">
        <v>2525</v>
      </c>
      <c r="C57" t="s">
        <v>22</v>
      </c>
    </row>
    <row r="58" spans="1:3" ht="86.4" x14ac:dyDescent="0.3">
      <c r="A58" t="s">
        <v>150</v>
      </c>
      <c r="B58" s="1" t="s">
        <v>2526</v>
      </c>
      <c r="C58" t="s">
        <v>28</v>
      </c>
    </row>
    <row r="59" spans="1:3" ht="129.6" x14ac:dyDescent="0.3">
      <c r="A59" t="s">
        <v>152</v>
      </c>
      <c r="B59" s="1" t="s">
        <v>2527</v>
      </c>
      <c r="C59" t="s">
        <v>28</v>
      </c>
    </row>
    <row r="60" spans="1:3" ht="129.6" x14ac:dyDescent="0.3">
      <c r="A60" t="s">
        <v>154</v>
      </c>
      <c r="B60" s="1" t="s">
        <v>2528</v>
      </c>
      <c r="C60" t="s">
        <v>35</v>
      </c>
    </row>
    <row r="61" spans="1:3" ht="129.6" x14ac:dyDescent="0.3">
      <c r="A61" t="s">
        <v>156</v>
      </c>
      <c r="B61" s="1" t="s">
        <v>2529</v>
      </c>
      <c r="C61" t="s">
        <v>22</v>
      </c>
    </row>
    <row r="62" spans="1:3" ht="129.6" x14ac:dyDescent="0.3">
      <c r="A62" t="s">
        <v>158</v>
      </c>
      <c r="B62" s="1" t="s">
        <v>2530</v>
      </c>
      <c r="C62" t="s">
        <v>28</v>
      </c>
    </row>
    <row r="63" spans="1:3" ht="129.6" x14ac:dyDescent="0.3">
      <c r="A63" t="s">
        <v>160</v>
      </c>
      <c r="B63" s="1" t="s">
        <v>2531</v>
      </c>
      <c r="C63" t="s">
        <v>22</v>
      </c>
    </row>
    <row r="64" spans="1:3" ht="86.4" x14ac:dyDescent="0.3">
      <c r="A64" t="s">
        <v>162</v>
      </c>
      <c r="B64" s="1" t="s">
        <v>2532</v>
      </c>
      <c r="C64" t="s">
        <v>22</v>
      </c>
    </row>
    <row r="65" spans="1:3" ht="129.6" x14ac:dyDescent="0.3">
      <c r="A65" t="s">
        <v>164</v>
      </c>
      <c r="B65" s="1" t="s">
        <v>2533</v>
      </c>
      <c r="C65" t="s">
        <v>19</v>
      </c>
    </row>
    <row r="66" spans="1:3" ht="115.2" x14ac:dyDescent="0.3">
      <c r="A66" t="s">
        <v>166</v>
      </c>
      <c r="B66" s="1" t="s">
        <v>2534</v>
      </c>
      <c r="C66" t="s">
        <v>22</v>
      </c>
    </row>
    <row r="67" spans="1:3" ht="129.6" x14ac:dyDescent="0.3">
      <c r="A67" t="s">
        <v>168</v>
      </c>
      <c r="B67" s="1" t="s">
        <v>2535</v>
      </c>
      <c r="C67" t="s">
        <v>22</v>
      </c>
    </row>
    <row r="68" spans="1:3" ht="129.6" x14ac:dyDescent="0.3">
      <c r="A68" t="s">
        <v>170</v>
      </c>
      <c r="B68" s="1" t="s">
        <v>2536</v>
      </c>
      <c r="C68" t="s">
        <v>19</v>
      </c>
    </row>
    <row r="69" spans="1:3" ht="57.6" x14ac:dyDescent="0.3">
      <c r="A69" t="s">
        <v>172</v>
      </c>
      <c r="B69" s="1" t="s">
        <v>2537</v>
      </c>
      <c r="C69" t="s">
        <v>35</v>
      </c>
    </row>
    <row r="70" spans="1:3" ht="86.4" x14ac:dyDescent="0.3">
      <c r="A70" t="s">
        <v>174</v>
      </c>
      <c r="B70" s="1" t="s">
        <v>2538</v>
      </c>
      <c r="C70" t="s">
        <v>19</v>
      </c>
    </row>
    <row r="71" spans="1:3" ht="115.2" x14ac:dyDescent="0.3">
      <c r="A71" t="s">
        <v>176</v>
      </c>
      <c r="B71" s="1" t="s">
        <v>2539</v>
      </c>
      <c r="C71" t="s">
        <v>24</v>
      </c>
    </row>
    <row r="72" spans="1:3" ht="129.6" x14ac:dyDescent="0.3">
      <c r="A72" t="s">
        <v>178</v>
      </c>
      <c r="B72" s="1" t="s">
        <v>2540</v>
      </c>
      <c r="C72" t="s">
        <v>19</v>
      </c>
    </row>
    <row r="73" spans="1:3" ht="129.6" x14ac:dyDescent="0.3">
      <c r="A73" t="s">
        <v>180</v>
      </c>
      <c r="B73" s="1" t="s">
        <v>2541</v>
      </c>
      <c r="C73" t="s">
        <v>19</v>
      </c>
    </row>
    <row r="74" spans="1:3" ht="86.4" x14ac:dyDescent="0.3">
      <c r="A74" t="s">
        <v>181</v>
      </c>
      <c r="B74" s="1" t="s">
        <v>2542</v>
      </c>
      <c r="C74" t="s">
        <v>24</v>
      </c>
    </row>
    <row r="75" spans="1:3" ht="129.6" x14ac:dyDescent="0.3">
      <c r="A75" t="s">
        <v>185</v>
      </c>
      <c r="B75" s="1" t="s">
        <v>2543</v>
      </c>
      <c r="C75" t="s">
        <v>22</v>
      </c>
    </row>
    <row r="76" spans="1:3" ht="86.4" x14ac:dyDescent="0.3">
      <c r="A76" t="s">
        <v>187</v>
      </c>
      <c r="B76" s="1" t="s">
        <v>2544</v>
      </c>
      <c r="C76" t="s">
        <v>22</v>
      </c>
    </row>
    <row r="77" spans="1:3" ht="158.4" x14ac:dyDescent="0.3">
      <c r="A77" t="s">
        <v>189</v>
      </c>
      <c r="B77" s="1" t="s">
        <v>2545</v>
      </c>
      <c r="C77" t="s">
        <v>54</v>
      </c>
    </row>
    <row r="78" spans="1:3" ht="129.6" x14ac:dyDescent="0.3">
      <c r="A78" t="s">
        <v>191</v>
      </c>
      <c r="B78" s="1" t="s">
        <v>2546</v>
      </c>
      <c r="C78" t="s">
        <v>37</v>
      </c>
    </row>
    <row r="79" spans="1:3" ht="129.6" x14ac:dyDescent="0.3">
      <c r="A79" t="s">
        <v>193</v>
      </c>
      <c r="B79" s="1" t="s">
        <v>2547</v>
      </c>
      <c r="C79" t="s">
        <v>19</v>
      </c>
    </row>
    <row r="80" spans="1:3" ht="129.6" x14ac:dyDescent="0.3">
      <c r="A80" t="s">
        <v>195</v>
      </c>
      <c r="B80" s="1" t="s">
        <v>2548</v>
      </c>
      <c r="C80" t="s">
        <v>22</v>
      </c>
    </row>
    <row r="81" spans="1:3" ht="57.6" x14ac:dyDescent="0.3">
      <c r="A81" t="s">
        <v>197</v>
      </c>
      <c r="B81" s="1" t="s">
        <v>2549</v>
      </c>
      <c r="C81" t="s">
        <v>19</v>
      </c>
    </row>
    <row r="82" spans="1:3" ht="129.6" x14ac:dyDescent="0.3">
      <c r="A82" t="s">
        <v>199</v>
      </c>
      <c r="B82" s="1" t="s">
        <v>2550</v>
      </c>
      <c r="C82" t="s">
        <v>19</v>
      </c>
    </row>
    <row r="83" spans="1:3" ht="86.4" x14ac:dyDescent="0.3">
      <c r="A83" t="s">
        <v>201</v>
      </c>
      <c r="B83" s="1" t="s">
        <v>2551</v>
      </c>
      <c r="C83" t="s">
        <v>69</v>
      </c>
    </row>
    <row r="84" spans="1:3" ht="86.4" x14ac:dyDescent="0.3">
      <c r="A84" t="s">
        <v>203</v>
      </c>
      <c r="B84" s="1" t="s">
        <v>2552</v>
      </c>
      <c r="C84" t="s">
        <v>28</v>
      </c>
    </row>
    <row r="85" spans="1:3" ht="43.2" x14ac:dyDescent="0.3">
      <c r="A85" t="s">
        <v>205</v>
      </c>
      <c r="B85" s="1" t="s">
        <v>2553</v>
      </c>
      <c r="C85" t="s">
        <v>24</v>
      </c>
    </row>
    <row r="86" spans="1:3" ht="129.6" x14ac:dyDescent="0.3">
      <c r="A86" t="s">
        <v>207</v>
      </c>
      <c r="B86" s="1" t="s">
        <v>2554</v>
      </c>
      <c r="C86" t="s">
        <v>28</v>
      </c>
    </row>
    <row r="87" spans="1:3" ht="72" x14ac:dyDescent="0.3">
      <c r="A87" t="s">
        <v>209</v>
      </c>
      <c r="B87" s="1" t="s">
        <v>2555</v>
      </c>
      <c r="C87" t="s">
        <v>19</v>
      </c>
    </row>
    <row r="88" spans="1:3" ht="129.6" x14ac:dyDescent="0.3">
      <c r="A88" t="s">
        <v>211</v>
      </c>
      <c r="B88" s="1" t="s">
        <v>2556</v>
      </c>
      <c r="C88" t="s">
        <v>22</v>
      </c>
    </row>
    <row r="89" spans="1:3" ht="86.4" x14ac:dyDescent="0.3">
      <c r="A89" t="s">
        <v>213</v>
      </c>
      <c r="B89" s="1" t="s">
        <v>2557</v>
      </c>
      <c r="C89" t="s">
        <v>22</v>
      </c>
    </row>
    <row r="90" spans="1:3" ht="129.6" x14ac:dyDescent="0.3">
      <c r="A90" t="s">
        <v>215</v>
      </c>
      <c r="B90" s="1" t="s">
        <v>2558</v>
      </c>
      <c r="C90" t="s">
        <v>35</v>
      </c>
    </row>
    <row r="91" spans="1:3" ht="129.6" x14ac:dyDescent="0.3">
      <c r="A91" t="s">
        <v>217</v>
      </c>
      <c r="B91" s="1" t="s">
        <v>2559</v>
      </c>
      <c r="C91" t="s">
        <v>28</v>
      </c>
    </row>
    <row r="92" spans="1:3" ht="129.6" x14ac:dyDescent="0.3">
      <c r="A92" t="s">
        <v>223</v>
      </c>
      <c r="B92" s="1" t="s">
        <v>2560</v>
      </c>
      <c r="C92" t="s">
        <v>28</v>
      </c>
    </row>
    <row r="93" spans="1:3" ht="129.6" x14ac:dyDescent="0.3">
      <c r="A93" t="s">
        <v>225</v>
      </c>
      <c r="B93" s="1" t="s">
        <v>2561</v>
      </c>
      <c r="C93" t="s">
        <v>88</v>
      </c>
    </row>
    <row r="94" spans="1:3" ht="129.6" x14ac:dyDescent="0.3">
      <c r="A94" t="s">
        <v>227</v>
      </c>
      <c r="B94" s="1" t="s">
        <v>2562</v>
      </c>
      <c r="C94" t="s">
        <v>19</v>
      </c>
    </row>
    <row r="95" spans="1:3" ht="129.6" x14ac:dyDescent="0.3">
      <c r="A95" t="s">
        <v>229</v>
      </c>
      <c r="B95" s="1" t="s">
        <v>2563</v>
      </c>
      <c r="C95" t="s">
        <v>19</v>
      </c>
    </row>
    <row r="96" spans="1:3" ht="129.6" x14ac:dyDescent="0.3">
      <c r="A96" t="s">
        <v>231</v>
      </c>
      <c r="B96" s="1" t="s">
        <v>2564</v>
      </c>
      <c r="C96" t="s">
        <v>17</v>
      </c>
    </row>
    <row r="97" spans="1:3" ht="129.6" x14ac:dyDescent="0.3">
      <c r="A97" t="s">
        <v>235</v>
      </c>
      <c r="B97" s="1" t="s">
        <v>2565</v>
      </c>
      <c r="C97" t="s">
        <v>88</v>
      </c>
    </row>
    <row r="98" spans="1:3" ht="129.6" x14ac:dyDescent="0.3">
      <c r="A98" t="s">
        <v>237</v>
      </c>
      <c r="B98" s="1" t="s">
        <v>2566</v>
      </c>
      <c r="C98" t="s">
        <v>54</v>
      </c>
    </row>
    <row r="99" spans="1:3" ht="129.6" x14ac:dyDescent="0.3">
      <c r="A99" t="s">
        <v>239</v>
      </c>
      <c r="B99" s="1" t="s">
        <v>2567</v>
      </c>
      <c r="C99" t="s">
        <v>54</v>
      </c>
    </row>
    <row r="100" spans="1:3" ht="129.6" x14ac:dyDescent="0.3">
      <c r="A100" t="s">
        <v>241</v>
      </c>
      <c r="B100" s="1" t="s">
        <v>2568</v>
      </c>
      <c r="C100" t="s">
        <v>19</v>
      </c>
    </row>
    <row r="101" spans="1:3" ht="72" x14ac:dyDescent="0.3">
      <c r="A101" t="s">
        <v>243</v>
      </c>
      <c r="B101" s="1" t="s">
        <v>2569</v>
      </c>
      <c r="C101" t="s">
        <v>19</v>
      </c>
    </row>
    <row r="102" spans="1:3" ht="129.6" x14ac:dyDescent="0.3">
      <c r="A102" t="s">
        <v>245</v>
      </c>
      <c r="B102" s="1" t="s">
        <v>2570</v>
      </c>
      <c r="C102" t="s">
        <v>54</v>
      </c>
    </row>
    <row r="103" spans="1:3" ht="129.6" x14ac:dyDescent="0.3">
      <c r="A103" t="s">
        <v>247</v>
      </c>
      <c r="B103" s="1" t="s">
        <v>2571</v>
      </c>
      <c r="C103" t="s">
        <v>19</v>
      </c>
    </row>
    <row r="104" spans="1:3" ht="129.6" x14ac:dyDescent="0.3">
      <c r="A104" t="s">
        <v>249</v>
      </c>
      <c r="B104" s="1" t="s">
        <v>2572</v>
      </c>
      <c r="C104" t="s">
        <v>28</v>
      </c>
    </row>
    <row r="105" spans="1:3" ht="129.6" x14ac:dyDescent="0.3">
      <c r="A105" t="s">
        <v>253</v>
      </c>
      <c r="B105" s="1" t="s">
        <v>2573</v>
      </c>
      <c r="C105" t="s">
        <v>88</v>
      </c>
    </row>
    <row r="106" spans="1:3" ht="86.4" x14ac:dyDescent="0.3">
      <c r="A106" t="s">
        <v>255</v>
      </c>
      <c r="B106" s="1" t="s">
        <v>2574</v>
      </c>
      <c r="C106" t="s">
        <v>19</v>
      </c>
    </row>
    <row r="107" spans="1:3" ht="129.6" x14ac:dyDescent="0.3">
      <c r="A107" t="s">
        <v>257</v>
      </c>
      <c r="B107" s="1" t="s">
        <v>2575</v>
      </c>
      <c r="C107" t="s">
        <v>54</v>
      </c>
    </row>
    <row r="108" spans="1:3" ht="129.6" x14ac:dyDescent="0.3">
      <c r="A108" t="s">
        <v>259</v>
      </c>
      <c r="B108" s="1" t="s">
        <v>2576</v>
      </c>
      <c r="C108" t="s">
        <v>37</v>
      </c>
    </row>
    <row r="109" spans="1:3" ht="129.6" x14ac:dyDescent="0.3">
      <c r="A109" t="s">
        <v>261</v>
      </c>
      <c r="B109" s="1" t="s">
        <v>2577</v>
      </c>
      <c r="C109" t="s">
        <v>22</v>
      </c>
    </row>
    <row r="110" spans="1:3" ht="129.6" x14ac:dyDescent="0.3">
      <c r="A110" t="s">
        <v>263</v>
      </c>
      <c r="B110" s="1" t="s">
        <v>2578</v>
      </c>
      <c r="C110" t="s">
        <v>24</v>
      </c>
    </row>
    <row r="111" spans="1:3" ht="331.2" x14ac:dyDescent="0.3">
      <c r="A111" t="s">
        <v>265</v>
      </c>
      <c r="B111" s="1" t="s">
        <v>2579</v>
      </c>
      <c r="C111" t="s">
        <v>88</v>
      </c>
    </row>
    <row r="112" spans="1:3" ht="115.2" x14ac:dyDescent="0.3">
      <c r="A112" t="s">
        <v>267</v>
      </c>
      <c r="B112" s="1" t="s">
        <v>2580</v>
      </c>
      <c r="C112" t="s">
        <v>88</v>
      </c>
    </row>
    <row r="113" spans="1:3" ht="115.2" x14ac:dyDescent="0.3">
      <c r="A113" t="s">
        <v>269</v>
      </c>
      <c r="B113" s="1" t="s">
        <v>2581</v>
      </c>
      <c r="C113" t="s">
        <v>19</v>
      </c>
    </row>
    <row r="114" spans="1:3" ht="115.2" x14ac:dyDescent="0.3">
      <c r="A114" t="s">
        <v>271</v>
      </c>
      <c r="B114" s="1" t="s">
        <v>2582</v>
      </c>
      <c r="C114" t="s">
        <v>54</v>
      </c>
    </row>
    <row r="115" spans="1:3" ht="129.6" x14ac:dyDescent="0.3">
      <c r="A115" t="s">
        <v>273</v>
      </c>
      <c r="B115" s="1" t="s">
        <v>2583</v>
      </c>
      <c r="C115" t="s">
        <v>37</v>
      </c>
    </row>
    <row r="116" spans="1:3" ht="129.6" x14ac:dyDescent="0.3">
      <c r="A116" t="s">
        <v>275</v>
      </c>
      <c r="B116" s="1" t="s">
        <v>2584</v>
      </c>
      <c r="C116" t="s">
        <v>88</v>
      </c>
    </row>
    <row r="117" spans="1:3" ht="129.6" x14ac:dyDescent="0.3">
      <c r="A117" t="s">
        <v>277</v>
      </c>
      <c r="B117" s="1" t="s">
        <v>2585</v>
      </c>
      <c r="C117" t="s">
        <v>19</v>
      </c>
    </row>
    <row r="118" spans="1:3" ht="129.6" x14ac:dyDescent="0.3">
      <c r="A118" t="s">
        <v>279</v>
      </c>
      <c r="B118" s="1" t="s">
        <v>2586</v>
      </c>
      <c r="C118" t="s">
        <v>54</v>
      </c>
    </row>
    <row r="119" spans="1:3" ht="86.4" x14ac:dyDescent="0.3">
      <c r="A119" t="s">
        <v>281</v>
      </c>
      <c r="B119" s="1" t="s">
        <v>2587</v>
      </c>
      <c r="C119" t="s">
        <v>22</v>
      </c>
    </row>
    <row r="120" spans="1:3" ht="86.4" x14ac:dyDescent="0.3">
      <c r="A120" t="s">
        <v>283</v>
      </c>
      <c r="B120" s="1" t="s">
        <v>2588</v>
      </c>
      <c r="C120" t="s">
        <v>22</v>
      </c>
    </row>
    <row r="121" spans="1:3" ht="129.6" x14ac:dyDescent="0.3">
      <c r="A121" t="s">
        <v>285</v>
      </c>
      <c r="B121" s="1" t="s">
        <v>2589</v>
      </c>
      <c r="C121" t="s">
        <v>22</v>
      </c>
    </row>
    <row r="122" spans="1:3" x14ac:dyDescent="0.3">
      <c r="A122" t="s">
        <v>287</v>
      </c>
      <c r="B122" s="1" t="s">
        <v>2590</v>
      </c>
      <c r="C122" t="s">
        <v>19</v>
      </c>
    </row>
    <row r="123" spans="1:3" ht="129.6" x14ac:dyDescent="0.3">
      <c r="A123" t="s">
        <v>289</v>
      </c>
      <c r="B123" s="1" t="s">
        <v>2591</v>
      </c>
      <c r="C123" t="s">
        <v>19</v>
      </c>
    </row>
    <row r="124" spans="1:3" ht="129.6" x14ac:dyDescent="0.3">
      <c r="A124" t="s">
        <v>291</v>
      </c>
      <c r="B124" s="1" t="s">
        <v>2592</v>
      </c>
      <c r="C124" t="s">
        <v>19</v>
      </c>
    </row>
    <row r="125" spans="1:3" ht="129.6" x14ac:dyDescent="0.3">
      <c r="A125" t="s">
        <v>293</v>
      </c>
      <c r="B125" s="1" t="s">
        <v>2593</v>
      </c>
      <c r="C125" t="s">
        <v>88</v>
      </c>
    </row>
    <row r="126" spans="1:3" ht="129.6" x14ac:dyDescent="0.3">
      <c r="A126" t="s">
        <v>294</v>
      </c>
      <c r="B126" s="1" t="s">
        <v>2594</v>
      </c>
      <c r="C126" t="s">
        <v>22</v>
      </c>
    </row>
    <row r="127" spans="1:3" ht="129.6" x14ac:dyDescent="0.3">
      <c r="A127" t="s">
        <v>296</v>
      </c>
      <c r="B127" s="1" t="s">
        <v>2595</v>
      </c>
      <c r="C127" t="s">
        <v>22</v>
      </c>
    </row>
    <row r="128" spans="1:3" ht="129.6" x14ac:dyDescent="0.3">
      <c r="A128" t="s">
        <v>298</v>
      </c>
      <c r="B128" s="1" t="s">
        <v>2596</v>
      </c>
      <c r="C128" t="s">
        <v>88</v>
      </c>
    </row>
    <row r="129" spans="1:3" ht="115.2" x14ac:dyDescent="0.3">
      <c r="A129" t="s">
        <v>300</v>
      </c>
      <c r="B129" s="1" t="s">
        <v>2597</v>
      </c>
      <c r="C129" t="s">
        <v>17</v>
      </c>
    </row>
    <row r="130" spans="1:3" ht="115.2" x14ac:dyDescent="0.3">
      <c r="A130" t="s">
        <v>302</v>
      </c>
      <c r="B130" s="1" t="s">
        <v>2598</v>
      </c>
      <c r="C130" t="s">
        <v>22</v>
      </c>
    </row>
    <row r="131" spans="1:3" ht="115.2" x14ac:dyDescent="0.3">
      <c r="A131" t="s">
        <v>304</v>
      </c>
      <c r="B131" s="1" t="s">
        <v>2599</v>
      </c>
      <c r="C131" t="s">
        <v>19</v>
      </c>
    </row>
    <row r="132" spans="1:3" ht="129.6" x14ac:dyDescent="0.3">
      <c r="A132" t="s">
        <v>306</v>
      </c>
      <c r="B132" s="1" t="s">
        <v>2600</v>
      </c>
      <c r="C132" t="s">
        <v>24</v>
      </c>
    </row>
    <row r="133" spans="1:3" ht="129.6" x14ac:dyDescent="0.3">
      <c r="A133" t="s">
        <v>308</v>
      </c>
      <c r="B133" s="1" t="s">
        <v>2601</v>
      </c>
      <c r="C133" t="s">
        <v>22</v>
      </c>
    </row>
    <row r="134" spans="1:3" ht="115.2" x14ac:dyDescent="0.3">
      <c r="A134" t="s">
        <v>310</v>
      </c>
      <c r="B134" s="1" t="s">
        <v>2602</v>
      </c>
      <c r="C134" t="s">
        <v>22</v>
      </c>
    </row>
    <row r="135" spans="1:3" ht="129.6" x14ac:dyDescent="0.3">
      <c r="A135" t="s">
        <v>312</v>
      </c>
      <c r="B135" s="1" t="s">
        <v>2603</v>
      </c>
      <c r="C135" t="s">
        <v>69</v>
      </c>
    </row>
    <row r="136" spans="1:3" ht="129.6" x14ac:dyDescent="0.3">
      <c r="A136" t="s">
        <v>314</v>
      </c>
      <c r="B136" s="1" t="s">
        <v>2604</v>
      </c>
      <c r="C136" t="s">
        <v>24</v>
      </c>
    </row>
    <row r="137" spans="1:3" ht="129.6" x14ac:dyDescent="0.3">
      <c r="A137" t="s">
        <v>316</v>
      </c>
      <c r="B137" s="1" t="s">
        <v>2605</v>
      </c>
      <c r="C137" t="s">
        <v>19</v>
      </c>
    </row>
    <row r="138" spans="1:3" ht="57.6" x14ac:dyDescent="0.3">
      <c r="A138" t="s">
        <v>318</v>
      </c>
      <c r="B138" s="1" t="s">
        <v>2606</v>
      </c>
      <c r="C138" t="s">
        <v>19</v>
      </c>
    </row>
    <row r="139" spans="1:3" ht="129.6" x14ac:dyDescent="0.3">
      <c r="A139" t="s">
        <v>320</v>
      </c>
      <c r="B139" s="1" t="s">
        <v>2607</v>
      </c>
      <c r="C139" t="s">
        <v>88</v>
      </c>
    </row>
    <row r="140" spans="1:3" ht="129.6" x14ac:dyDescent="0.3">
      <c r="A140" t="s">
        <v>322</v>
      </c>
      <c r="B140" s="1" t="s">
        <v>2608</v>
      </c>
      <c r="C140" t="s">
        <v>19</v>
      </c>
    </row>
    <row r="141" spans="1:3" ht="129.6" x14ac:dyDescent="0.3">
      <c r="A141" t="s">
        <v>326</v>
      </c>
      <c r="B141" s="1" t="s">
        <v>2609</v>
      </c>
      <c r="C141" t="s">
        <v>22</v>
      </c>
    </row>
    <row r="142" spans="1:3" ht="129.6" x14ac:dyDescent="0.3">
      <c r="A142" t="s">
        <v>328</v>
      </c>
      <c r="B142" s="1" t="s">
        <v>2610</v>
      </c>
      <c r="C142" t="s">
        <v>22</v>
      </c>
    </row>
    <row r="143" spans="1:3" ht="129.6" x14ac:dyDescent="0.3">
      <c r="A143" t="s">
        <v>330</v>
      </c>
      <c r="B143" s="1" t="s">
        <v>2611</v>
      </c>
      <c r="C143" t="s">
        <v>22</v>
      </c>
    </row>
    <row r="144" spans="1:3" ht="129.6" x14ac:dyDescent="0.3">
      <c r="A144" t="s">
        <v>332</v>
      </c>
      <c r="B144" s="1" t="s">
        <v>2612</v>
      </c>
      <c r="C144" t="s">
        <v>24</v>
      </c>
    </row>
    <row r="145" spans="1:3" ht="115.2" x14ac:dyDescent="0.3">
      <c r="A145" t="s">
        <v>336</v>
      </c>
      <c r="B145" s="1" t="s">
        <v>2613</v>
      </c>
      <c r="C145" t="s">
        <v>17</v>
      </c>
    </row>
    <row r="146" spans="1:3" ht="129.6" x14ac:dyDescent="0.3">
      <c r="A146" t="s">
        <v>337</v>
      </c>
      <c r="B146" s="1" t="s">
        <v>2614</v>
      </c>
      <c r="C146" t="s">
        <v>19</v>
      </c>
    </row>
    <row r="147" spans="1:3" ht="100.8" x14ac:dyDescent="0.3">
      <c r="A147" t="s">
        <v>339</v>
      </c>
      <c r="B147" s="1" t="s">
        <v>2615</v>
      </c>
      <c r="C147" t="s">
        <v>24</v>
      </c>
    </row>
    <row r="148" spans="1:3" ht="129.6" x14ac:dyDescent="0.3">
      <c r="A148" t="s">
        <v>341</v>
      </c>
      <c r="B148" s="1" t="s">
        <v>2616</v>
      </c>
      <c r="C148" t="s">
        <v>24</v>
      </c>
    </row>
    <row r="149" spans="1:3" ht="129.6" x14ac:dyDescent="0.3">
      <c r="A149" t="s">
        <v>343</v>
      </c>
      <c r="B149" s="1" t="s">
        <v>2617</v>
      </c>
      <c r="C149" t="s">
        <v>28</v>
      </c>
    </row>
    <row r="150" spans="1:3" ht="129.6" x14ac:dyDescent="0.3">
      <c r="A150" t="s">
        <v>345</v>
      </c>
      <c r="B150" s="1" t="s">
        <v>2618</v>
      </c>
      <c r="C150" t="s">
        <v>22</v>
      </c>
    </row>
    <row r="151" spans="1:3" ht="115.2" x14ac:dyDescent="0.3">
      <c r="A151" t="s">
        <v>347</v>
      </c>
      <c r="B151" s="1" t="s">
        <v>2619</v>
      </c>
      <c r="C151" t="s">
        <v>22</v>
      </c>
    </row>
    <row r="152" spans="1:3" ht="43.2" x14ac:dyDescent="0.3">
      <c r="A152" t="s">
        <v>349</v>
      </c>
      <c r="B152" s="1" t="s">
        <v>2620</v>
      </c>
      <c r="C152" t="s">
        <v>24</v>
      </c>
    </row>
    <row r="153" spans="1:3" ht="129.6" x14ac:dyDescent="0.3">
      <c r="A153" t="s">
        <v>353</v>
      </c>
      <c r="B153" s="1" t="s">
        <v>2621</v>
      </c>
      <c r="C153" t="s">
        <v>19</v>
      </c>
    </row>
    <row r="154" spans="1:3" ht="100.8" x14ac:dyDescent="0.3">
      <c r="A154" t="s">
        <v>355</v>
      </c>
      <c r="B154" s="1" t="s">
        <v>2622</v>
      </c>
      <c r="C154" t="s">
        <v>24</v>
      </c>
    </row>
    <row r="155" spans="1:3" ht="129.6" x14ac:dyDescent="0.3">
      <c r="A155" t="s">
        <v>357</v>
      </c>
      <c r="B155" s="1" t="s">
        <v>2623</v>
      </c>
      <c r="C155" t="s">
        <v>19</v>
      </c>
    </row>
    <row r="156" spans="1:3" ht="129.6" x14ac:dyDescent="0.3">
      <c r="A156" t="s">
        <v>359</v>
      </c>
      <c r="B156" s="1" t="s">
        <v>2624</v>
      </c>
      <c r="C156" t="s">
        <v>54</v>
      </c>
    </row>
    <row r="157" spans="1:3" ht="129.6" x14ac:dyDescent="0.3">
      <c r="A157" t="s">
        <v>363</v>
      </c>
      <c r="B157" s="1" t="s">
        <v>2625</v>
      </c>
      <c r="C157" t="s">
        <v>17</v>
      </c>
    </row>
    <row r="158" spans="1:3" ht="129.6" x14ac:dyDescent="0.3">
      <c r="A158" t="s">
        <v>365</v>
      </c>
      <c r="B158" s="1" t="s">
        <v>2626</v>
      </c>
      <c r="C158" t="s">
        <v>24</v>
      </c>
    </row>
    <row r="159" spans="1:3" ht="129.6" x14ac:dyDescent="0.3">
      <c r="A159" t="s">
        <v>367</v>
      </c>
      <c r="B159" s="1" t="s">
        <v>2627</v>
      </c>
      <c r="C159" t="s">
        <v>28</v>
      </c>
    </row>
    <row r="160" spans="1:3" ht="115.2" x14ac:dyDescent="0.3">
      <c r="A160" t="s">
        <v>369</v>
      </c>
      <c r="B160" s="1" t="s">
        <v>2628</v>
      </c>
      <c r="C160" t="s">
        <v>88</v>
      </c>
    </row>
    <row r="161" spans="1:3" ht="129.6" x14ac:dyDescent="0.3">
      <c r="A161" t="s">
        <v>373</v>
      </c>
      <c r="B161" s="1" t="s">
        <v>2629</v>
      </c>
      <c r="C161" t="s">
        <v>35</v>
      </c>
    </row>
    <row r="162" spans="1:3" ht="129.6" x14ac:dyDescent="0.3">
      <c r="A162" t="s">
        <v>375</v>
      </c>
      <c r="B162" s="1" t="s">
        <v>2630</v>
      </c>
      <c r="C162" t="s">
        <v>35</v>
      </c>
    </row>
    <row r="163" spans="1:3" ht="129.6" x14ac:dyDescent="0.3">
      <c r="A163" t="s">
        <v>377</v>
      </c>
      <c r="B163" s="1" t="s">
        <v>2631</v>
      </c>
      <c r="C163" t="s">
        <v>88</v>
      </c>
    </row>
    <row r="164" spans="1:3" ht="129.6" x14ac:dyDescent="0.3">
      <c r="A164" t="s">
        <v>381</v>
      </c>
      <c r="B164" s="1" t="s">
        <v>2632</v>
      </c>
      <c r="C164" t="s">
        <v>19</v>
      </c>
    </row>
    <row r="165" spans="1:3" ht="129.6" x14ac:dyDescent="0.3">
      <c r="A165" t="s">
        <v>383</v>
      </c>
      <c r="B165" s="1" t="s">
        <v>2633</v>
      </c>
      <c r="C165" t="s">
        <v>19</v>
      </c>
    </row>
    <row r="166" spans="1:3" ht="129.6" x14ac:dyDescent="0.3">
      <c r="A166" t="s">
        <v>385</v>
      </c>
      <c r="B166" s="1" t="s">
        <v>2634</v>
      </c>
      <c r="C166" t="s">
        <v>28</v>
      </c>
    </row>
    <row r="167" spans="1:3" ht="129.6" x14ac:dyDescent="0.3">
      <c r="A167" t="s">
        <v>387</v>
      </c>
      <c r="B167" s="1" t="s">
        <v>2635</v>
      </c>
      <c r="C167" t="s">
        <v>54</v>
      </c>
    </row>
    <row r="168" spans="1:3" ht="129.6" x14ac:dyDescent="0.3">
      <c r="A168" t="s">
        <v>389</v>
      </c>
      <c r="B168" s="1" t="s">
        <v>2636</v>
      </c>
      <c r="C168" t="s">
        <v>19</v>
      </c>
    </row>
    <row r="169" spans="1:3" ht="129.6" x14ac:dyDescent="0.3">
      <c r="A169" t="s">
        <v>391</v>
      </c>
      <c r="B169" s="1" t="s">
        <v>2637</v>
      </c>
      <c r="C169" t="s">
        <v>37</v>
      </c>
    </row>
    <row r="170" spans="1:3" ht="115.2" x14ac:dyDescent="0.3">
      <c r="A170" t="s">
        <v>393</v>
      </c>
      <c r="B170" s="1" t="s">
        <v>2638</v>
      </c>
      <c r="C170" t="s">
        <v>22</v>
      </c>
    </row>
    <row r="171" spans="1:3" ht="86.4" x14ac:dyDescent="0.3">
      <c r="A171" t="s">
        <v>399</v>
      </c>
      <c r="B171" s="1" t="s">
        <v>2639</v>
      </c>
      <c r="C171" t="s">
        <v>28</v>
      </c>
    </row>
    <row r="172" spans="1:3" ht="86.4" x14ac:dyDescent="0.3">
      <c r="A172" t="s">
        <v>401</v>
      </c>
      <c r="B172" s="1" t="s">
        <v>2640</v>
      </c>
      <c r="C172" t="s">
        <v>28</v>
      </c>
    </row>
    <row r="173" spans="1:3" ht="100.8" x14ac:dyDescent="0.3">
      <c r="A173" t="s">
        <v>405</v>
      </c>
      <c r="B173" s="1" t="s">
        <v>2641</v>
      </c>
      <c r="C173" t="s">
        <v>69</v>
      </c>
    </row>
    <row r="174" spans="1:3" ht="86.4" x14ac:dyDescent="0.3">
      <c r="A174" t="s">
        <v>407</v>
      </c>
      <c r="B174" s="1" t="s">
        <v>2642</v>
      </c>
      <c r="C174" t="s">
        <v>28</v>
      </c>
    </row>
    <row r="175" spans="1:3" ht="86.4" x14ac:dyDescent="0.3">
      <c r="A175" t="s">
        <v>409</v>
      </c>
      <c r="B175" s="1" t="s">
        <v>2643</v>
      </c>
      <c r="C175" t="s">
        <v>24</v>
      </c>
    </row>
    <row r="176" spans="1:3" ht="86.4" x14ac:dyDescent="0.3">
      <c r="A176" t="s">
        <v>410</v>
      </c>
      <c r="B176" s="1" t="s">
        <v>2644</v>
      </c>
      <c r="C176" t="s">
        <v>19</v>
      </c>
    </row>
    <row r="177" spans="1:3" ht="86.4" x14ac:dyDescent="0.3">
      <c r="A177" t="s">
        <v>412</v>
      </c>
      <c r="B177" s="1" t="s">
        <v>2645</v>
      </c>
      <c r="C177" t="s">
        <v>22</v>
      </c>
    </row>
    <row r="178" spans="1:3" ht="129.6" x14ac:dyDescent="0.3">
      <c r="A178" t="s">
        <v>414</v>
      </c>
      <c r="B178" s="1" t="s">
        <v>2646</v>
      </c>
      <c r="C178" t="s">
        <v>54</v>
      </c>
    </row>
    <row r="179" spans="1:3" ht="129.6" x14ac:dyDescent="0.3">
      <c r="A179" t="s">
        <v>416</v>
      </c>
      <c r="B179" s="1" t="s">
        <v>2647</v>
      </c>
      <c r="C179" t="s">
        <v>22</v>
      </c>
    </row>
    <row r="180" spans="1:3" ht="129.6" x14ac:dyDescent="0.3">
      <c r="A180" t="s">
        <v>418</v>
      </c>
      <c r="B180" s="1" t="s">
        <v>2648</v>
      </c>
      <c r="C180" t="s">
        <v>19</v>
      </c>
    </row>
    <row r="181" spans="1:3" ht="86.4" x14ac:dyDescent="0.3">
      <c r="A181" t="s">
        <v>420</v>
      </c>
      <c r="B181" s="1" t="s">
        <v>2649</v>
      </c>
      <c r="C181" t="s">
        <v>22</v>
      </c>
    </row>
    <row r="182" spans="1:3" ht="129.6" x14ac:dyDescent="0.3">
      <c r="A182" t="s">
        <v>422</v>
      </c>
      <c r="B182" s="1" t="s">
        <v>2650</v>
      </c>
      <c r="C182" t="s">
        <v>22</v>
      </c>
    </row>
    <row r="183" spans="1:3" ht="129.6" x14ac:dyDescent="0.3">
      <c r="A183" t="s">
        <v>424</v>
      </c>
      <c r="B183" s="1" t="s">
        <v>2651</v>
      </c>
      <c r="C183" t="s">
        <v>88</v>
      </c>
    </row>
    <row r="184" spans="1:3" ht="86.4" x14ac:dyDescent="0.3">
      <c r="A184" t="s">
        <v>426</v>
      </c>
      <c r="B184" s="1" t="s">
        <v>2652</v>
      </c>
      <c r="C184" t="s">
        <v>28</v>
      </c>
    </row>
    <row r="185" spans="1:3" ht="129.6" x14ac:dyDescent="0.3">
      <c r="A185" t="s">
        <v>427</v>
      </c>
      <c r="B185" s="1" t="s">
        <v>2653</v>
      </c>
      <c r="C185" t="s">
        <v>19</v>
      </c>
    </row>
    <row r="186" spans="1:3" ht="115.2" x14ac:dyDescent="0.3">
      <c r="A186" t="s">
        <v>429</v>
      </c>
      <c r="B186" s="1" t="s">
        <v>2654</v>
      </c>
      <c r="C186" t="s">
        <v>19</v>
      </c>
    </row>
    <row r="187" spans="1:3" ht="86.4" x14ac:dyDescent="0.3">
      <c r="A187" t="s">
        <v>431</v>
      </c>
      <c r="B187" s="1" t="s">
        <v>2655</v>
      </c>
      <c r="C187" t="s">
        <v>24</v>
      </c>
    </row>
    <row r="188" spans="1:3" ht="115.2" x14ac:dyDescent="0.3">
      <c r="A188" t="s">
        <v>433</v>
      </c>
      <c r="B188" s="1" t="s">
        <v>2656</v>
      </c>
      <c r="C188" t="s">
        <v>22</v>
      </c>
    </row>
    <row r="189" spans="1:3" ht="129.6" x14ac:dyDescent="0.3">
      <c r="A189" t="s">
        <v>435</v>
      </c>
      <c r="B189" s="1" t="s">
        <v>2657</v>
      </c>
      <c r="C189" t="s">
        <v>22</v>
      </c>
    </row>
    <row r="190" spans="1:3" ht="86.4" x14ac:dyDescent="0.3">
      <c r="A190" t="s">
        <v>439</v>
      </c>
      <c r="B190" s="1" t="s">
        <v>2658</v>
      </c>
      <c r="C190" t="s">
        <v>22</v>
      </c>
    </row>
    <row r="191" spans="1:3" ht="115.2" x14ac:dyDescent="0.3">
      <c r="A191" t="s">
        <v>443</v>
      </c>
      <c r="B191" s="1" t="s">
        <v>2659</v>
      </c>
      <c r="C191" t="s">
        <v>19</v>
      </c>
    </row>
    <row r="192" spans="1:3" ht="129.6" x14ac:dyDescent="0.3">
      <c r="A192" t="s">
        <v>447</v>
      </c>
      <c r="B192" s="1" t="s">
        <v>2660</v>
      </c>
      <c r="C192" t="s">
        <v>17</v>
      </c>
    </row>
    <row r="193" spans="1:3" ht="129.6" x14ac:dyDescent="0.3">
      <c r="A193" t="s">
        <v>449</v>
      </c>
      <c r="B193" s="1" t="s">
        <v>2661</v>
      </c>
      <c r="C193" t="s">
        <v>22</v>
      </c>
    </row>
    <row r="194" spans="1:3" ht="115.2" x14ac:dyDescent="0.3">
      <c r="A194" t="s">
        <v>451</v>
      </c>
      <c r="B194" s="1" t="s">
        <v>2662</v>
      </c>
      <c r="C194" t="s">
        <v>35</v>
      </c>
    </row>
    <row r="195" spans="1:3" ht="129.6" x14ac:dyDescent="0.3">
      <c r="A195" t="s">
        <v>455</v>
      </c>
      <c r="B195" s="1" t="s">
        <v>2663</v>
      </c>
      <c r="C195" t="s">
        <v>19</v>
      </c>
    </row>
    <row r="196" spans="1:3" ht="129.6" x14ac:dyDescent="0.3">
      <c r="A196" t="s">
        <v>457</v>
      </c>
      <c r="B196" s="1" t="s">
        <v>2664</v>
      </c>
      <c r="C196" t="s">
        <v>19</v>
      </c>
    </row>
    <row r="197" spans="1:3" ht="129.6" x14ac:dyDescent="0.3">
      <c r="A197" t="s">
        <v>459</v>
      </c>
      <c r="B197" s="1" t="s">
        <v>2665</v>
      </c>
      <c r="C197" t="s">
        <v>54</v>
      </c>
    </row>
    <row r="198" spans="1:3" ht="86.4" x14ac:dyDescent="0.3">
      <c r="A198" t="s">
        <v>461</v>
      </c>
      <c r="B198" s="1" t="s">
        <v>2666</v>
      </c>
      <c r="C198" t="s">
        <v>88</v>
      </c>
    </row>
    <row r="199" spans="1:3" ht="129.6" x14ac:dyDescent="0.3">
      <c r="A199" t="s">
        <v>463</v>
      </c>
      <c r="B199" s="1" t="s">
        <v>2667</v>
      </c>
      <c r="C199" t="s">
        <v>37</v>
      </c>
    </row>
    <row r="200" spans="1:3" ht="129.6" x14ac:dyDescent="0.3">
      <c r="A200" t="s">
        <v>465</v>
      </c>
      <c r="B200" s="1" t="s">
        <v>2668</v>
      </c>
      <c r="C200" t="s">
        <v>22</v>
      </c>
    </row>
    <row r="201" spans="1:3" ht="129.6" x14ac:dyDescent="0.3">
      <c r="A201" t="s">
        <v>467</v>
      </c>
      <c r="B201" s="1" t="s">
        <v>2669</v>
      </c>
      <c r="C201" t="s">
        <v>88</v>
      </c>
    </row>
    <row r="202" spans="1:3" ht="86.4" x14ac:dyDescent="0.3">
      <c r="A202" t="s">
        <v>469</v>
      </c>
      <c r="B202" s="1" t="s">
        <v>2670</v>
      </c>
      <c r="C202" t="s">
        <v>88</v>
      </c>
    </row>
    <row r="203" spans="1:3" ht="115.2" x14ac:dyDescent="0.3">
      <c r="A203" t="s">
        <v>471</v>
      </c>
      <c r="B203" s="1" t="s">
        <v>2671</v>
      </c>
      <c r="C203" t="s">
        <v>22</v>
      </c>
    </row>
    <row r="204" spans="1:3" ht="57.6" x14ac:dyDescent="0.3">
      <c r="A204" t="s">
        <v>473</v>
      </c>
      <c r="B204" s="1" t="s">
        <v>2672</v>
      </c>
      <c r="C204" t="s">
        <v>24</v>
      </c>
    </row>
    <row r="205" spans="1:3" ht="129.6" x14ac:dyDescent="0.3">
      <c r="A205" t="s">
        <v>475</v>
      </c>
      <c r="B205" s="1" t="s">
        <v>2673</v>
      </c>
      <c r="C205" t="s">
        <v>24</v>
      </c>
    </row>
    <row r="206" spans="1:3" ht="129.6" x14ac:dyDescent="0.3">
      <c r="A206" t="s">
        <v>477</v>
      </c>
      <c r="B206" s="1" t="s">
        <v>2674</v>
      </c>
      <c r="C206" t="s">
        <v>28</v>
      </c>
    </row>
    <row r="207" spans="1:3" ht="129.6" x14ac:dyDescent="0.3">
      <c r="A207" t="s">
        <v>479</v>
      </c>
      <c r="B207" s="1" t="s">
        <v>2675</v>
      </c>
      <c r="C207" t="s">
        <v>22</v>
      </c>
    </row>
    <row r="208" spans="1:3" ht="115.2" x14ac:dyDescent="0.3">
      <c r="A208" t="s">
        <v>481</v>
      </c>
      <c r="B208" s="1" t="s">
        <v>2676</v>
      </c>
      <c r="C208" t="s">
        <v>54</v>
      </c>
    </row>
    <row r="209" spans="1:3" ht="129.6" x14ac:dyDescent="0.3">
      <c r="A209" t="s">
        <v>483</v>
      </c>
      <c r="B209" s="1" t="s">
        <v>2677</v>
      </c>
      <c r="C209" t="s">
        <v>37</v>
      </c>
    </row>
    <row r="210" spans="1:3" ht="100.8" x14ac:dyDescent="0.3">
      <c r="A210" t="s">
        <v>485</v>
      </c>
      <c r="B210" s="1" t="s">
        <v>2678</v>
      </c>
      <c r="C210" t="s">
        <v>28</v>
      </c>
    </row>
    <row r="211" spans="1:3" ht="129.6" x14ac:dyDescent="0.3">
      <c r="A211" t="s">
        <v>487</v>
      </c>
      <c r="B211" s="1" t="s">
        <v>2679</v>
      </c>
      <c r="C211" t="s">
        <v>24</v>
      </c>
    </row>
    <row r="212" spans="1:3" ht="129.6" x14ac:dyDescent="0.3">
      <c r="A212" t="s">
        <v>489</v>
      </c>
      <c r="B212" s="1" t="s">
        <v>2680</v>
      </c>
      <c r="C212" t="s">
        <v>22</v>
      </c>
    </row>
    <row r="213" spans="1:3" ht="129.6" x14ac:dyDescent="0.3">
      <c r="A213" t="s">
        <v>491</v>
      </c>
      <c r="B213" s="1" t="s">
        <v>2681</v>
      </c>
      <c r="C213" t="s">
        <v>19</v>
      </c>
    </row>
    <row r="214" spans="1:3" ht="129.6" x14ac:dyDescent="0.3">
      <c r="A214" t="s">
        <v>493</v>
      </c>
      <c r="B214" s="1" t="s">
        <v>2682</v>
      </c>
      <c r="C214" t="s">
        <v>54</v>
      </c>
    </row>
    <row r="215" spans="1:3" ht="129.6" x14ac:dyDescent="0.3">
      <c r="A215" t="s">
        <v>495</v>
      </c>
      <c r="B215" s="1" t="s">
        <v>2683</v>
      </c>
      <c r="C215" t="s">
        <v>19</v>
      </c>
    </row>
    <row r="216" spans="1:3" ht="129.6" x14ac:dyDescent="0.3">
      <c r="A216" t="s">
        <v>497</v>
      </c>
      <c r="B216" s="1" t="s">
        <v>2684</v>
      </c>
      <c r="C216" t="s">
        <v>69</v>
      </c>
    </row>
    <row r="217" spans="1:3" ht="129.6" x14ac:dyDescent="0.3">
      <c r="A217" t="s">
        <v>500</v>
      </c>
      <c r="B217" s="1" t="s">
        <v>2685</v>
      </c>
      <c r="C217" t="s">
        <v>35</v>
      </c>
    </row>
    <row r="218" spans="1:3" ht="129.6" x14ac:dyDescent="0.3">
      <c r="A218" t="s">
        <v>502</v>
      </c>
      <c r="B218" s="1" t="s">
        <v>2686</v>
      </c>
      <c r="C218" t="s">
        <v>37</v>
      </c>
    </row>
    <row r="219" spans="1:3" ht="129.6" x14ac:dyDescent="0.3">
      <c r="A219" t="s">
        <v>504</v>
      </c>
      <c r="B219" s="1" t="s">
        <v>2687</v>
      </c>
      <c r="C219" t="s">
        <v>24</v>
      </c>
    </row>
    <row r="220" spans="1:3" ht="115.2" x14ac:dyDescent="0.3">
      <c r="A220" t="s">
        <v>506</v>
      </c>
      <c r="B220" s="1" t="s">
        <v>2688</v>
      </c>
      <c r="C220" t="s">
        <v>35</v>
      </c>
    </row>
    <row r="221" spans="1:3" ht="129.6" x14ac:dyDescent="0.3">
      <c r="A221" t="s">
        <v>508</v>
      </c>
      <c r="B221" s="1" t="s">
        <v>2689</v>
      </c>
      <c r="C221" t="s">
        <v>88</v>
      </c>
    </row>
    <row r="222" spans="1:3" ht="86.4" x14ac:dyDescent="0.3">
      <c r="A222" t="s">
        <v>510</v>
      </c>
      <c r="B222" s="1" t="s">
        <v>2690</v>
      </c>
      <c r="C222" t="s">
        <v>28</v>
      </c>
    </row>
    <row r="223" spans="1:3" ht="158.4" x14ac:dyDescent="0.3">
      <c r="A223" t="s">
        <v>516</v>
      </c>
      <c r="B223" s="1" t="s">
        <v>2545</v>
      </c>
      <c r="C223" t="s">
        <v>54</v>
      </c>
    </row>
    <row r="224" spans="1:3" ht="129.6" x14ac:dyDescent="0.3">
      <c r="A224" t="s">
        <v>771</v>
      </c>
      <c r="B224" s="1" t="s">
        <v>2691</v>
      </c>
    </row>
    <row r="225" spans="1:3" ht="86.4" x14ac:dyDescent="0.3">
      <c r="A225" t="s">
        <v>518</v>
      </c>
      <c r="B225" s="1" t="s">
        <v>2692</v>
      </c>
      <c r="C225" t="s">
        <v>54</v>
      </c>
    </row>
    <row r="226" spans="1:3" ht="129.6" x14ac:dyDescent="0.3">
      <c r="A226" t="s">
        <v>520</v>
      </c>
      <c r="B226" s="1" t="s">
        <v>2693</v>
      </c>
      <c r="C226" t="s">
        <v>22</v>
      </c>
    </row>
    <row r="227" spans="1:3" ht="129.6" x14ac:dyDescent="0.3">
      <c r="A227" t="s">
        <v>522</v>
      </c>
      <c r="B227" s="1" t="s">
        <v>2694</v>
      </c>
      <c r="C227" t="s">
        <v>22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DA998-88B9-4DB6-A216-9600A3BA9DD1}">
  <sheetPr codeName="Sheet13"/>
  <dimension ref="A1:D253"/>
  <sheetViews>
    <sheetView workbookViewId="0">
      <selection activeCell="F4" sqref="F4"/>
    </sheetView>
  </sheetViews>
  <sheetFormatPr defaultRowHeight="14.4" x14ac:dyDescent="0.3"/>
  <cols>
    <col min="1" max="1" width="38.6640625" bestFit="1" customWidth="1"/>
    <col min="2" max="2" width="29.33203125" bestFit="1" customWidth="1"/>
    <col min="3" max="3" width="19" style="1" customWidth="1"/>
    <col min="4" max="4" width="11.109375" style="1" bestFit="1" customWidth="1"/>
  </cols>
  <sheetData>
    <row r="1" spans="1:4" x14ac:dyDescent="0.3">
      <c r="A1" t="s">
        <v>13</v>
      </c>
      <c r="B1" t="s">
        <v>15</v>
      </c>
      <c r="C1" s="1" t="s">
        <v>2695</v>
      </c>
      <c r="D1" s="1" t="s">
        <v>2696</v>
      </c>
    </row>
    <row r="2" spans="1:4" x14ac:dyDescent="0.3">
      <c r="A2" t="s">
        <v>469</v>
      </c>
      <c r="B2" t="s">
        <v>88</v>
      </c>
      <c r="D2" s="1">
        <v>0</v>
      </c>
    </row>
    <row r="3" spans="1:4" x14ac:dyDescent="0.3">
      <c r="A3" t="s">
        <v>391</v>
      </c>
      <c r="B3" t="s">
        <v>37</v>
      </c>
      <c r="C3" s="1">
        <v>25</v>
      </c>
      <c r="D3" s="3">
        <v>35900000</v>
      </c>
    </row>
    <row r="4" spans="1:4" x14ac:dyDescent="0.3">
      <c r="A4" t="s">
        <v>205</v>
      </c>
      <c r="B4" t="s">
        <v>24</v>
      </c>
      <c r="C4" s="1">
        <v>2</v>
      </c>
      <c r="D4" s="3">
        <v>3000</v>
      </c>
    </row>
    <row r="5" spans="1:4" x14ac:dyDescent="0.3">
      <c r="A5" t="s">
        <v>160</v>
      </c>
      <c r="B5" t="s">
        <v>22</v>
      </c>
      <c r="D5" s="3">
        <v>2000</v>
      </c>
    </row>
    <row r="6" spans="1:4" x14ac:dyDescent="0.3">
      <c r="A6" t="s">
        <v>341</v>
      </c>
      <c r="B6" t="s">
        <v>24</v>
      </c>
      <c r="C6" s="1">
        <v>37</v>
      </c>
      <c r="D6" s="3">
        <v>1930000</v>
      </c>
    </row>
    <row r="7" spans="1:4" x14ac:dyDescent="0.3">
      <c r="A7" t="s">
        <v>109</v>
      </c>
      <c r="B7" t="s">
        <v>22</v>
      </c>
      <c r="D7" s="1">
        <v>0</v>
      </c>
    </row>
    <row r="8" spans="1:4" x14ac:dyDescent="0.3">
      <c r="A8" t="s">
        <v>359</v>
      </c>
      <c r="B8" t="s">
        <v>54</v>
      </c>
      <c r="C8" s="1">
        <v>11</v>
      </c>
      <c r="D8" s="3">
        <v>562000</v>
      </c>
    </row>
    <row r="9" spans="1:4" x14ac:dyDescent="0.3">
      <c r="A9" t="s">
        <v>471</v>
      </c>
      <c r="B9" t="s">
        <v>22</v>
      </c>
      <c r="C9" s="1">
        <v>1</v>
      </c>
      <c r="D9" s="3">
        <v>114000</v>
      </c>
    </row>
    <row r="10" spans="1:4" x14ac:dyDescent="0.3">
      <c r="A10" t="s">
        <v>59</v>
      </c>
      <c r="B10" t="s">
        <v>19</v>
      </c>
      <c r="C10" s="1">
        <v>35</v>
      </c>
      <c r="D10" s="3">
        <v>3200000</v>
      </c>
    </row>
    <row r="11" spans="1:4" x14ac:dyDescent="0.3">
      <c r="A11" t="s">
        <v>314</v>
      </c>
      <c r="B11" t="s">
        <v>24</v>
      </c>
      <c r="C11" s="1">
        <v>6</v>
      </c>
      <c r="D11" s="3">
        <v>7000</v>
      </c>
    </row>
    <row r="12" spans="1:4" x14ac:dyDescent="0.3">
      <c r="A12" t="s">
        <v>312</v>
      </c>
      <c r="B12" t="s">
        <v>69</v>
      </c>
      <c r="C12" s="1">
        <v>21</v>
      </c>
      <c r="D12" s="3">
        <v>26600000</v>
      </c>
    </row>
    <row r="13" spans="1:4" x14ac:dyDescent="0.3">
      <c r="A13" t="s">
        <v>465</v>
      </c>
      <c r="B13" t="s">
        <v>22</v>
      </c>
      <c r="C13" s="1">
        <v>2</v>
      </c>
      <c r="D13" s="3">
        <v>1660000</v>
      </c>
    </row>
    <row r="14" spans="1:4" x14ac:dyDescent="0.3">
      <c r="A14" t="s">
        <v>195</v>
      </c>
      <c r="B14" t="s">
        <v>22</v>
      </c>
      <c r="C14" s="1">
        <v>1</v>
      </c>
      <c r="D14" s="3">
        <v>223000</v>
      </c>
    </row>
    <row r="15" spans="1:4" x14ac:dyDescent="0.3">
      <c r="A15" t="s">
        <v>70</v>
      </c>
      <c r="B15" t="s">
        <v>17</v>
      </c>
      <c r="C15" s="1">
        <v>1</v>
      </c>
      <c r="D15" s="3">
        <v>10000</v>
      </c>
    </row>
    <row r="16" spans="1:4" x14ac:dyDescent="0.3">
      <c r="A16" t="s">
        <v>115</v>
      </c>
      <c r="B16" t="s">
        <v>24</v>
      </c>
      <c r="C16" s="1">
        <v>38</v>
      </c>
      <c r="D16" s="3">
        <v>131000000</v>
      </c>
    </row>
    <row r="17" spans="1:4" x14ac:dyDescent="0.3">
      <c r="A17" t="s">
        <v>497</v>
      </c>
      <c r="B17" t="s">
        <v>69</v>
      </c>
      <c r="C17" s="1">
        <v>38</v>
      </c>
      <c r="D17" s="3">
        <v>131000000</v>
      </c>
    </row>
    <row r="18" spans="1:4" x14ac:dyDescent="0.3">
      <c r="A18" t="s">
        <v>489</v>
      </c>
      <c r="B18" t="s">
        <v>22</v>
      </c>
      <c r="D18" s="3">
        <v>44000</v>
      </c>
    </row>
    <row r="19" spans="1:4" x14ac:dyDescent="0.3">
      <c r="A19" t="s">
        <v>343</v>
      </c>
      <c r="B19" t="s">
        <v>28</v>
      </c>
      <c r="C19" s="1">
        <v>5</v>
      </c>
      <c r="D19" s="3">
        <v>371000</v>
      </c>
    </row>
    <row r="20" spans="1:4" x14ac:dyDescent="0.3">
      <c r="A20" t="s">
        <v>337</v>
      </c>
      <c r="B20" t="s">
        <v>19</v>
      </c>
      <c r="C20" s="1">
        <v>43</v>
      </c>
      <c r="D20" s="3">
        <v>7830000</v>
      </c>
    </row>
    <row r="21" spans="1:4" x14ac:dyDescent="0.3">
      <c r="A21" t="s">
        <v>487</v>
      </c>
      <c r="B21" t="s">
        <v>24</v>
      </c>
      <c r="C21" s="1">
        <v>5</v>
      </c>
      <c r="D21" s="1">
        <v>0</v>
      </c>
    </row>
    <row r="22" spans="1:4" x14ac:dyDescent="0.3">
      <c r="A22" t="s">
        <v>219</v>
      </c>
      <c r="B22" t="s">
        <v>8</v>
      </c>
      <c r="C22" s="1">
        <v>44</v>
      </c>
      <c r="D22" s="3">
        <v>5120000</v>
      </c>
    </row>
    <row r="23" spans="1:4" x14ac:dyDescent="0.3">
      <c r="A23" t="s">
        <v>61</v>
      </c>
      <c r="B23" t="s">
        <v>19</v>
      </c>
      <c r="C23" s="1">
        <v>44</v>
      </c>
      <c r="D23" s="3">
        <v>5120000</v>
      </c>
    </row>
    <row r="24" spans="1:4" x14ac:dyDescent="0.3">
      <c r="A24" t="s">
        <v>95</v>
      </c>
      <c r="B24" t="s">
        <v>22</v>
      </c>
      <c r="D24" s="3">
        <v>3000</v>
      </c>
    </row>
    <row r="25" spans="1:4" x14ac:dyDescent="0.3">
      <c r="A25" t="s">
        <v>326</v>
      </c>
      <c r="B25" t="s">
        <v>22</v>
      </c>
      <c r="C25" s="1">
        <v>6</v>
      </c>
      <c r="D25" s="3">
        <v>2420000</v>
      </c>
    </row>
    <row r="26" spans="1:4" x14ac:dyDescent="0.3">
      <c r="A26" t="s">
        <v>57</v>
      </c>
      <c r="B26" t="s">
        <v>28</v>
      </c>
      <c r="C26" s="1">
        <v>37</v>
      </c>
      <c r="D26" s="3">
        <v>106000</v>
      </c>
    </row>
    <row r="27" spans="1:4" x14ac:dyDescent="0.3">
      <c r="A27" t="s">
        <v>235</v>
      </c>
      <c r="B27" t="s">
        <v>88</v>
      </c>
      <c r="C27" s="1">
        <v>5</v>
      </c>
      <c r="D27" s="3">
        <v>13500000</v>
      </c>
    </row>
    <row r="28" spans="1:4" x14ac:dyDescent="0.3">
      <c r="A28" t="s">
        <v>201</v>
      </c>
      <c r="B28" t="s">
        <v>69</v>
      </c>
      <c r="C28" s="1">
        <v>32</v>
      </c>
      <c r="D28" s="3">
        <v>18000</v>
      </c>
    </row>
    <row r="29" spans="1:4" x14ac:dyDescent="0.3">
      <c r="A29" t="s">
        <v>403</v>
      </c>
      <c r="B29" t="s">
        <v>28</v>
      </c>
      <c r="C29" s="1">
        <v>26</v>
      </c>
      <c r="D29" s="3">
        <v>489000</v>
      </c>
    </row>
    <row r="30" spans="1:4" x14ac:dyDescent="0.3">
      <c r="A30" t="s">
        <v>277</v>
      </c>
      <c r="B30" t="s">
        <v>19</v>
      </c>
      <c r="C30" s="1">
        <v>26</v>
      </c>
      <c r="D30" s="3">
        <v>489000</v>
      </c>
    </row>
    <row r="31" spans="1:4" x14ac:dyDescent="0.3">
      <c r="A31" t="s">
        <v>271</v>
      </c>
      <c r="B31" t="s">
        <v>54</v>
      </c>
      <c r="C31" s="1">
        <v>1</v>
      </c>
      <c r="D31" s="3">
        <v>49000</v>
      </c>
    </row>
    <row r="32" spans="1:4" x14ac:dyDescent="0.3">
      <c r="A32" t="s">
        <v>189</v>
      </c>
      <c r="B32" t="s">
        <v>54</v>
      </c>
      <c r="C32" s="1">
        <v>8</v>
      </c>
      <c r="D32" s="3">
        <v>431000</v>
      </c>
    </row>
    <row r="33" spans="1:4" x14ac:dyDescent="0.3">
      <c r="A33" t="s">
        <v>353</v>
      </c>
      <c r="B33" t="s">
        <v>19</v>
      </c>
      <c r="C33" s="1">
        <v>28</v>
      </c>
      <c r="D33" s="3">
        <v>515000</v>
      </c>
    </row>
    <row r="34" spans="1:4" x14ac:dyDescent="0.3">
      <c r="A34" t="s">
        <v>10</v>
      </c>
      <c r="B34" t="s">
        <v>35</v>
      </c>
      <c r="C34" s="1">
        <v>25</v>
      </c>
      <c r="D34" s="3">
        <v>11500000</v>
      </c>
    </row>
    <row r="35" spans="1:4" x14ac:dyDescent="0.3">
      <c r="A35" t="s">
        <v>508</v>
      </c>
      <c r="B35" t="s">
        <v>88</v>
      </c>
      <c r="C35" s="1">
        <v>23</v>
      </c>
      <c r="D35" s="3">
        <v>22800000</v>
      </c>
    </row>
    <row r="36" spans="1:4" x14ac:dyDescent="0.3">
      <c r="A36" t="s">
        <v>520</v>
      </c>
      <c r="B36" t="s">
        <v>22</v>
      </c>
      <c r="D36" s="3">
        <v>99000</v>
      </c>
    </row>
    <row r="37" spans="1:4" x14ac:dyDescent="0.3">
      <c r="A37" t="s">
        <v>457</v>
      </c>
      <c r="B37" t="s">
        <v>19</v>
      </c>
      <c r="C37" s="1">
        <v>49</v>
      </c>
      <c r="D37" s="3">
        <v>4330000</v>
      </c>
    </row>
    <row r="38" spans="1:4" x14ac:dyDescent="0.3">
      <c r="A38" t="s">
        <v>414</v>
      </c>
      <c r="B38" t="s">
        <v>54</v>
      </c>
      <c r="C38" s="1">
        <v>44</v>
      </c>
      <c r="D38" s="3">
        <v>14500000</v>
      </c>
    </row>
    <row r="39" spans="1:4" x14ac:dyDescent="0.3">
      <c r="A39" t="s">
        <v>229</v>
      </c>
      <c r="B39" t="s">
        <v>19</v>
      </c>
      <c r="C39" s="1">
        <v>37</v>
      </c>
      <c r="D39" s="3">
        <v>145000</v>
      </c>
    </row>
    <row r="40" spans="1:4" x14ac:dyDescent="0.3">
      <c r="A40" t="s">
        <v>150</v>
      </c>
      <c r="B40" t="s">
        <v>28</v>
      </c>
      <c r="C40" s="1">
        <v>21</v>
      </c>
      <c r="D40" s="3">
        <v>14000</v>
      </c>
    </row>
    <row r="41" spans="1:4" x14ac:dyDescent="0.3">
      <c r="A41" t="s">
        <v>445</v>
      </c>
      <c r="B41" t="s">
        <v>88</v>
      </c>
      <c r="C41" s="1">
        <v>44</v>
      </c>
      <c r="D41" s="3">
        <v>236000</v>
      </c>
    </row>
    <row r="42" spans="1:4" x14ac:dyDescent="0.3">
      <c r="A42" t="s">
        <v>304</v>
      </c>
      <c r="B42" t="s">
        <v>19</v>
      </c>
      <c r="C42" s="1">
        <v>44</v>
      </c>
      <c r="D42" s="3">
        <v>236000</v>
      </c>
    </row>
    <row r="43" spans="1:4" x14ac:dyDescent="0.3">
      <c r="A43" t="s">
        <v>245</v>
      </c>
      <c r="B43" t="s">
        <v>54</v>
      </c>
      <c r="C43" s="1">
        <v>30</v>
      </c>
      <c r="D43" s="3">
        <v>2760000</v>
      </c>
    </row>
    <row r="44" spans="1:4" x14ac:dyDescent="0.3">
      <c r="A44" t="s">
        <v>435</v>
      </c>
      <c r="B44" t="s">
        <v>22</v>
      </c>
      <c r="C44" s="1">
        <v>3</v>
      </c>
      <c r="D44" s="3">
        <v>2150000</v>
      </c>
    </row>
    <row r="45" spans="1:4" x14ac:dyDescent="0.3">
      <c r="A45" t="s">
        <v>217</v>
      </c>
      <c r="B45" t="s">
        <v>28</v>
      </c>
      <c r="D45" s="3">
        <v>35000</v>
      </c>
    </row>
    <row r="46" spans="1:4" x14ac:dyDescent="0.3">
      <c r="A46" t="s">
        <v>461</v>
      </c>
      <c r="B46" t="s">
        <v>88</v>
      </c>
      <c r="C46" s="1">
        <v>25</v>
      </c>
      <c r="D46" s="3">
        <v>5831470</v>
      </c>
    </row>
    <row r="47" spans="1:4" x14ac:dyDescent="0.3">
      <c r="A47" t="s">
        <v>377</v>
      </c>
      <c r="B47" t="s">
        <v>88</v>
      </c>
      <c r="C47" s="1">
        <v>7</v>
      </c>
      <c r="D47" s="3">
        <v>7510000</v>
      </c>
    </row>
    <row r="48" spans="1:4" x14ac:dyDescent="0.3">
      <c r="A48" t="s">
        <v>510</v>
      </c>
      <c r="B48" t="s">
        <v>28</v>
      </c>
      <c r="C48" s="1">
        <v>10</v>
      </c>
      <c r="D48" s="3">
        <v>9000</v>
      </c>
    </row>
    <row r="49" spans="1:4" x14ac:dyDescent="0.3">
      <c r="A49" t="s">
        <v>365</v>
      </c>
      <c r="B49" t="s">
        <v>24</v>
      </c>
      <c r="C49" s="1">
        <v>7</v>
      </c>
      <c r="D49" s="3">
        <v>1000</v>
      </c>
    </row>
    <row r="50" spans="1:4" x14ac:dyDescent="0.3">
      <c r="A50" t="s">
        <v>6</v>
      </c>
      <c r="B50" t="s">
        <v>22</v>
      </c>
      <c r="D50" s="3">
        <v>137000</v>
      </c>
    </row>
    <row r="51" spans="1:4" x14ac:dyDescent="0.3">
      <c r="A51" t="s">
        <v>347</v>
      </c>
      <c r="B51" t="s">
        <v>22</v>
      </c>
      <c r="D51" s="3">
        <v>117000</v>
      </c>
    </row>
    <row r="52" spans="1:4" x14ac:dyDescent="0.3">
      <c r="A52" t="s">
        <v>451</v>
      </c>
      <c r="B52" t="s">
        <v>35</v>
      </c>
      <c r="C52" s="1">
        <v>20</v>
      </c>
      <c r="D52" s="3">
        <v>125000</v>
      </c>
    </row>
    <row r="53" spans="1:4" x14ac:dyDescent="0.3">
      <c r="A53" t="s">
        <v>318</v>
      </c>
      <c r="B53" t="s">
        <v>19</v>
      </c>
      <c r="C53" s="1">
        <v>56</v>
      </c>
      <c r="D53" s="3">
        <v>22000</v>
      </c>
    </row>
    <row r="54" spans="1:4" x14ac:dyDescent="0.3">
      <c r="A54" t="s">
        <v>287</v>
      </c>
      <c r="B54" t="s">
        <v>19</v>
      </c>
      <c r="C54" s="1">
        <v>50</v>
      </c>
      <c r="D54" s="3">
        <v>20000</v>
      </c>
    </row>
    <row r="55" spans="1:4" x14ac:dyDescent="0.3">
      <c r="A55" t="s">
        <v>381</v>
      </c>
      <c r="B55" t="s">
        <v>19</v>
      </c>
      <c r="C55" s="1">
        <v>26</v>
      </c>
      <c r="D55" s="3">
        <v>10100000</v>
      </c>
    </row>
    <row r="56" spans="1:4" x14ac:dyDescent="0.3">
      <c r="A56" t="s">
        <v>243</v>
      </c>
      <c r="B56" t="s">
        <v>19</v>
      </c>
      <c r="C56" s="1">
        <v>12</v>
      </c>
      <c r="D56" s="3">
        <v>347000</v>
      </c>
    </row>
    <row r="57" spans="1:4" x14ac:dyDescent="0.3">
      <c r="A57" t="s">
        <v>387</v>
      </c>
      <c r="B57" t="s">
        <v>54</v>
      </c>
      <c r="C57" s="1">
        <v>12</v>
      </c>
      <c r="D57" s="3">
        <v>347000</v>
      </c>
    </row>
    <row r="58" spans="1:4" x14ac:dyDescent="0.3">
      <c r="A58" t="s">
        <v>52</v>
      </c>
      <c r="B58" t="s">
        <v>54</v>
      </c>
      <c r="C58" s="1">
        <v>17</v>
      </c>
      <c r="D58" s="3">
        <v>268000</v>
      </c>
    </row>
    <row r="59" spans="1:4" x14ac:dyDescent="0.3">
      <c r="A59" t="s">
        <v>463</v>
      </c>
      <c r="B59" t="s">
        <v>37</v>
      </c>
      <c r="D59" s="3">
        <v>6000</v>
      </c>
    </row>
    <row r="60" spans="1:4" x14ac:dyDescent="0.3">
      <c r="A60" t="s">
        <v>334</v>
      </c>
      <c r="B60" t="s">
        <v>28</v>
      </c>
      <c r="C60" s="1">
        <v>36</v>
      </c>
      <c r="D60" s="3">
        <v>2450000</v>
      </c>
    </row>
    <row r="61" spans="1:4" x14ac:dyDescent="0.3">
      <c r="A61" t="s">
        <v>89</v>
      </c>
      <c r="B61" t="s">
        <v>19</v>
      </c>
      <c r="C61" s="1">
        <v>36</v>
      </c>
      <c r="D61" s="3">
        <v>2450000</v>
      </c>
    </row>
    <row r="62" spans="1:4" x14ac:dyDescent="0.3">
      <c r="A62" t="s">
        <v>426</v>
      </c>
      <c r="B62" t="s">
        <v>28</v>
      </c>
      <c r="C62" s="1">
        <v>36</v>
      </c>
      <c r="D62" s="3">
        <v>12000</v>
      </c>
    </row>
    <row r="63" spans="1:4" x14ac:dyDescent="0.3">
      <c r="A63" t="s">
        <v>410</v>
      </c>
      <c r="B63" t="s">
        <v>19</v>
      </c>
      <c r="C63" s="1">
        <v>36</v>
      </c>
      <c r="D63" s="3">
        <v>12000</v>
      </c>
    </row>
    <row r="64" spans="1:4" x14ac:dyDescent="0.3">
      <c r="A64" t="s">
        <v>211</v>
      </c>
      <c r="B64" t="s">
        <v>22</v>
      </c>
      <c r="D64" s="3">
        <v>1000</v>
      </c>
    </row>
    <row r="65" spans="1:4" x14ac:dyDescent="0.3">
      <c r="A65" t="s">
        <v>420</v>
      </c>
      <c r="B65" t="s">
        <v>22</v>
      </c>
      <c r="C65" s="1">
        <v>31</v>
      </c>
      <c r="D65" s="3">
        <v>39000</v>
      </c>
    </row>
    <row r="66" spans="1:4" x14ac:dyDescent="0.3">
      <c r="A66" t="s">
        <v>180</v>
      </c>
      <c r="B66" t="s">
        <v>19</v>
      </c>
      <c r="C66" s="1">
        <v>49</v>
      </c>
      <c r="D66" s="3">
        <v>32300000</v>
      </c>
    </row>
    <row r="67" spans="1:4" x14ac:dyDescent="0.3">
      <c r="A67" t="s">
        <v>156</v>
      </c>
      <c r="B67" t="s">
        <v>22</v>
      </c>
      <c r="C67" s="1">
        <v>12</v>
      </c>
      <c r="D67" s="3">
        <v>13600000</v>
      </c>
    </row>
    <row r="68" spans="1:4" x14ac:dyDescent="0.3">
      <c r="A68" t="s">
        <v>8</v>
      </c>
      <c r="B68" t="s">
        <v>8</v>
      </c>
      <c r="C68" s="1">
        <v>47</v>
      </c>
      <c r="D68" s="3">
        <v>24100000</v>
      </c>
    </row>
    <row r="69" spans="1:4" x14ac:dyDescent="0.3">
      <c r="A69" t="s">
        <v>267</v>
      </c>
      <c r="B69" t="s">
        <v>88</v>
      </c>
      <c r="C69" s="1">
        <v>47</v>
      </c>
      <c r="D69" s="3">
        <v>24100000</v>
      </c>
    </row>
    <row r="70" spans="1:4" x14ac:dyDescent="0.3">
      <c r="A70" t="s">
        <v>412</v>
      </c>
      <c r="B70" t="s">
        <v>22</v>
      </c>
      <c r="C70" s="1">
        <v>3</v>
      </c>
      <c r="D70" s="3">
        <v>6000</v>
      </c>
    </row>
    <row r="71" spans="1:4" x14ac:dyDescent="0.3">
      <c r="A71" t="s">
        <v>351</v>
      </c>
      <c r="B71" t="s">
        <v>24</v>
      </c>
      <c r="C71" s="1">
        <v>9</v>
      </c>
      <c r="D71" s="3">
        <v>2010000</v>
      </c>
    </row>
    <row r="72" spans="1:4" x14ac:dyDescent="0.3">
      <c r="A72" t="s">
        <v>447</v>
      </c>
      <c r="B72" t="s">
        <v>17</v>
      </c>
      <c r="C72" s="1">
        <v>9</v>
      </c>
      <c r="D72" s="3">
        <v>2010000</v>
      </c>
    </row>
    <row r="73" spans="1:4" x14ac:dyDescent="0.3">
      <c r="A73" t="s">
        <v>379</v>
      </c>
      <c r="B73" t="s">
        <v>24</v>
      </c>
    </row>
    <row r="74" spans="1:4" x14ac:dyDescent="0.3">
      <c r="A74" t="s">
        <v>125</v>
      </c>
      <c r="B74" t="s">
        <v>22</v>
      </c>
      <c r="D74" s="3">
        <v>33000</v>
      </c>
    </row>
    <row r="75" spans="1:4" x14ac:dyDescent="0.3">
      <c r="A75" t="s">
        <v>261</v>
      </c>
      <c r="B75" t="s">
        <v>22</v>
      </c>
      <c r="C75" s="1">
        <v>2</v>
      </c>
      <c r="D75" s="3">
        <v>1320000</v>
      </c>
    </row>
    <row r="76" spans="1:4" x14ac:dyDescent="0.3">
      <c r="A76" t="s">
        <v>158</v>
      </c>
      <c r="B76" t="s">
        <v>28</v>
      </c>
      <c r="C76" s="1">
        <v>11</v>
      </c>
      <c r="D76" s="3">
        <v>671000</v>
      </c>
    </row>
    <row r="77" spans="1:4" x14ac:dyDescent="0.3">
      <c r="A77" t="s">
        <v>129</v>
      </c>
      <c r="B77" t="s">
        <v>24</v>
      </c>
      <c r="C77" s="1">
        <v>15</v>
      </c>
      <c r="D77" s="3">
        <v>2700</v>
      </c>
    </row>
    <row r="78" spans="1:4" x14ac:dyDescent="0.3">
      <c r="A78" t="s">
        <v>499</v>
      </c>
      <c r="B78" t="s">
        <v>24</v>
      </c>
      <c r="C78" s="1">
        <v>19</v>
      </c>
      <c r="D78" s="3">
        <v>98000</v>
      </c>
    </row>
    <row r="79" spans="1:4" x14ac:dyDescent="0.3">
      <c r="A79" t="s">
        <v>130</v>
      </c>
      <c r="B79" t="s">
        <v>24</v>
      </c>
      <c r="C79" s="1">
        <v>19</v>
      </c>
      <c r="D79" s="3">
        <v>98000</v>
      </c>
    </row>
    <row r="80" spans="1:4" x14ac:dyDescent="0.3">
      <c r="A80" t="s">
        <v>117</v>
      </c>
      <c r="B80" t="s">
        <v>69</v>
      </c>
      <c r="C80" s="1">
        <v>19</v>
      </c>
      <c r="D80" s="3">
        <v>98000</v>
      </c>
    </row>
    <row r="81" spans="1:4" x14ac:dyDescent="0.3">
      <c r="A81" t="s">
        <v>300</v>
      </c>
      <c r="B81" t="s">
        <v>17</v>
      </c>
      <c r="C81" s="1">
        <v>19</v>
      </c>
      <c r="D81" s="3">
        <v>98000</v>
      </c>
    </row>
    <row r="82" spans="1:4" x14ac:dyDescent="0.3">
      <c r="A82" t="s">
        <v>375</v>
      </c>
      <c r="B82" t="s">
        <v>35</v>
      </c>
      <c r="C82" s="1">
        <v>10</v>
      </c>
      <c r="D82" s="3">
        <v>3530000</v>
      </c>
    </row>
    <row r="83" spans="1:4" x14ac:dyDescent="0.3">
      <c r="A83" t="s">
        <v>99</v>
      </c>
      <c r="B83" t="s">
        <v>88</v>
      </c>
      <c r="C83" s="1">
        <v>3</v>
      </c>
      <c r="D83" s="3">
        <v>510000</v>
      </c>
    </row>
    <row r="84" spans="1:4" x14ac:dyDescent="0.3">
      <c r="A84" t="s">
        <v>275</v>
      </c>
      <c r="B84" t="s">
        <v>88</v>
      </c>
      <c r="C84" s="1">
        <v>2</v>
      </c>
      <c r="D84" s="3">
        <v>183000</v>
      </c>
    </row>
    <row r="85" spans="1:4" x14ac:dyDescent="0.3">
      <c r="A85" t="s">
        <v>265</v>
      </c>
      <c r="B85" t="s">
        <v>88</v>
      </c>
    </row>
    <row r="86" spans="1:4" x14ac:dyDescent="0.3">
      <c r="A86" t="s">
        <v>427</v>
      </c>
      <c r="B86" t="s">
        <v>19</v>
      </c>
      <c r="C86" s="1">
        <v>33</v>
      </c>
      <c r="D86" s="3">
        <v>1830000</v>
      </c>
    </row>
    <row r="87" spans="1:4" x14ac:dyDescent="0.3">
      <c r="A87" t="s">
        <v>152</v>
      </c>
      <c r="B87" t="s">
        <v>28</v>
      </c>
      <c r="C87" s="1">
        <v>11</v>
      </c>
      <c r="D87" s="3">
        <v>1260000</v>
      </c>
    </row>
    <row r="88" spans="1:4" x14ac:dyDescent="0.3">
      <c r="A88" t="s">
        <v>253</v>
      </c>
      <c r="B88" t="s">
        <v>88</v>
      </c>
      <c r="C88" s="1">
        <v>39</v>
      </c>
      <c r="D88" s="3">
        <v>47900000</v>
      </c>
    </row>
    <row r="89" spans="1:4" x14ac:dyDescent="0.3">
      <c r="A89" t="s">
        <v>443</v>
      </c>
      <c r="B89" t="s">
        <v>19</v>
      </c>
      <c r="C89" s="1">
        <v>38</v>
      </c>
      <c r="D89" s="3">
        <v>18200000</v>
      </c>
    </row>
    <row r="90" spans="1:4" x14ac:dyDescent="0.3">
      <c r="A90" t="s">
        <v>281</v>
      </c>
      <c r="B90" t="s">
        <v>22</v>
      </c>
      <c r="D90" s="3">
        <v>9000</v>
      </c>
    </row>
    <row r="91" spans="1:4" x14ac:dyDescent="0.3">
      <c r="A91" t="s">
        <v>2</v>
      </c>
      <c r="B91" t="s">
        <v>19</v>
      </c>
      <c r="C91" s="1">
        <v>22</v>
      </c>
      <c r="D91" s="3">
        <v>632000</v>
      </c>
    </row>
    <row r="92" spans="1:4" x14ac:dyDescent="0.3">
      <c r="A92" t="s">
        <v>140</v>
      </c>
      <c r="B92" t="s">
        <v>28</v>
      </c>
      <c r="C92" s="1">
        <v>33</v>
      </c>
      <c r="D92" s="3">
        <v>61000</v>
      </c>
    </row>
    <row r="93" spans="1:4" x14ac:dyDescent="0.3">
      <c r="A93" t="s">
        <v>50</v>
      </c>
      <c r="B93" t="s">
        <v>28</v>
      </c>
      <c r="C93" s="1">
        <v>24</v>
      </c>
      <c r="D93" s="3">
        <v>95000</v>
      </c>
    </row>
    <row r="94" spans="1:4" x14ac:dyDescent="0.3">
      <c r="A94" t="s">
        <v>119</v>
      </c>
      <c r="B94" t="s">
        <v>24</v>
      </c>
      <c r="C94" s="1">
        <v>10</v>
      </c>
      <c r="D94" s="3">
        <v>2700000</v>
      </c>
    </row>
    <row r="95" spans="1:4" x14ac:dyDescent="0.3">
      <c r="A95" t="s">
        <v>506</v>
      </c>
      <c r="B95" t="s">
        <v>35</v>
      </c>
      <c r="C95" s="1">
        <v>10</v>
      </c>
      <c r="D95" s="3">
        <v>2700000</v>
      </c>
    </row>
    <row r="96" spans="1:4" x14ac:dyDescent="0.3">
      <c r="A96" t="s">
        <v>191</v>
      </c>
      <c r="B96" t="s">
        <v>37</v>
      </c>
      <c r="C96" s="1">
        <v>29</v>
      </c>
      <c r="D96" s="3">
        <v>1100000</v>
      </c>
    </row>
    <row r="97" spans="1:4" x14ac:dyDescent="0.3">
      <c r="A97" t="s">
        <v>7</v>
      </c>
      <c r="B97" t="s">
        <v>28</v>
      </c>
      <c r="C97" s="1">
        <v>35</v>
      </c>
      <c r="D97" s="3">
        <v>5000</v>
      </c>
    </row>
    <row r="98" spans="1:4" x14ac:dyDescent="0.3">
      <c r="A98" t="s">
        <v>502</v>
      </c>
      <c r="B98" t="s">
        <v>37</v>
      </c>
      <c r="C98" s="1">
        <v>30</v>
      </c>
      <c r="D98" s="3">
        <v>10800000</v>
      </c>
    </row>
    <row r="99" spans="1:4" x14ac:dyDescent="0.3">
      <c r="A99" t="s">
        <v>393</v>
      </c>
      <c r="B99" t="s">
        <v>22</v>
      </c>
      <c r="D99" s="3">
        <v>62000</v>
      </c>
    </row>
    <row r="100" spans="1:4" x14ac:dyDescent="0.3">
      <c r="A100" t="s">
        <v>439</v>
      </c>
      <c r="B100" t="s">
        <v>22</v>
      </c>
      <c r="D100" s="1">
        <v>0</v>
      </c>
    </row>
    <row r="101" spans="1:4" x14ac:dyDescent="0.3">
      <c r="A101" t="s">
        <v>82</v>
      </c>
      <c r="B101" t="s">
        <v>17</v>
      </c>
      <c r="C101" s="1">
        <v>21</v>
      </c>
      <c r="D101" s="3">
        <v>2150000</v>
      </c>
    </row>
    <row r="102" spans="1:4" x14ac:dyDescent="0.3">
      <c r="A102" t="s">
        <v>48</v>
      </c>
      <c r="B102" t="s">
        <v>37</v>
      </c>
      <c r="C102" s="1">
        <v>21</v>
      </c>
      <c r="D102" s="3">
        <v>2150000</v>
      </c>
    </row>
    <row r="103" spans="1:4" x14ac:dyDescent="0.3">
      <c r="A103" t="s">
        <v>367</v>
      </c>
      <c r="B103" t="s">
        <v>28</v>
      </c>
      <c r="C103" s="1">
        <v>18</v>
      </c>
      <c r="D103" s="3">
        <v>809000</v>
      </c>
    </row>
    <row r="104" spans="1:4" x14ac:dyDescent="0.3">
      <c r="A104" t="s">
        <v>154</v>
      </c>
      <c r="B104" t="s">
        <v>35</v>
      </c>
      <c r="C104" s="1">
        <v>16</v>
      </c>
      <c r="D104" s="3">
        <v>2890000</v>
      </c>
    </row>
    <row r="105" spans="1:4" x14ac:dyDescent="0.3">
      <c r="A105" t="s">
        <v>363</v>
      </c>
      <c r="B105" t="s">
        <v>17</v>
      </c>
      <c r="C105" s="1">
        <v>1</v>
      </c>
      <c r="D105" s="3">
        <v>3360000</v>
      </c>
    </row>
    <row r="106" spans="1:4" x14ac:dyDescent="0.3">
      <c r="A106" t="s">
        <v>4</v>
      </c>
      <c r="B106" t="s">
        <v>24</v>
      </c>
      <c r="C106" s="1">
        <v>44</v>
      </c>
      <c r="D106" s="3">
        <v>2650000</v>
      </c>
    </row>
    <row r="107" spans="1:4" x14ac:dyDescent="0.3">
      <c r="A107" t="s">
        <v>146</v>
      </c>
      <c r="B107" t="s">
        <v>19</v>
      </c>
      <c r="C107" s="1">
        <v>44</v>
      </c>
      <c r="D107" s="3">
        <v>2650000</v>
      </c>
    </row>
    <row r="108" spans="1:4" x14ac:dyDescent="0.3">
      <c r="A108" t="s">
        <v>336</v>
      </c>
      <c r="B108" t="s">
        <v>17</v>
      </c>
      <c r="C108" s="1">
        <v>5</v>
      </c>
      <c r="D108" s="3">
        <v>1440000</v>
      </c>
    </row>
    <row r="109" spans="1:4" x14ac:dyDescent="0.3">
      <c r="A109" t="s">
        <v>485</v>
      </c>
      <c r="B109" t="s">
        <v>28</v>
      </c>
      <c r="C109" s="1">
        <v>28</v>
      </c>
      <c r="D109" s="3">
        <v>1110000</v>
      </c>
    </row>
    <row r="110" spans="1:4" x14ac:dyDescent="0.3">
      <c r="A110" t="s">
        <v>136</v>
      </c>
      <c r="B110" t="s">
        <v>19</v>
      </c>
      <c r="C110" s="1">
        <v>28</v>
      </c>
      <c r="D110" s="3">
        <v>1110000</v>
      </c>
    </row>
    <row r="111" spans="1:4" x14ac:dyDescent="0.3">
      <c r="A111" t="s">
        <v>422</v>
      </c>
      <c r="B111" t="s">
        <v>22</v>
      </c>
      <c r="D111" s="1">
        <v>0</v>
      </c>
    </row>
    <row r="112" spans="1:4" x14ac:dyDescent="0.3">
      <c r="A112" t="s">
        <v>127</v>
      </c>
      <c r="B112" t="s">
        <v>22</v>
      </c>
      <c r="C112" s="1">
        <v>1</v>
      </c>
      <c r="D112" s="3">
        <v>78000</v>
      </c>
    </row>
    <row r="113" spans="1:4" x14ac:dyDescent="0.3">
      <c r="A113" t="s">
        <v>3</v>
      </c>
      <c r="B113" t="s">
        <v>22</v>
      </c>
      <c r="C113" s="1">
        <v>12</v>
      </c>
      <c r="D113" s="3">
        <v>5540000</v>
      </c>
    </row>
    <row r="114" spans="1:4" x14ac:dyDescent="0.3">
      <c r="A114" t="s">
        <v>345</v>
      </c>
      <c r="B114" t="s">
        <v>22</v>
      </c>
      <c r="D114" s="3">
        <v>14000</v>
      </c>
    </row>
    <row r="115" spans="1:4" x14ac:dyDescent="0.3">
      <c r="A115" t="s">
        <v>269</v>
      </c>
      <c r="B115" t="s">
        <v>19</v>
      </c>
    </row>
    <row r="116" spans="1:4" x14ac:dyDescent="0.3">
      <c r="A116" t="s">
        <v>209</v>
      </c>
      <c r="B116" t="s">
        <v>19</v>
      </c>
      <c r="C116" s="1">
        <v>40</v>
      </c>
      <c r="D116" s="3">
        <v>25336</v>
      </c>
    </row>
    <row r="117" spans="1:4" x14ac:dyDescent="0.3">
      <c r="A117" t="s">
        <v>38</v>
      </c>
      <c r="B117" t="s">
        <v>28</v>
      </c>
      <c r="C117" s="1">
        <v>17</v>
      </c>
      <c r="D117" s="3">
        <v>19000</v>
      </c>
    </row>
    <row r="118" spans="1:4" x14ac:dyDescent="0.3">
      <c r="A118" t="s">
        <v>91</v>
      </c>
      <c r="B118" t="s">
        <v>22</v>
      </c>
      <c r="D118" s="3">
        <v>15000</v>
      </c>
    </row>
    <row r="119" spans="1:4" x14ac:dyDescent="0.3">
      <c r="A119" t="s">
        <v>405</v>
      </c>
      <c r="B119" t="s">
        <v>69</v>
      </c>
      <c r="C119" s="1">
        <v>27</v>
      </c>
      <c r="D119" s="3">
        <v>841000</v>
      </c>
    </row>
    <row r="120" spans="1:4" x14ac:dyDescent="0.3">
      <c r="A120" t="s">
        <v>316</v>
      </c>
      <c r="B120" t="s">
        <v>19</v>
      </c>
      <c r="C120" s="1">
        <v>27</v>
      </c>
      <c r="D120" s="3">
        <v>841000</v>
      </c>
    </row>
    <row r="121" spans="1:4" x14ac:dyDescent="0.3">
      <c r="A121" t="s">
        <v>449</v>
      </c>
      <c r="B121" t="s">
        <v>22</v>
      </c>
      <c r="D121" s="3">
        <v>30000</v>
      </c>
    </row>
    <row r="122" spans="1:4" x14ac:dyDescent="0.3">
      <c r="A122" t="s">
        <v>101</v>
      </c>
      <c r="B122" t="s">
        <v>22</v>
      </c>
      <c r="C122" s="1">
        <v>2</v>
      </c>
      <c r="D122" s="3">
        <v>603000</v>
      </c>
    </row>
    <row r="123" spans="1:4" x14ac:dyDescent="0.3">
      <c r="A123" t="s">
        <v>187</v>
      </c>
      <c r="B123" t="s">
        <v>22</v>
      </c>
      <c r="D123" s="3">
        <v>6000</v>
      </c>
    </row>
    <row r="124" spans="1:4" x14ac:dyDescent="0.3">
      <c r="A124" t="s">
        <v>257</v>
      </c>
      <c r="B124" t="s">
        <v>54</v>
      </c>
      <c r="C124" s="1">
        <v>7</v>
      </c>
      <c r="D124" s="3">
        <v>805000</v>
      </c>
    </row>
    <row r="125" spans="1:4" x14ac:dyDescent="0.3">
      <c r="A125" t="s">
        <v>514</v>
      </c>
      <c r="B125" t="s">
        <v>24</v>
      </c>
      <c r="C125" s="1">
        <v>2</v>
      </c>
      <c r="D125" s="3">
        <v>39300000</v>
      </c>
    </row>
    <row r="126" spans="1:4" x14ac:dyDescent="0.3">
      <c r="A126" t="s">
        <v>231</v>
      </c>
      <c r="B126" t="s">
        <v>17</v>
      </c>
      <c r="C126" s="1">
        <v>2</v>
      </c>
      <c r="D126" s="3">
        <v>39300000</v>
      </c>
    </row>
    <row r="127" spans="1:4" x14ac:dyDescent="0.3">
      <c r="A127" t="s">
        <v>263</v>
      </c>
      <c r="B127" t="s">
        <v>24</v>
      </c>
      <c r="D127" s="1">
        <v>0</v>
      </c>
    </row>
    <row r="128" spans="1:4" x14ac:dyDescent="0.3">
      <c r="A128" t="s">
        <v>44</v>
      </c>
      <c r="B128" t="s">
        <v>24</v>
      </c>
      <c r="C128" s="1">
        <v>36</v>
      </c>
      <c r="D128" s="3">
        <v>9630000</v>
      </c>
    </row>
    <row r="129" spans="1:4" x14ac:dyDescent="0.3">
      <c r="A129" t="s">
        <v>481</v>
      </c>
      <c r="B129" t="s">
        <v>54</v>
      </c>
      <c r="C129" s="1">
        <v>22</v>
      </c>
      <c r="D129" s="3">
        <v>19600000</v>
      </c>
    </row>
    <row r="130" spans="1:4" x14ac:dyDescent="0.3">
      <c r="A130" t="s">
        <v>239</v>
      </c>
      <c r="B130" t="s">
        <v>54</v>
      </c>
      <c r="C130" s="1">
        <v>17</v>
      </c>
      <c r="D130" s="3">
        <v>7770000</v>
      </c>
    </row>
    <row r="131" spans="1:4" x14ac:dyDescent="0.3">
      <c r="A131" t="s">
        <v>181</v>
      </c>
      <c r="B131" t="s">
        <v>24</v>
      </c>
      <c r="C131" s="1">
        <v>28</v>
      </c>
      <c r="D131" s="3">
        <v>78000</v>
      </c>
    </row>
    <row r="132" spans="1:4" x14ac:dyDescent="0.3">
      <c r="A132" t="s">
        <v>111</v>
      </c>
      <c r="B132" t="s">
        <v>35</v>
      </c>
      <c r="C132" s="1">
        <v>23</v>
      </c>
      <c r="D132" s="3">
        <v>4520000</v>
      </c>
    </row>
    <row r="133" spans="1:4" x14ac:dyDescent="0.3">
      <c r="A133" t="s">
        <v>148</v>
      </c>
      <c r="B133" t="s">
        <v>22</v>
      </c>
      <c r="C133" s="1">
        <v>1</v>
      </c>
      <c r="D133" s="3">
        <v>17000</v>
      </c>
    </row>
    <row r="134" spans="1:4" x14ac:dyDescent="0.3">
      <c r="A134" t="s">
        <v>373</v>
      </c>
      <c r="B134" t="s">
        <v>35</v>
      </c>
      <c r="C134" s="1">
        <v>13</v>
      </c>
      <c r="D134" s="3">
        <v>878000</v>
      </c>
    </row>
    <row r="135" spans="1:4" x14ac:dyDescent="0.3">
      <c r="A135" t="s">
        <v>512</v>
      </c>
      <c r="B135" t="s">
        <v>24</v>
      </c>
      <c r="C135" s="1">
        <v>46</v>
      </c>
      <c r="D135" s="3">
        <v>2490000</v>
      </c>
    </row>
    <row r="136" spans="1:4" x14ac:dyDescent="0.3">
      <c r="A136" t="s">
        <v>357</v>
      </c>
      <c r="B136" t="s">
        <v>19</v>
      </c>
      <c r="C136" s="1">
        <v>46</v>
      </c>
      <c r="D136" s="3">
        <v>2490000</v>
      </c>
    </row>
    <row r="137" spans="1:4" x14ac:dyDescent="0.3">
      <c r="A137" t="s">
        <v>63</v>
      </c>
      <c r="B137" t="s">
        <v>28</v>
      </c>
      <c r="C137" s="1">
        <v>10</v>
      </c>
      <c r="D137" s="3">
        <v>39000</v>
      </c>
    </row>
    <row r="138" spans="1:4" x14ac:dyDescent="0.3">
      <c r="A138" t="s">
        <v>522</v>
      </c>
      <c r="B138" t="s">
        <v>22</v>
      </c>
      <c r="C138" s="1">
        <v>2</v>
      </c>
      <c r="D138" s="3">
        <v>269000</v>
      </c>
    </row>
    <row r="139" spans="1:4" x14ac:dyDescent="0.3">
      <c r="A139" t="s">
        <v>310</v>
      </c>
      <c r="B139" t="s">
        <v>22</v>
      </c>
      <c r="C139" s="1">
        <v>27</v>
      </c>
      <c r="D139" s="3">
        <v>343000</v>
      </c>
    </row>
    <row r="140" spans="1:4" x14ac:dyDescent="0.3">
      <c r="A140" t="s">
        <v>516</v>
      </c>
      <c r="B140" t="s">
        <v>54</v>
      </c>
      <c r="C140" s="1">
        <v>8</v>
      </c>
      <c r="D140" s="3">
        <v>431000</v>
      </c>
    </row>
    <row r="141" spans="1:4" x14ac:dyDescent="0.3">
      <c r="A141" t="s">
        <v>199</v>
      </c>
      <c r="B141" t="s">
        <v>19</v>
      </c>
      <c r="C141" s="1">
        <v>44</v>
      </c>
      <c r="D141" s="3">
        <v>4480000</v>
      </c>
    </row>
    <row r="142" spans="1:4" x14ac:dyDescent="0.3">
      <c r="A142" t="s">
        <v>76</v>
      </c>
      <c r="B142" t="s">
        <v>22</v>
      </c>
      <c r="C142" s="1">
        <v>3</v>
      </c>
      <c r="D142" s="3">
        <v>85000</v>
      </c>
    </row>
    <row r="143" spans="1:4" x14ac:dyDescent="0.3">
      <c r="A143" t="s">
        <v>0</v>
      </c>
      <c r="B143" t="s">
        <v>17</v>
      </c>
      <c r="D143" s="3">
        <v>33000</v>
      </c>
    </row>
    <row r="144" spans="1:4" x14ac:dyDescent="0.3">
      <c r="A144" t="s">
        <v>453</v>
      </c>
      <c r="B144" t="s">
        <v>19</v>
      </c>
      <c r="C144" s="1">
        <v>40</v>
      </c>
      <c r="D144" s="3">
        <v>2970000</v>
      </c>
    </row>
    <row r="145" spans="1:4" x14ac:dyDescent="0.3">
      <c r="A145" t="s">
        <v>225</v>
      </c>
      <c r="B145" t="s">
        <v>88</v>
      </c>
      <c r="C145" s="1">
        <v>40</v>
      </c>
      <c r="D145" s="3">
        <v>2970000</v>
      </c>
    </row>
    <row r="146" spans="1:4" x14ac:dyDescent="0.3">
      <c r="A146" t="s">
        <v>197</v>
      </c>
      <c r="B146" t="s">
        <v>19</v>
      </c>
      <c r="C146" s="1">
        <v>61</v>
      </c>
      <c r="D146" s="3">
        <v>23000</v>
      </c>
    </row>
    <row r="147" spans="1:4" x14ac:dyDescent="0.3">
      <c r="A147" t="s">
        <v>302</v>
      </c>
      <c r="B147" t="s">
        <v>22</v>
      </c>
      <c r="C147" s="1">
        <v>1</v>
      </c>
      <c r="D147" s="3">
        <v>179000</v>
      </c>
    </row>
    <row r="148" spans="1:4" x14ac:dyDescent="0.3">
      <c r="A148" t="s">
        <v>103</v>
      </c>
      <c r="B148" t="s">
        <v>69</v>
      </c>
      <c r="C148" s="1">
        <v>43</v>
      </c>
      <c r="D148" s="3">
        <v>17000000</v>
      </c>
    </row>
    <row r="149" spans="1:4" x14ac:dyDescent="0.3">
      <c r="A149" t="s">
        <v>320</v>
      </c>
      <c r="B149" t="s">
        <v>88</v>
      </c>
      <c r="C149" s="1">
        <v>15</v>
      </c>
      <c r="D149" s="3">
        <v>499000</v>
      </c>
    </row>
    <row r="150" spans="1:4" x14ac:dyDescent="0.3">
      <c r="A150" t="s">
        <v>279</v>
      </c>
      <c r="B150" t="s">
        <v>54</v>
      </c>
      <c r="C150" s="1">
        <v>7</v>
      </c>
      <c r="D150" s="3">
        <v>419000</v>
      </c>
    </row>
    <row r="151" spans="1:4" x14ac:dyDescent="0.3">
      <c r="A151" t="s">
        <v>105</v>
      </c>
      <c r="B151" t="s">
        <v>28</v>
      </c>
      <c r="C151" s="1">
        <v>56</v>
      </c>
      <c r="D151" s="3">
        <v>40000</v>
      </c>
    </row>
    <row r="152" spans="1:4" x14ac:dyDescent="0.3">
      <c r="A152" t="s">
        <v>193</v>
      </c>
      <c r="B152" t="s">
        <v>19</v>
      </c>
      <c r="C152" s="1">
        <v>45</v>
      </c>
      <c r="D152" s="3">
        <v>38400000</v>
      </c>
    </row>
    <row r="153" spans="1:4" x14ac:dyDescent="0.3">
      <c r="A153" t="s">
        <v>308</v>
      </c>
      <c r="B153" t="s">
        <v>22</v>
      </c>
      <c r="D153" s="3">
        <v>14000</v>
      </c>
    </row>
    <row r="154" spans="1:4" x14ac:dyDescent="0.3">
      <c r="A154" t="s">
        <v>142</v>
      </c>
      <c r="B154" t="s">
        <v>19</v>
      </c>
      <c r="C154" s="1">
        <v>39</v>
      </c>
      <c r="D154" s="3">
        <v>357000</v>
      </c>
    </row>
    <row r="155" spans="1:4" x14ac:dyDescent="0.3">
      <c r="A155" t="s">
        <v>518</v>
      </c>
      <c r="B155" t="s">
        <v>54</v>
      </c>
      <c r="C155" s="1">
        <v>1</v>
      </c>
      <c r="D155" s="3">
        <v>486000</v>
      </c>
    </row>
    <row r="156" spans="1:4" x14ac:dyDescent="0.3">
      <c r="A156" t="s">
        <v>178</v>
      </c>
      <c r="B156" t="s">
        <v>19</v>
      </c>
      <c r="C156" s="1">
        <v>35</v>
      </c>
      <c r="D156" s="3">
        <v>1980000</v>
      </c>
    </row>
    <row r="157" spans="1:4" x14ac:dyDescent="0.3">
      <c r="A157" t="s">
        <v>418</v>
      </c>
      <c r="B157" t="s">
        <v>19</v>
      </c>
      <c r="C157" s="1">
        <v>31</v>
      </c>
      <c r="D157" s="3">
        <v>2080000</v>
      </c>
    </row>
    <row r="158" spans="1:4" x14ac:dyDescent="0.3">
      <c r="A158" t="s">
        <v>203</v>
      </c>
      <c r="B158" t="s">
        <v>28</v>
      </c>
      <c r="C158" s="1">
        <v>30</v>
      </c>
      <c r="D158" s="3">
        <v>35000</v>
      </c>
    </row>
    <row r="159" spans="1:4" x14ac:dyDescent="0.3">
      <c r="A159" t="s">
        <v>113</v>
      </c>
      <c r="B159" t="s">
        <v>88</v>
      </c>
      <c r="C159" s="1">
        <v>45</v>
      </c>
      <c r="D159" s="3">
        <v>636000000</v>
      </c>
    </row>
    <row r="160" spans="1:4" x14ac:dyDescent="0.3">
      <c r="A160" t="s">
        <v>475</v>
      </c>
      <c r="B160" t="s">
        <v>24</v>
      </c>
      <c r="C160" s="1">
        <v>8</v>
      </c>
      <c r="D160" s="3">
        <v>9000</v>
      </c>
    </row>
    <row r="161" spans="1:4" x14ac:dyDescent="0.3">
      <c r="A161" t="s">
        <v>11</v>
      </c>
      <c r="B161" t="s">
        <v>37</v>
      </c>
      <c r="C161" s="1">
        <v>19</v>
      </c>
      <c r="D161" s="3">
        <v>546000</v>
      </c>
    </row>
    <row r="162" spans="1:4" x14ac:dyDescent="0.3">
      <c r="A162" t="s">
        <v>249</v>
      </c>
      <c r="B162" t="s">
        <v>28</v>
      </c>
      <c r="C162" s="1">
        <v>16</v>
      </c>
      <c r="D162" s="3">
        <v>448000</v>
      </c>
    </row>
    <row r="163" spans="1:4" x14ac:dyDescent="0.3">
      <c r="A163" t="s">
        <v>495</v>
      </c>
      <c r="B163" t="s">
        <v>19</v>
      </c>
      <c r="C163" s="1">
        <v>41</v>
      </c>
      <c r="D163" s="3">
        <v>28200000</v>
      </c>
    </row>
    <row r="164" spans="1:4" x14ac:dyDescent="0.3">
      <c r="A164" t="s">
        <v>55</v>
      </c>
      <c r="B164" t="s">
        <v>17</v>
      </c>
      <c r="C164" s="1">
        <v>8</v>
      </c>
      <c r="D164" s="3">
        <v>12900000</v>
      </c>
    </row>
    <row r="165" spans="1:4" x14ac:dyDescent="0.3">
      <c r="A165" t="s">
        <v>183</v>
      </c>
      <c r="B165" t="s">
        <v>8</v>
      </c>
      <c r="D165" s="3">
        <v>17000</v>
      </c>
    </row>
    <row r="166" spans="1:4" x14ac:dyDescent="0.3">
      <c r="A166" t="s">
        <v>296</v>
      </c>
      <c r="B166" t="s">
        <v>22</v>
      </c>
      <c r="D166" s="3">
        <v>17000</v>
      </c>
    </row>
    <row r="167" spans="1:4" x14ac:dyDescent="0.3">
      <c r="A167" t="s">
        <v>298</v>
      </c>
      <c r="B167" t="s">
        <v>88</v>
      </c>
      <c r="C167" s="1">
        <v>13</v>
      </c>
      <c r="D167" s="3">
        <v>4580000</v>
      </c>
    </row>
    <row r="168" spans="1:4" x14ac:dyDescent="0.3">
      <c r="A168" t="s">
        <v>389</v>
      </c>
      <c r="B168" t="s">
        <v>19</v>
      </c>
      <c r="C168" s="1">
        <v>35</v>
      </c>
      <c r="D168" s="3">
        <v>6630000</v>
      </c>
    </row>
    <row r="169" spans="1:4" x14ac:dyDescent="0.3">
      <c r="A169" t="s">
        <v>168</v>
      </c>
      <c r="B169" t="s">
        <v>22</v>
      </c>
      <c r="D169" s="3">
        <v>566000</v>
      </c>
    </row>
    <row r="170" spans="1:4" x14ac:dyDescent="0.3">
      <c r="A170" t="s">
        <v>383</v>
      </c>
      <c r="B170" t="s">
        <v>19</v>
      </c>
      <c r="C170" s="1">
        <v>44</v>
      </c>
      <c r="D170" s="3">
        <v>4600000</v>
      </c>
    </row>
    <row r="171" spans="1:4" x14ac:dyDescent="0.3">
      <c r="A171" t="s">
        <v>424</v>
      </c>
      <c r="B171" t="s">
        <v>88</v>
      </c>
      <c r="C171" s="1">
        <v>27</v>
      </c>
      <c r="D171" s="3">
        <v>1570000</v>
      </c>
    </row>
    <row r="172" spans="1:4" x14ac:dyDescent="0.3">
      <c r="A172" t="s">
        <v>107</v>
      </c>
      <c r="B172" t="s">
        <v>22</v>
      </c>
      <c r="D172" s="3">
        <v>1000</v>
      </c>
    </row>
    <row r="173" spans="1:4" x14ac:dyDescent="0.3">
      <c r="A173" t="s">
        <v>324</v>
      </c>
      <c r="B173" t="s">
        <v>28</v>
      </c>
      <c r="C173" s="1">
        <v>55</v>
      </c>
      <c r="D173" s="3">
        <v>2700</v>
      </c>
    </row>
    <row r="174" spans="1:4" x14ac:dyDescent="0.3">
      <c r="A174" t="s">
        <v>215</v>
      </c>
      <c r="B174" t="s">
        <v>35</v>
      </c>
      <c r="C174" s="1">
        <v>13</v>
      </c>
      <c r="D174" s="3">
        <v>106000</v>
      </c>
    </row>
    <row r="175" spans="1:4" x14ac:dyDescent="0.3">
      <c r="A175" t="s">
        <v>504</v>
      </c>
      <c r="B175" t="s">
        <v>24</v>
      </c>
      <c r="C175" s="1">
        <v>1</v>
      </c>
      <c r="D175" s="3">
        <v>4000</v>
      </c>
    </row>
    <row r="176" spans="1:4" x14ac:dyDescent="0.3">
      <c r="A176" t="s">
        <v>330</v>
      </c>
      <c r="B176" t="s">
        <v>22</v>
      </c>
      <c r="C176" s="1">
        <v>4</v>
      </c>
      <c r="D176" s="3">
        <v>104000</v>
      </c>
    </row>
    <row r="177" spans="1:4" x14ac:dyDescent="0.3">
      <c r="A177" t="s">
        <v>385</v>
      </c>
      <c r="B177" t="s">
        <v>28</v>
      </c>
      <c r="C177" s="1">
        <v>23</v>
      </c>
      <c r="D177" s="3">
        <v>751000</v>
      </c>
    </row>
    <row r="178" spans="1:4" x14ac:dyDescent="0.3">
      <c r="A178" t="s">
        <v>207</v>
      </c>
      <c r="B178" t="s">
        <v>28</v>
      </c>
      <c r="C178" s="1">
        <v>5</v>
      </c>
      <c r="D178" s="3">
        <v>921000</v>
      </c>
    </row>
    <row r="179" spans="1:4" x14ac:dyDescent="0.3">
      <c r="A179" t="s">
        <v>1</v>
      </c>
      <c r="B179" t="s">
        <v>19</v>
      </c>
      <c r="C179" s="1">
        <v>35</v>
      </c>
      <c r="D179" s="3">
        <v>19000</v>
      </c>
    </row>
    <row r="180" spans="1:4" x14ac:dyDescent="0.3">
      <c r="A180" t="s">
        <v>174</v>
      </c>
      <c r="B180" t="s">
        <v>19</v>
      </c>
      <c r="C180" s="1">
        <v>35</v>
      </c>
      <c r="D180" s="3">
        <v>19000</v>
      </c>
    </row>
    <row r="181" spans="1:4" x14ac:dyDescent="0.3">
      <c r="A181" t="s">
        <v>185</v>
      </c>
      <c r="B181" t="s">
        <v>22</v>
      </c>
      <c r="C181" s="1">
        <v>3</v>
      </c>
      <c r="D181" s="3">
        <v>80000</v>
      </c>
    </row>
    <row r="182" spans="1:4" x14ac:dyDescent="0.3">
      <c r="A182" t="s">
        <v>416</v>
      </c>
      <c r="B182" t="s">
        <v>22</v>
      </c>
      <c r="C182" s="1">
        <v>2</v>
      </c>
      <c r="D182" s="3">
        <v>357000</v>
      </c>
    </row>
    <row r="183" spans="1:4" x14ac:dyDescent="0.3">
      <c r="A183" t="s">
        <v>328</v>
      </c>
      <c r="B183" t="s">
        <v>22</v>
      </c>
      <c r="D183" s="3">
        <v>65000</v>
      </c>
    </row>
    <row r="184" spans="1:4" x14ac:dyDescent="0.3">
      <c r="A184" t="s">
        <v>285</v>
      </c>
      <c r="B184" t="s">
        <v>22</v>
      </c>
      <c r="C184" s="1">
        <v>5</v>
      </c>
      <c r="D184" s="3">
        <v>326000</v>
      </c>
    </row>
    <row r="185" spans="1:4" x14ac:dyDescent="0.3">
      <c r="A185" t="s">
        <v>93</v>
      </c>
      <c r="B185" t="s">
        <v>88</v>
      </c>
      <c r="C185" s="1">
        <v>3</v>
      </c>
      <c r="D185" s="3">
        <v>1510000</v>
      </c>
    </row>
    <row r="186" spans="1:4" x14ac:dyDescent="0.3">
      <c r="A186" t="s">
        <v>407</v>
      </c>
      <c r="B186" t="s">
        <v>28</v>
      </c>
      <c r="C186" s="1">
        <v>30</v>
      </c>
      <c r="D186" s="3">
        <v>31000</v>
      </c>
    </row>
    <row r="187" spans="1:4" x14ac:dyDescent="0.3">
      <c r="A187" t="s">
        <v>473</v>
      </c>
      <c r="B187" t="s">
        <v>24</v>
      </c>
      <c r="C187" s="1">
        <v>30</v>
      </c>
      <c r="D187" s="3">
        <v>212000</v>
      </c>
    </row>
    <row r="188" spans="1:4" x14ac:dyDescent="0.3">
      <c r="A188" t="s">
        <v>293</v>
      </c>
      <c r="B188" t="s">
        <v>88</v>
      </c>
      <c r="C188" s="1">
        <v>30</v>
      </c>
      <c r="D188" s="3">
        <v>212000</v>
      </c>
    </row>
    <row r="189" spans="1:4" x14ac:dyDescent="0.3">
      <c r="A189" t="s">
        <v>213</v>
      </c>
      <c r="B189" t="s">
        <v>22</v>
      </c>
      <c r="D189" s="3">
        <v>7000</v>
      </c>
    </row>
    <row r="190" spans="1:4" x14ac:dyDescent="0.3">
      <c r="A190" t="s">
        <v>241</v>
      </c>
      <c r="B190" t="s">
        <v>19</v>
      </c>
      <c r="C190" s="1">
        <v>32</v>
      </c>
      <c r="D190" s="3">
        <v>1650000</v>
      </c>
    </row>
    <row r="191" spans="1:4" x14ac:dyDescent="0.3">
      <c r="A191" t="s">
        <v>237</v>
      </c>
      <c r="B191" t="s">
        <v>54</v>
      </c>
      <c r="C191" s="1">
        <v>12</v>
      </c>
      <c r="D191" s="3">
        <v>10900000</v>
      </c>
    </row>
    <row r="192" spans="1:4" x14ac:dyDescent="0.3">
      <c r="A192" t="s">
        <v>251</v>
      </c>
      <c r="B192" t="s">
        <v>19</v>
      </c>
      <c r="C192" s="1">
        <v>37</v>
      </c>
      <c r="D192" s="3">
        <v>3950000</v>
      </c>
    </row>
    <row r="193" spans="1:4" x14ac:dyDescent="0.3">
      <c r="A193" t="s">
        <v>78</v>
      </c>
      <c r="B193" t="s">
        <v>8</v>
      </c>
      <c r="C193" s="1">
        <v>37</v>
      </c>
      <c r="D193" s="3">
        <v>3950000</v>
      </c>
    </row>
    <row r="194" spans="1:4" x14ac:dyDescent="0.3">
      <c r="A194" t="s">
        <v>493</v>
      </c>
      <c r="B194" t="s">
        <v>54</v>
      </c>
      <c r="C194" s="1">
        <v>37</v>
      </c>
      <c r="D194" s="3">
        <v>3950000</v>
      </c>
    </row>
    <row r="195" spans="1:4" x14ac:dyDescent="0.3">
      <c r="A195" t="s">
        <v>332</v>
      </c>
      <c r="B195" t="s">
        <v>24</v>
      </c>
      <c r="C195" s="1">
        <v>10</v>
      </c>
      <c r="D195" s="3">
        <v>1000</v>
      </c>
    </row>
    <row r="196" spans="1:4" x14ac:dyDescent="0.3">
      <c r="A196" t="s">
        <v>86</v>
      </c>
      <c r="B196" t="s">
        <v>88</v>
      </c>
      <c r="C196" s="1">
        <v>20</v>
      </c>
      <c r="D196" s="3">
        <v>93000</v>
      </c>
    </row>
    <row r="197" spans="1:4" x14ac:dyDescent="0.3">
      <c r="A197" t="s">
        <v>144</v>
      </c>
      <c r="B197" t="s">
        <v>19</v>
      </c>
      <c r="C197" s="1">
        <v>38</v>
      </c>
      <c r="D197" s="3">
        <v>4100000</v>
      </c>
    </row>
    <row r="198" spans="1:4" x14ac:dyDescent="0.3">
      <c r="A198" t="s">
        <v>162</v>
      </c>
      <c r="B198" t="s">
        <v>22</v>
      </c>
      <c r="D198" s="3">
        <v>6000</v>
      </c>
    </row>
    <row r="199" spans="1:4" x14ac:dyDescent="0.3">
      <c r="A199" t="s">
        <v>138</v>
      </c>
      <c r="B199" t="s">
        <v>28</v>
      </c>
      <c r="C199" s="1">
        <v>3</v>
      </c>
      <c r="D199" s="3">
        <v>327000</v>
      </c>
    </row>
    <row r="200" spans="1:4" x14ac:dyDescent="0.3">
      <c r="A200" t="s">
        <v>227</v>
      </c>
      <c r="B200" t="s">
        <v>19</v>
      </c>
      <c r="C200" s="1">
        <v>37</v>
      </c>
      <c r="D200" s="3">
        <v>3560000</v>
      </c>
    </row>
    <row r="201" spans="1:4" x14ac:dyDescent="0.3">
      <c r="A201" t="s">
        <v>294</v>
      </c>
      <c r="B201" t="s">
        <v>22</v>
      </c>
      <c r="D201" s="3">
        <v>34000</v>
      </c>
    </row>
    <row r="202" spans="1:4" x14ac:dyDescent="0.3">
      <c r="A202" t="s">
        <v>479</v>
      </c>
      <c r="B202" t="s">
        <v>22</v>
      </c>
      <c r="C202" s="1">
        <v>14</v>
      </c>
      <c r="D202" s="3">
        <v>1730000</v>
      </c>
    </row>
    <row r="203" spans="1:4" x14ac:dyDescent="0.3">
      <c r="A203" t="s">
        <v>5</v>
      </c>
      <c r="B203" t="s">
        <v>19</v>
      </c>
      <c r="C203" s="1">
        <v>52</v>
      </c>
      <c r="D203" s="3">
        <v>42000</v>
      </c>
    </row>
    <row r="204" spans="1:4" x14ac:dyDescent="0.3">
      <c r="A204" t="s">
        <v>397</v>
      </c>
      <c r="B204" t="s">
        <v>22</v>
      </c>
      <c r="C204" s="1">
        <v>17</v>
      </c>
      <c r="D204" s="3">
        <v>1000</v>
      </c>
    </row>
    <row r="205" spans="1:4" x14ac:dyDescent="0.3">
      <c r="A205" t="s">
        <v>371</v>
      </c>
      <c r="B205" t="s">
        <v>88</v>
      </c>
      <c r="C205" s="1">
        <v>38</v>
      </c>
      <c r="D205" s="3">
        <v>516000</v>
      </c>
    </row>
    <row r="206" spans="1:4" x14ac:dyDescent="0.3">
      <c r="A206" t="s">
        <v>164</v>
      </c>
      <c r="B206" t="s">
        <v>19</v>
      </c>
      <c r="C206" s="1">
        <v>38</v>
      </c>
      <c r="D206" s="3">
        <v>516000</v>
      </c>
    </row>
    <row r="207" spans="1:4" x14ac:dyDescent="0.3">
      <c r="A207" t="s">
        <v>80</v>
      </c>
      <c r="B207" t="s">
        <v>35</v>
      </c>
      <c r="C207" s="1">
        <v>23</v>
      </c>
      <c r="D207" s="3">
        <v>48400000</v>
      </c>
    </row>
    <row r="208" spans="1:4" x14ac:dyDescent="0.3">
      <c r="A208" t="s">
        <v>399</v>
      </c>
      <c r="B208" t="s">
        <v>28</v>
      </c>
      <c r="C208" s="1">
        <v>47</v>
      </c>
      <c r="D208" s="3">
        <v>22000</v>
      </c>
    </row>
    <row r="209" spans="1:4" x14ac:dyDescent="0.3">
      <c r="A209" t="s">
        <v>483</v>
      </c>
      <c r="B209" t="s">
        <v>37</v>
      </c>
      <c r="C209" s="1">
        <v>5</v>
      </c>
      <c r="D209" s="3">
        <v>377000</v>
      </c>
    </row>
    <row r="210" spans="1:4" x14ac:dyDescent="0.3">
      <c r="A210" t="s">
        <v>349</v>
      </c>
      <c r="B210" t="s">
        <v>24</v>
      </c>
      <c r="C210" s="1">
        <v>41</v>
      </c>
      <c r="D210" s="3">
        <v>4300000</v>
      </c>
    </row>
    <row r="211" spans="1:4" x14ac:dyDescent="0.3">
      <c r="A211" t="s">
        <v>455</v>
      </c>
      <c r="B211" t="s">
        <v>19</v>
      </c>
      <c r="C211" s="1">
        <v>41</v>
      </c>
      <c r="D211" s="3">
        <v>4300000</v>
      </c>
    </row>
    <row r="212" spans="1:4" x14ac:dyDescent="0.3">
      <c r="A212" t="s">
        <v>176</v>
      </c>
      <c r="B212" t="s">
        <v>24</v>
      </c>
      <c r="C212" s="1">
        <v>3</v>
      </c>
      <c r="D212" s="3">
        <v>23000</v>
      </c>
    </row>
    <row r="213" spans="1:4" x14ac:dyDescent="0.3">
      <c r="A213" t="s">
        <v>429</v>
      </c>
      <c r="B213" t="s">
        <v>19</v>
      </c>
      <c r="C213" s="1">
        <v>32</v>
      </c>
      <c r="D213" s="3">
        <v>683000</v>
      </c>
    </row>
    <row r="214" spans="1:4" x14ac:dyDescent="0.3">
      <c r="A214" t="s">
        <v>9</v>
      </c>
      <c r="B214" t="s">
        <v>28</v>
      </c>
      <c r="C214" s="1">
        <v>11</v>
      </c>
      <c r="D214" s="3">
        <v>10000</v>
      </c>
    </row>
    <row r="215" spans="1:4" x14ac:dyDescent="0.3">
      <c r="A215" t="s">
        <v>500</v>
      </c>
      <c r="B215" t="s">
        <v>35</v>
      </c>
      <c r="C215" s="1">
        <v>32</v>
      </c>
      <c r="D215" s="3">
        <v>1100000</v>
      </c>
    </row>
    <row r="216" spans="1:4" x14ac:dyDescent="0.3">
      <c r="A216" t="s">
        <v>355</v>
      </c>
      <c r="B216" t="s">
        <v>24</v>
      </c>
      <c r="D216" s="3">
        <v>3000</v>
      </c>
    </row>
    <row r="217" spans="1:4" x14ac:dyDescent="0.3">
      <c r="A217" t="s">
        <v>123</v>
      </c>
      <c r="B217" t="s">
        <v>22</v>
      </c>
      <c r="D217" s="3">
        <v>3000</v>
      </c>
    </row>
    <row r="218" spans="1:4" x14ac:dyDescent="0.3">
      <c r="A218" t="s">
        <v>491</v>
      </c>
      <c r="B218" t="s">
        <v>19</v>
      </c>
      <c r="C218" s="1">
        <v>20</v>
      </c>
      <c r="D218" s="3">
        <v>8070000</v>
      </c>
    </row>
    <row r="219" spans="1:4" x14ac:dyDescent="0.3">
      <c r="A219" t="s">
        <v>166</v>
      </c>
      <c r="B219" t="s">
        <v>22</v>
      </c>
      <c r="C219" s="1">
        <v>3</v>
      </c>
      <c r="D219" s="3">
        <v>34000</v>
      </c>
    </row>
    <row r="220" spans="1:4" x14ac:dyDescent="0.3">
      <c r="A220" t="s">
        <v>67</v>
      </c>
      <c r="B220" t="s">
        <v>69</v>
      </c>
      <c r="C220" s="1">
        <v>36</v>
      </c>
      <c r="D220" s="3">
        <v>23000</v>
      </c>
    </row>
    <row r="221" spans="1:4" x14ac:dyDescent="0.3">
      <c r="A221" t="s">
        <v>65</v>
      </c>
      <c r="B221" t="s">
        <v>22</v>
      </c>
      <c r="D221" s="3">
        <v>24000</v>
      </c>
    </row>
    <row r="222" spans="1:4" x14ac:dyDescent="0.3">
      <c r="A222" t="s">
        <v>283</v>
      </c>
      <c r="B222" t="s">
        <v>22</v>
      </c>
      <c r="D222" s="3">
        <v>15000</v>
      </c>
    </row>
    <row r="223" spans="1:4" x14ac:dyDescent="0.3">
      <c r="A223" t="s">
        <v>132</v>
      </c>
      <c r="B223" t="s">
        <v>28</v>
      </c>
      <c r="C223" s="1">
        <v>23</v>
      </c>
      <c r="D223" s="3">
        <v>1150000</v>
      </c>
    </row>
    <row r="224" spans="1:4" x14ac:dyDescent="0.3">
      <c r="A224" t="s">
        <v>223</v>
      </c>
      <c r="B224" t="s">
        <v>28</v>
      </c>
      <c r="C224" s="1">
        <v>4</v>
      </c>
      <c r="D224" s="3">
        <v>476000</v>
      </c>
    </row>
    <row r="225" spans="1:4" x14ac:dyDescent="0.3">
      <c r="A225" t="s">
        <v>121</v>
      </c>
      <c r="B225" t="s">
        <v>35</v>
      </c>
      <c r="C225" s="1">
        <v>17</v>
      </c>
      <c r="D225" s="3">
        <v>8910000</v>
      </c>
    </row>
    <row r="226" spans="1:4" x14ac:dyDescent="0.3">
      <c r="A226" t="s">
        <v>431</v>
      </c>
      <c r="B226" t="s">
        <v>24</v>
      </c>
      <c r="D226" s="3">
        <v>1000</v>
      </c>
    </row>
    <row r="227" spans="1:4" x14ac:dyDescent="0.3">
      <c r="A227" t="s">
        <v>306</v>
      </c>
      <c r="B227" t="s">
        <v>24</v>
      </c>
      <c r="C227" s="1">
        <v>2</v>
      </c>
      <c r="D227" s="3">
        <v>1000</v>
      </c>
    </row>
    <row r="228" spans="1:4" x14ac:dyDescent="0.3">
      <c r="A228" t="s">
        <v>322</v>
      </c>
      <c r="B228" t="s">
        <v>19</v>
      </c>
      <c r="C228" s="1">
        <v>32</v>
      </c>
      <c r="D228" s="3">
        <v>203000</v>
      </c>
    </row>
    <row r="229" spans="1:4" x14ac:dyDescent="0.3">
      <c r="A229" t="s">
        <v>437</v>
      </c>
      <c r="B229" t="s">
        <v>35</v>
      </c>
      <c r="D229" s="3">
        <v>22000</v>
      </c>
    </row>
    <row r="230" spans="1:4" x14ac:dyDescent="0.3">
      <c r="A230" t="s">
        <v>369</v>
      </c>
      <c r="B230" t="s">
        <v>88</v>
      </c>
      <c r="D230" s="3">
        <v>22000</v>
      </c>
    </row>
    <row r="231" spans="1:4" x14ac:dyDescent="0.3">
      <c r="A231" t="s">
        <v>273</v>
      </c>
      <c r="B231" t="s">
        <v>37</v>
      </c>
      <c r="C231" s="1">
        <v>6</v>
      </c>
      <c r="D231" s="3">
        <v>456000</v>
      </c>
    </row>
    <row r="232" spans="1:4" x14ac:dyDescent="0.3">
      <c r="A232" t="s">
        <v>409</v>
      </c>
      <c r="B232" t="s">
        <v>24</v>
      </c>
      <c r="C232" s="1">
        <v>1</v>
      </c>
      <c r="D232" s="3">
        <v>2000</v>
      </c>
    </row>
    <row r="233" spans="1:4" x14ac:dyDescent="0.3">
      <c r="A233" t="s">
        <v>289</v>
      </c>
      <c r="B233" t="s">
        <v>19</v>
      </c>
      <c r="C233" s="1">
        <v>28</v>
      </c>
      <c r="D233" s="3">
        <v>806000</v>
      </c>
    </row>
    <row r="234" spans="1:4" x14ac:dyDescent="0.3">
      <c r="A234" t="s">
        <v>255</v>
      </c>
      <c r="B234" t="s">
        <v>19</v>
      </c>
      <c r="C234" s="1">
        <v>37</v>
      </c>
      <c r="D234" s="3">
        <v>39699</v>
      </c>
    </row>
    <row r="235" spans="1:4" x14ac:dyDescent="0.3">
      <c r="A235" t="s">
        <v>97</v>
      </c>
      <c r="B235" t="s">
        <v>22</v>
      </c>
      <c r="C235" s="1">
        <v>7</v>
      </c>
      <c r="D235" s="3">
        <v>38000</v>
      </c>
    </row>
    <row r="236" spans="1:4" x14ac:dyDescent="0.3">
      <c r="A236" t="s">
        <v>72</v>
      </c>
      <c r="B236" t="s">
        <v>35</v>
      </c>
      <c r="C236" s="1">
        <v>11</v>
      </c>
      <c r="D236" s="3">
        <v>1330000</v>
      </c>
    </row>
    <row r="237" spans="1:4" x14ac:dyDescent="0.3">
      <c r="A237" t="s">
        <v>259</v>
      </c>
      <c r="B237" t="s">
        <v>37</v>
      </c>
      <c r="C237" s="1">
        <v>18</v>
      </c>
      <c r="D237" s="3">
        <v>3590000</v>
      </c>
    </row>
    <row r="238" spans="1:4" x14ac:dyDescent="0.3">
      <c r="A238" t="s">
        <v>339</v>
      </c>
      <c r="B238" t="s">
        <v>24</v>
      </c>
      <c r="C238" s="1">
        <v>19</v>
      </c>
      <c r="D238" s="3">
        <v>56000</v>
      </c>
    </row>
    <row r="239" spans="1:4" x14ac:dyDescent="0.3">
      <c r="A239" t="s">
        <v>134</v>
      </c>
      <c r="B239" t="s">
        <v>22</v>
      </c>
      <c r="C239" s="1">
        <v>1</v>
      </c>
      <c r="D239" s="3">
        <v>425000</v>
      </c>
    </row>
    <row r="240" spans="1:4" x14ac:dyDescent="0.3">
      <c r="A240" t="s">
        <v>291</v>
      </c>
      <c r="B240" t="s">
        <v>19</v>
      </c>
      <c r="C240" s="1">
        <v>38</v>
      </c>
      <c r="D240" s="3">
        <v>250000</v>
      </c>
    </row>
    <row r="241" spans="1:4" x14ac:dyDescent="0.3">
      <c r="A241" t="s">
        <v>46</v>
      </c>
      <c r="B241" t="s">
        <v>19</v>
      </c>
      <c r="C241" s="1">
        <v>30</v>
      </c>
      <c r="D241" s="3">
        <v>2710000</v>
      </c>
    </row>
    <row r="242" spans="1:4" x14ac:dyDescent="0.3">
      <c r="A242" t="s">
        <v>221</v>
      </c>
      <c r="B242" t="s">
        <v>19</v>
      </c>
      <c r="C242" s="1">
        <v>27</v>
      </c>
      <c r="D242" s="3">
        <v>404000</v>
      </c>
    </row>
    <row r="243" spans="1:4" x14ac:dyDescent="0.3">
      <c r="A243" t="s">
        <v>477</v>
      </c>
      <c r="B243" t="s">
        <v>28</v>
      </c>
      <c r="C243" s="1">
        <v>27</v>
      </c>
      <c r="D243" s="3">
        <v>404000</v>
      </c>
    </row>
    <row r="244" spans="1:4" x14ac:dyDescent="0.3">
      <c r="A244" t="s">
        <v>74</v>
      </c>
      <c r="B244" t="s">
        <v>19</v>
      </c>
      <c r="C244" s="1">
        <v>29</v>
      </c>
      <c r="D244" s="3">
        <v>908000</v>
      </c>
    </row>
    <row r="245" spans="1:4" x14ac:dyDescent="0.3">
      <c r="A245" t="s">
        <v>84</v>
      </c>
      <c r="B245" t="s">
        <v>28</v>
      </c>
      <c r="C245" s="1">
        <v>18</v>
      </c>
      <c r="D245" s="3">
        <v>7000</v>
      </c>
    </row>
    <row r="246" spans="1:4" x14ac:dyDescent="0.3">
      <c r="A246" t="s">
        <v>459</v>
      </c>
      <c r="B246" t="s">
        <v>54</v>
      </c>
      <c r="C246" s="1">
        <v>7</v>
      </c>
      <c r="D246" s="3">
        <v>1620000</v>
      </c>
    </row>
    <row r="247" spans="1:4" x14ac:dyDescent="0.3">
      <c r="A247" t="s">
        <v>467</v>
      </c>
      <c r="B247" t="s">
        <v>88</v>
      </c>
      <c r="C247" s="1">
        <v>16</v>
      </c>
      <c r="D247" s="3">
        <v>11500000</v>
      </c>
    </row>
    <row r="248" spans="1:4" x14ac:dyDescent="0.3">
      <c r="A248" t="s">
        <v>172</v>
      </c>
      <c r="B248" t="s">
        <v>35</v>
      </c>
      <c r="C248" s="1">
        <v>33</v>
      </c>
      <c r="D248" s="3">
        <v>1000</v>
      </c>
    </row>
    <row r="249" spans="1:4" x14ac:dyDescent="0.3">
      <c r="A249" t="s">
        <v>395</v>
      </c>
      <c r="B249" t="s">
        <v>28</v>
      </c>
      <c r="C249" s="1">
        <v>1</v>
      </c>
      <c r="D249" s="3">
        <v>119000</v>
      </c>
    </row>
    <row r="250" spans="1:4" x14ac:dyDescent="0.3">
      <c r="A250" t="s">
        <v>40</v>
      </c>
      <c r="B250" t="s">
        <v>24</v>
      </c>
      <c r="C250" s="1">
        <v>1</v>
      </c>
      <c r="D250" s="3">
        <v>119000</v>
      </c>
    </row>
    <row r="251" spans="1:4" x14ac:dyDescent="0.3">
      <c r="A251" t="s">
        <v>433</v>
      </c>
      <c r="B251" t="s">
        <v>22</v>
      </c>
      <c r="C251" s="1">
        <v>1</v>
      </c>
      <c r="D251" s="3">
        <v>119000</v>
      </c>
    </row>
    <row r="252" spans="1:4" x14ac:dyDescent="0.3">
      <c r="A252" t="s">
        <v>401</v>
      </c>
      <c r="B252" t="s">
        <v>28</v>
      </c>
      <c r="C252" s="1">
        <v>14</v>
      </c>
      <c r="D252" s="3">
        <v>24000</v>
      </c>
    </row>
    <row r="253" spans="1:4" x14ac:dyDescent="0.3">
      <c r="A253" t="s">
        <v>247</v>
      </c>
      <c r="B253" t="s">
        <v>19</v>
      </c>
      <c r="C253" s="1">
        <v>34</v>
      </c>
      <c r="D253" s="3">
        <v>20100000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434105-1DB0-4C72-80FD-5700FB22AFB5}">
  <sheetPr codeName="Sheet14"/>
  <dimension ref="A1:C226"/>
  <sheetViews>
    <sheetView workbookViewId="0">
      <selection activeCell="J26" sqref="J26"/>
    </sheetView>
  </sheetViews>
  <sheetFormatPr defaultRowHeight="14.4" x14ac:dyDescent="0.3"/>
  <cols>
    <col min="1" max="1" width="38.6640625" bestFit="1" customWidth="1"/>
    <col min="2" max="2" width="41.33203125" style="1" bestFit="1" customWidth="1"/>
    <col min="3" max="3" width="29.33203125" bestFit="1" customWidth="1"/>
  </cols>
  <sheetData>
    <row r="1" spans="1:3" x14ac:dyDescent="0.3">
      <c r="A1" t="s">
        <v>13</v>
      </c>
      <c r="B1" s="1" t="s">
        <v>14</v>
      </c>
      <c r="C1" t="s">
        <v>15</v>
      </c>
    </row>
    <row r="2" spans="1:3" ht="72" x14ac:dyDescent="0.3">
      <c r="A2" t="s">
        <v>0</v>
      </c>
      <c r="B2" s="1" t="s">
        <v>2697</v>
      </c>
      <c r="C2" t="s">
        <v>17</v>
      </c>
    </row>
    <row r="3" spans="1:3" x14ac:dyDescent="0.3">
      <c r="A3" t="s">
        <v>2</v>
      </c>
      <c r="B3" s="1" t="s">
        <v>2698</v>
      </c>
      <c r="C3" t="s">
        <v>19</v>
      </c>
    </row>
    <row r="4" spans="1:3" ht="72" x14ac:dyDescent="0.3">
      <c r="A4" t="s">
        <v>3</v>
      </c>
      <c r="B4" s="1" t="s">
        <v>2699</v>
      </c>
      <c r="C4" t="s">
        <v>22</v>
      </c>
    </row>
    <row r="5" spans="1:3" x14ac:dyDescent="0.3">
      <c r="A5" t="s">
        <v>5</v>
      </c>
      <c r="B5" s="1" t="s">
        <v>2698</v>
      </c>
      <c r="C5" t="s">
        <v>19</v>
      </c>
    </row>
    <row r="6" spans="1:3" ht="72" x14ac:dyDescent="0.3">
      <c r="A6" t="s">
        <v>6</v>
      </c>
      <c r="B6" s="1" t="s">
        <v>2700</v>
      </c>
      <c r="C6" t="s">
        <v>22</v>
      </c>
    </row>
    <row r="7" spans="1:3" x14ac:dyDescent="0.3">
      <c r="A7" t="s">
        <v>7</v>
      </c>
      <c r="B7" s="1" t="s">
        <v>2701</v>
      </c>
      <c r="C7" t="s">
        <v>28</v>
      </c>
    </row>
    <row r="8" spans="1:3" x14ac:dyDescent="0.3">
      <c r="A8" t="s">
        <v>9</v>
      </c>
      <c r="B8" s="1" t="s">
        <v>2698</v>
      </c>
      <c r="C8" t="s">
        <v>28</v>
      </c>
    </row>
    <row r="9" spans="1:3" x14ac:dyDescent="0.3">
      <c r="A9" t="s">
        <v>10</v>
      </c>
      <c r="B9" s="1" t="s">
        <v>2698</v>
      </c>
      <c r="C9" t="s">
        <v>35</v>
      </c>
    </row>
    <row r="10" spans="1:3" x14ac:dyDescent="0.3">
      <c r="A10" t="s">
        <v>11</v>
      </c>
      <c r="B10" s="1" t="s">
        <v>2698</v>
      </c>
      <c r="C10" t="s">
        <v>37</v>
      </c>
    </row>
    <row r="11" spans="1:3" ht="72" x14ac:dyDescent="0.3">
      <c r="A11" t="s">
        <v>38</v>
      </c>
      <c r="B11" s="1" t="s">
        <v>2702</v>
      </c>
      <c r="C11" t="s">
        <v>28</v>
      </c>
    </row>
    <row r="12" spans="1:3" x14ac:dyDescent="0.3">
      <c r="A12" t="s">
        <v>44</v>
      </c>
      <c r="B12" s="1" t="s">
        <v>2698</v>
      </c>
      <c r="C12" t="s">
        <v>24</v>
      </c>
    </row>
    <row r="13" spans="1:3" x14ac:dyDescent="0.3">
      <c r="A13" t="s">
        <v>46</v>
      </c>
      <c r="B13" s="1" t="s">
        <v>2698</v>
      </c>
      <c r="C13" t="s">
        <v>19</v>
      </c>
    </row>
    <row r="14" spans="1:3" x14ac:dyDescent="0.3">
      <c r="A14" t="s">
        <v>48</v>
      </c>
      <c r="B14" s="1" t="s">
        <v>2698</v>
      </c>
      <c r="C14" t="s">
        <v>37</v>
      </c>
    </row>
    <row r="15" spans="1:3" x14ac:dyDescent="0.3">
      <c r="A15" t="s">
        <v>50</v>
      </c>
      <c r="B15" s="1" t="s">
        <v>2698</v>
      </c>
      <c r="C15" t="s">
        <v>28</v>
      </c>
    </row>
    <row r="16" spans="1:3" x14ac:dyDescent="0.3">
      <c r="A16" t="s">
        <v>52</v>
      </c>
      <c r="B16" s="1" t="s">
        <v>2698</v>
      </c>
      <c r="C16" t="s">
        <v>54</v>
      </c>
    </row>
    <row r="17" spans="1:3" ht="72" x14ac:dyDescent="0.3">
      <c r="A17" t="s">
        <v>55</v>
      </c>
      <c r="B17" s="1" t="s">
        <v>2703</v>
      </c>
      <c r="C17" t="s">
        <v>17</v>
      </c>
    </row>
    <row r="18" spans="1:3" x14ac:dyDescent="0.3">
      <c r="A18" t="s">
        <v>57</v>
      </c>
      <c r="B18" s="1" t="s">
        <v>2698</v>
      </c>
      <c r="C18" t="s">
        <v>28</v>
      </c>
    </row>
    <row r="19" spans="1:3" x14ac:dyDescent="0.3">
      <c r="A19" t="s">
        <v>59</v>
      </c>
      <c r="B19" s="1" t="s">
        <v>2698</v>
      </c>
      <c r="C19" t="s">
        <v>19</v>
      </c>
    </row>
    <row r="20" spans="1:3" x14ac:dyDescent="0.3">
      <c r="A20" t="s">
        <v>61</v>
      </c>
      <c r="B20" s="1" t="s">
        <v>2698</v>
      </c>
      <c r="C20" t="s">
        <v>19</v>
      </c>
    </row>
    <row r="21" spans="1:3" ht="72" x14ac:dyDescent="0.3">
      <c r="A21" t="s">
        <v>63</v>
      </c>
      <c r="B21" s="1" t="s">
        <v>2704</v>
      </c>
      <c r="C21" t="s">
        <v>28</v>
      </c>
    </row>
    <row r="22" spans="1:3" ht="72" x14ac:dyDescent="0.3">
      <c r="A22" t="s">
        <v>65</v>
      </c>
      <c r="B22" s="1" t="s">
        <v>2705</v>
      </c>
      <c r="C22" t="s">
        <v>22</v>
      </c>
    </row>
    <row r="23" spans="1:3" x14ac:dyDescent="0.3">
      <c r="A23" t="s">
        <v>67</v>
      </c>
      <c r="B23" s="1" t="s">
        <v>2698</v>
      </c>
      <c r="C23" t="s">
        <v>69</v>
      </c>
    </row>
    <row r="24" spans="1:3" x14ac:dyDescent="0.3">
      <c r="A24" t="s">
        <v>70</v>
      </c>
      <c r="B24" s="1" t="s">
        <v>2698</v>
      </c>
      <c r="C24" t="s">
        <v>17</v>
      </c>
    </row>
    <row r="25" spans="1:3" ht="72" x14ac:dyDescent="0.3">
      <c r="A25" t="s">
        <v>72</v>
      </c>
      <c r="B25" s="1" t="s">
        <v>2706</v>
      </c>
      <c r="C25" t="s">
        <v>35</v>
      </c>
    </row>
    <row r="26" spans="1:3" x14ac:dyDescent="0.3">
      <c r="A26" t="s">
        <v>74</v>
      </c>
      <c r="B26" s="1" t="s">
        <v>2698</v>
      </c>
      <c r="C26" t="s">
        <v>19</v>
      </c>
    </row>
    <row r="27" spans="1:3" ht="72" x14ac:dyDescent="0.3">
      <c r="A27" t="s">
        <v>76</v>
      </c>
      <c r="B27" s="1" t="s">
        <v>2707</v>
      </c>
      <c r="C27" t="s">
        <v>22</v>
      </c>
    </row>
    <row r="28" spans="1:3" ht="72" x14ac:dyDescent="0.3">
      <c r="A28" t="s">
        <v>80</v>
      </c>
      <c r="B28" s="1" t="s">
        <v>2708</v>
      </c>
      <c r="C28" t="s">
        <v>35</v>
      </c>
    </row>
    <row r="29" spans="1:3" x14ac:dyDescent="0.3">
      <c r="A29" t="s">
        <v>84</v>
      </c>
      <c r="B29" s="1" t="s">
        <v>2698</v>
      </c>
      <c r="C29" t="s">
        <v>28</v>
      </c>
    </row>
    <row r="30" spans="1:3" x14ac:dyDescent="0.3">
      <c r="A30" t="s">
        <v>86</v>
      </c>
      <c r="B30" s="1" t="s">
        <v>2698</v>
      </c>
      <c r="C30" t="s">
        <v>88</v>
      </c>
    </row>
    <row r="31" spans="1:3" ht="72" x14ac:dyDescent="0.3">
      <c r="A31" t="s">
        <v>89</v>
      </c>
      <c r="B31" s="1" t="s">
        <v>2709</v>
      </c>
      <c r="C31" t="s">
        <v>19</v>
      </c>
    </row>
    <row r="32" spans="1:3" ht="72" x14ac:dyDescent="0.3">
      <c r="A32" t="s">
        <v>91</v>
      </c>
      <c r="B32" s="1" t="s">
        <v>2710</v>
      </c>
      <c r="C32" t="s">
        <v>22</v>
      </c>
    </row>
    <row r="33" spans="1:3" ht="72" x14ac:dyDescent="0.3">
      <c r="A33" t="s">
        <v>93</v>
      </c>
      <c r="B33" s="1" t="s">
        <v>2711</v>
      </c>
      <c r="C33" t="s">
        <v>88</v>
      </c>
    </row>
    <row r="34" spans="1:3" ht="72" x14ac:dyDescent="0.3">
      <c r="A34" t="s">
        <v>95</v>
      </c>
      <c r="B34" s="1" t="s">
        <v>2712</v>
      </c>
      <c r="C34" t="s">
        <v>22</v>
      </c>
    </row>
    <row r="35" spans="1:3" ht="72" x14ac:dyDescent="0.3">
      <c r="A35" t="s">
        <v>97</v>
      </c>
      <c r="B35" s="1" t="s">
        <v>2713</v>
      </c>
      <c r="C35" t="s">
        <v>22</v>
      </c>
    </row>
    <row r="36" spans="1:3" ht="72" x14ac:dyDescent="0.3">
      <c r="A36" t="s">
        <v>99</v>
      </c>
      <c r="B36" s="1" t="s">
        <v>2714</v>
      </c>
      <c r="C36" t="s">
        <v>88</v>
      </c>
    </row>
    <row r="37" spans="1:3" ht="72" x14ac:dyDescent="0.3">
      <c r="A37" t="s">
        <v>101</v>
      </c>
      <c r="B37" s="1" t="s">
        <v>2715</v>
      </c>
      <c r="C37" t="s">
        <v>22</v>
      </c>
    </row>
    <row r="38" spans="1:3" x14ac:dyDescent="0.3">
      <c r="A38" t="s">
        <v>103</v>
      </c>
      <c r="B38" s="1" t="s">
        <v>2698</v>
      </c>
      <c r="C38" t="s">
        <v>69</v>
      </c>
    </row>
    <row r="39" spans="1:3" x14ac:dyDescent="0.3">
      <c r="A39" t="s">
        <v>105</v>
      </c>
      <c r="B39" s="1" t="s">
        <v>2698</v>
      </c>
      <c r="C39" t="s">
        <v>28</v>
      </c>
    </row>
    <row r="40" spans="1:3" ht="72" x14ac:dyDescent="0.3">
      <c r="A40" t="s">
        <v>107</v>
      </c>
      <c r="B40" s="1" t="s">
        <v>2716</v>
      </c>
      <c r="C40" t="s">
        <v>22</v>
      </c>
    </row>
    <row r="41" spans="1:3" ht="72" x14ac:dyDescent="0.3">
      <c r="A41" t="s">
        <v>109</v>
      </c>
      <c r="B41" s="1" t="s">
        <v>2717</v>
      </c>
      <c r="C41" t="s">
        <v>22</v>
      </c>
    </row>
    <row r="42" spans="1:3" x14ac:dyDescent="0.3">
      <c r="A42" t="s">
        <v>111</v>
      </c>
      <c r="B42" s="1" t="s">
        <v>2698</v>
      </c>
      <c r="C42" t="s">
        <v>35</v>
      </c>
    </row>
    <row r="43" spans="1:3" x14ac:dyDescent="0.3">
      <c r="A43" t="s">
        <v>113</v>
      </c>
      <c r="B43" s="1" t="s">
        <v>2698</v>
      </c>
      <c r="C43" t="s">
        <v>88</v>
      </c>
    </row>
    <row r="44" spans="1:3" x14ac:dyDescent="0.3">
      <c r="A44" t="s">
        <v>121</v>
      </c>
      <c r="B44" s="1" t="s">
        <v>2698</v>
      </c>
      <c r="C44" t="s">
        <v>35</v>
      </c>
    </row>
    <row r="45" spans="1:3" ht="72" x14ac:dyDescent="0.3">
      <c r="A45" t="s">
        <v>123</v>
      </c>
      <c r="B45" s="1" t="s">
        <v>2718</v>
      </c>
      <c r="C45" t="s">
        <v>22</v>
      </c>
    </row>
    <row r="46" spans="1:3" ht="72" x14ac:dyDescent="0.3">
      <c r="A46" t="s">
        <v>125</v>
      </c>
      <c r="B46" s="1" t="s">
        <v>2719</v>
      </c>
      <c r="C46" t="s">
        <v>22</v>
      </c>
    </row>
    <row r="47" spans="1:3" ht="72" x14ac:dyDescent="0.3">
      <c r="A47" t="s">
        <v>127</v>
      </c>
      <c r="B47" s="1" t="s">
        <v>2720</v>
      </c>
      <c r="C47" t="s">
        <v>22</v>
      </c>
    </row>
    <row r="48" spans="1:3" x14ac:dyDescent="0.3">
      <c r="A48" t="s">
        <v>132</v>
      </c>
      <c r="B48" s="1" t="s">
        <v>2698</v>
      </c>
      <c r="C48" t="s">
        <v>28</v>
      </c>
    </row>
    <row r="49" spans="1:3" ht="72" x14ac:dyDescent="0.3">
      <c r="A49" t="s">
        <v>134</v>
      </c>
      <c r="B49" s="1" t="s">
        <v>2721</v>
      </c>
      <c r="C49" t="s">
        <v>22</v>
      </c>
    </row>
    <row r="50" spans="1:3" x14ac:dyDescent="0.3">
      <c r="A50" t="s">
        <v>136</v>
      </c>
      <c r="B50" s="1" t="s">
        <v>2698</v>
      </c>
      <c r="C50" t="s">
        <v>19</v>
      </c>
    </row>
    <row r="51" spans="1:3" x14ac:dyDescent="0.3">
      <c r="A51" t="s">
        <v>138</v>
      </c>
      <c r="B51" s="1" t="s">
        <v>2698</v>
      </c>
      <c r="C51" t="s">
        <v>28</v>
      </c>
    </row>
    <row r="52" spans="1:3" x14ac:dyDescent="0.3">
      <c r="A52" t="s">
        <v>140</v>
      </c>
      <c r="B52" s="1" t="s">
        <v>2698</v>
      </c>
      <c r="C52" t="s">
        <v>28</v>
      </c>
    </row>
    <row r="53" spans="1:3" x14ac:dyDescent="0.3">
      <c r="A53" t="s">
        <v>142</v>
      </c>
      <c r="B53" s="1" t="s">
        <v>2698</v>
      </c>
      <c r="C53" t="s">
        <v>19</v>
      </c>
    </row>
    <row r="54" spans="1:3" x14ac:dyDescent="0.3">
      <c r="A54" t="s">
        <v>144</v>
      </c>
      <c r="B54" s="1" t="s">
        <v>2698</v>
      </c>
      <c r="C54" t="s">
        <v>19</v>
      </c>
    </row>
    <row r="55" spans="1:3" x14ac:dyDescent="0.3">
      <c r="A55" t="s">
        <v>146</v>
      </c>
      <c r="B55" s="1" t="s">
        <v>2698</v>
      </c>
      <c r="C55" t="s">
        <v>19</v>
      </c>
    </row>
    <row r="56" spans="1:3" ht="72" x14ac:dyDescent="0.3">
      <c r="A56" t="s">
        <v>148</v>
      </c>
      <c r="B56" s="1" t="s">
        <v>2722</v>
      </c>
      <c r="C56" t="s">
        <v>22</v>
      </c>
    </row>
    <row r="57" spans="1:3" x14ac:dyDescent="0.3">
      <c r="A57" t="s">
        <v>150</v>
      </c>
      <c r="B57" s="1" t="s">
        <v>2698</v>
      </c>
      <c r="C57" t="s">
        <v>28</v>
      </c>
    </row>
    <row r="58" spans="1:3" ht="72" x14ac:dyDescent="0.3">
      <c r="A58" t="s">
        <v>152</v>
      </c>
      <c r="B58" s="1" t="s">
        <v>2723</v>
      </c>
      <c r="C58" t="s">
        <v>28</v>
      </c>
    </row>
    <row r="59" spans="1:3" x14ac:dyDescent="0.3">
      <c r="A59" t="s">
        <v>154</v>
      </c>
      <c r="B59" s="1" t="s">
        <v>2698</v>
      </c>
      <c r="C59" t="s">
        <v>35</v>
      </c>
    </row>
    <row r="60" spans="1:3" x14ac:dyDescent="0.3">
      <c r="A60" t="s">
        <v>156</v>
      </c>
      <c r="B60" s="1" t="s">
        <v>2698</v>
      </c>
      <c r="C60" t="s">
        <v>22</v>
      </c>
    </row>
    <row r="61" spans="1:3" x14ac:dyDescent="0.3">
      <c r="A61" t="s">
        <v>158</v>
      </c>
      <c r="B61" s="1" t="s">
        <v>2698</v>
      </c>
      <c r="C61" t="s">
        <v>28</v>
      </c>
    </row>
    <row r="62" spans="1:3" ht="72" x14ac:dyDescent="0.3">
      <c r="A62" t="s">
        <v>160</v>
      </c>
      <c r="B62" s="1" t="s">
        <v>2724</v>
      </c>
      <c r="C62" t="s">
        <v>22</v>
      </c>
    </row>
    <row r="63" spans="1:3" ht="72" x14ac:dyDescent="0.3">
      <c r="A63" t="s">
        <v>162</v>
      </c>
      <c r="B63" s="1" t="s">
        <v>2725</v>
      </c>
      <c r="C63" t="s">
        <v>22</v>
      </c>
    </row>
    <row r="64" spans="1:3" x14ac:dyDescent="0.3">
      <c r="A64" t="s">
        <v>164</v>
      </c>
      <c r="B64" s="1" t="s">
        <v>2698</v>
      </c>
      <c r="C64" t="s">
        <v>19</v>
      </c>
    </row>
    <row r="65" spans="1:3" ht="72" x14ac:dyDescent="0.3">
      <c r="A65" t="s">
        <v>166</v>
      </c>
      <c r="B65" s="1" t="s">
        <v>2726</v>
      </c>
      <c r="C65" t="s">
        <v>22</v>
      </c>
    </row>
    <row r="66" spans="1:3" ht="72" x14ac:dyDescent="0.3">
      <c r="A66" t="s">
        <v>168</v>
      </c>
      <c r="B66" s="1" t="s">
        <v>2727</v>
      </c>
      <c r="C66" t="s">
        <v>22</v>
      </c>
    </row>
    <row r="67" spans="1:3" x14ac:dyDescent="0.3">
      <c r="A67" t="s">
        <v>170</v>
      </c>
      <c r="B67" s="1" t="s">
        <v>2698</v>
      </c>
      <c r="C67" t="s">
        <v>19</v>
      </c>
    </row>
    <row r="68" spans="1:3" ht="72" x14ac:dyDescent="0.3">
      <c r="A68" t="s">
        <v>174</v>
      </c>
      <c r="B68" s="1" t="s">
        <v>2728</v>
      </c>
      <c r="C68" t="s">
        <v>19</v>
      </c>
    </row>
    <row r="69" spans="1:3" ht="72" x14ac:dyDescent="0.3">
      <c r="A69" t="s">
        <v>176</v>
      </c>
      <c r="B69" s="1" t="s">
        <v>2729</v>
      </c>
      <c r="C69" t="s">
        <v>24</v>
      </c>
    </row>
    <row r="70" spans="1:3" x14ac:dyDescent="0.3">
      <c r="A70" t="s">
        <v>178</v>
      </c>
      <c r="B70" s="1" t="s">
        <v>2698</v>
      </c>
      <c r="C70" t="s">
        <v>19</v>
      </c>
    </row>
    <row r="71" spans="1:3" x14ac:dyDescent="0.3">
      <c r="A71" t="s">
        <v>180</v>
      </c>
      <c r="B71" s="1" t="s">
        <v>2698</v>
      </c>
      <c r="C71" t="s">
        <v>19</v>
      </c>
    </row>
    <row r="72" spans="1:3" x14ac:dyDescent="0.3">
      <c r="A72" t="s">
        <v>181</v>
      </c>
      <c r="B72" s="1" t="s">
        <v>2698</v>
      </c>
      <c r="C72" t="s">
        <v>24</v>
      </c>
    </row>
    <row r="73" spans="1:3" ht="72" x14ac:dyDescent="0.3">
      <c r="A73" t="s">
        <v>185</v>
      </c>
      <c r="B73" s="1" t="s">
        <v>2730</v>
      </c>
      <c r="C73" t="s">
        <v>22</v>
      </c>
    </row>
    <row r="74" spans="1:3" ht="72" x14ac:dyDescent="0.3">
      <c r="A74" t="s">
        <v>187</v>
      </c>
      <c r="B74" s="1" t="s">
        <v>2731</v>
      </c>
      <c r="C74" t="s">
        <v>22</v>
      </c>
    </row>
    <row r="75" spans="1:3" ht="43.2" x14ac:dyDescent="0.3">
      <c r="A75" t="s">
        <v>189</v>
      </c>
      <c r="B75" s="1" t="s">
        <v>2732</v>
      </c>
      <c r="C75" t="s">
        <v>54</v>
      </c>
    </row>
    <row r="76" spans="1:3" x14ac:dyDescent="0.3">
      <c r="A76" t="s">
        <v>191</v>
      </c>
      <c r="B76" s="1" t="s">
        <v>2698</v>
      </c>
      <c r="C76" t="s">
        <v>37</v>
      </c>
    </row>
    <row r="77" spans="1:3" x14ac:dyDescent="0.3">
      <c r="A77" t="s">
        <v>193</v>
      </c>
      <c r="B77" s="1" t="s">
        <v>2698</v>
      </c>
      <c r="C77" t="s">
        <v>19</v>
      </c>
    </row>
    <row r="78" spans="1:3" ht="72" x14ac:dyDescent="0.3">
      <c r="A78" t="s">
        <v>195</v>
      </c>
      <c r="B78" s="1" t="s">
        <v>2733</v>
      </c>
      <c r="C78" t="s">
        <v>22</v>
      </c>
    </row>
    <row r="79" spans="1:3" x14ac:dyDescent="0.3">
      <c r="A79" t="s">
        <v>197</v>
      </c>
      <c r="B79" s="1" t="s">
        <v>2698</v>
      </c>
      <c r="C79" t="s">
        <v>19</v>
      </c>
    </row>
    <row r="80" spans="1:3" x14ac:dyDescent="0.3">
      <c r="A80" t="s">
        <v>199</v>
      </c>
      <c r="B80" s="1" t="s">
        <v>2698</v>
      </c>
      <c r="C80" t="s">
        <v>19</v>
      </c>
    </row>
    <row r="81" spans="1:3" x14ac:dyDescent="0.3">
      <c r="A81" t="s">
        <v>201</v>
      </c>
      <c r="B81" s="1" t="s">
        <v>2698</v>
      </c>
      <c r="C81" t="s">
        <v>69</v>
      </c>
    </row>
    <row r="82" spans="1:3" x14ac:dyDescent="0.3">
      <c r="A82" t="s">
        <v>203</v>
      </c>
      <c r="B82" s="1" t="s">
        <v>2734</v>
      </c>
      <c r="C82" t="s">
        <v>28</v>
      </c>
    </row>
    <row r="83" spans="1:3" x14ac:dyDescent="0.3">
      <c r="A83" t="s">
        <v>205</v>
      </c>
      <c r="B83" s="1" t="s">
        <v>2698</v>
      </c>
      <c r="C83" t="s">
        <v>24</v>
      </c>
    </row>
    <row r="84" spans="1:3" ht="72" x14ac:dyDescent="0.3">
      <c r="A84" t="s">
        <v>207</v>
      </c>
      <c r="B84" s="1" t="s">
        <v>2735</v>
      </c>
      <c r="C84" t="s">
        <v>28</v>
      </c>
    </row>
    <row r="85" spans="1:3" ht="43.2" x14ac:dyDescent="0.3">
      <c r="A85" t="s">
        <v>209</v>
      </c>
      <c r="B85" s="1" t="s">
        <v>2736</v>
      </c>
      <c r="C85" t="s">
        <v>19</v>
      </c>
    </row>
    <row r="86" spans="1:3" ht="72" x14ac:dyDescent="0.3">
      <c r="A86" t="s">
        <v>211</v>
      </c>
      <c r="B86" s="1" t="s">
        <v>2737</v>
      </c>
      <c r="C86" t="s">
        <v>22</v>
      </c>
    </row>
    <row r="87" spans="1:3" ht="72" x14ac:dyDescent="0.3">
      <c r="A87" t="s">
        <v>213</v>
      </c>
      <c r="B87" s="1" t="s">
        <v>2738</v>
      </c>
      <c r="C87" t="s">
        <v>22</v>
      </c>
    </row>
    <row r="88" spans="1:3" ht="72" x14ac:dyDescent="0.3">
      <c r="A88" t="s">
        <v>215</v>
      </c>
      <c r="B88" s="1" t="s">
        <v>2739</v>
      </c>
      <c r="C88" t="s">
        <v>35</v>
      </c>
    </row>
    <row r="89" spans="1:3" ht="72" x14ac:dyDescent="0.3">
      <c r="A89" t="s">
        <v>217</v>
      </c>
      <c r="B89" s="1" t="s">
        <v>2740</v>
      </c>
      <c r="C89" t="s">
        <v>28</v>
      </c>
    </row>
    <row r="90" spans="1:3" x14ac:dyDescent="0.3">
      <c r="A90" t="s">
        <v>221</v>
      </c>
      <c r="B90" s="1" t="s">
        <v>2741</v>
      </c>
      <c r="C90" t="s">
        <v>19</v>
      </c>
    </row>
    <row r="91" spans="1:3" ht="72" x14ac:dyDescent="0.3">
      <c r="A91" t="s">
        <v>223</v>
      </c>
      <c r="B91" s="1" t="s">
        <v>2742</v>
      </c>
      <c r="C91" t="s">
        <v>28</v>
      </c>
    </row>
    <row r="92" spans="1:3" x14ac:dyDescent="0.3">
      <c r="A92" t="s">
        <v>225</v>
      </c>
      <c r="B92" s="1" t="s">
        <v>2698</v>
      </c>
      <c r="C92" t="s">
        <v>88</v>
      </c>
    </row>
    <row r="93" spans="1:3" x14ac:dyDescent="0.3">
      <c r="A93" t="s">
        <v>227</v>
      </c>
      <c r="B93" s="1" t="s">
        <v>2698</v>
      </c>
      <c r="C93" t="s">
        <v>19</v>
      </c>
    </row>
    <row r="94" spans="1:3" x14ac:dyDescent="0.3">
      <c r="A94" t="s">
        <v>229</v>
      </c>
      <c r="B94" s="1" t="s">
        <v>2698</v>
      </c>
      <c r="C94" t="s">
        <v>19</v>
      </c>
    </row>
    <row r="95" spans="1:3" ht="72" x14ac:dyDescent="0.3">
      <c r="A95" t="s">
        <v>231</v>
      </c>
      <c r="B95" s="1" t="s">
        <v>2743</v>
      </c>
      <c r="C95" t="s">
        <v>17</v>
      </c>
    </row>
    <row r="96" spans="1:3" ht="72" x14ac:dyDescent="0.3">
      <c r="A96" t="s">
        <v>235</v>
      </c>
      <c r="B96" s="1" t="s">
        <v>2744</v>
      </c>
      <c r="C96" t="s">
        <v>88</v>
      </c>
    </row>
    <row r="97" spans="1:3" x14ac:dyDescent="0.3">
      <c r="A97" t="s">
        <v>237</v>
      </c>
      <c r="B97" s="1" t="s">
        <v>2698</v>
      </c>
      <c r="C97" t="s">
        <v>54</v>
      </c>
    </row>
    <row r="98" spans="1:3" x14ac:dyDescent="0.3">
      <c r="A98" t="s">
        <v>239</v>
      </c>
      <c r="B98" s="1" t="s">
        <v>2698</v>
      </c>
      <c r="C98" t="s">
        <v>54</v>
      </c>
    </row>
    <row r="99" spans="1:3" x14ac:dyDescent="0.3">
      <c r="A99" t="s">
        <v>241</v>
      </c>
      <c r="B99" s="1" t="s">
        <v>2698</v>
      </c>
      <c r="C99" t="s">
        <v>19</v>
      </c>
    </row>
    <row r="100" spans="1:3" x14ac:dyDescent="0.3">
      <c r="A100" t="s">
        <v>243</v>
      </c>
      <c r="B100" s="1" t="s">
        <v>2698</v>
      </c>
      <c r="C100" t="s">
        <v>19</v>
      </c>
    </row>
    <row r="101" spans="1:3" x14ac:dyDescent="0.3">
      <c r="A101" t="s">
        <v>245</v>
      </c>
      <c r="B101" s="1" t="s">
        <v>2698</v>
      </c>
      <c r="C101" t="s">
        <v>54</v>
      </c>
    </row>
    <row r="102" spans="1:3" x14ac:dyDescent="0.3">
      <c r="A102" t="s">
        <v>247</v>
      </c>
      <c r="B102" s="1" t="s">
        <v>2698</v>
      </c>
      <c r="C102" t="s">
        <v>19</v>
      </c>
    </row>
    <row r="103" spans="1:3" x14ac:dyDescent="0.3">
      <c r="A103" t="s">
        <v>249</v>
      </c>
      <c r="B103" s="1" t="s">
        <v>2698</v>
      </c>
      <c r="C103" t="s">
        <v>28</v>
      </c>
    </row>
    <row r="104" spans="1:3" x14ac:dyDescent="0.3">
      <c r="A104" t="s">
        <v>253</v>
      </c>
      <c r="B104" s="1" t="s">
        <v>2698</v>
      </c>
      <c r="C104" t="s">
        <v>88</v>
      </c>
    </row>
    <row r="105" spans="1:3" ht="43.2" x14ac:dyDescent="0.3">
      <c r="A105" t="s">
        <v>255</v>
      </c>
      <c r="B105" s="1" t="s">
        <v>2736</v>
      </c>
      <c r="C105" t="s">
        <v>19</v>
      </c>
    </row>
    <row r="106" spans="1:3" ht="72" x14ac:dyDescent="0.3">
      <c r="A106" t="s">
        <v>257</v>
      </c>
      <c r="B106" s="1" t="s">
        <v>2745</v>
      </c>
      <c r="C106" t="s">
        <v>54</v>
      </c>
    </row>
    <row r="107" spans="1:3" x14ac:dyDescent="0.3">
      <c r="A107" t="s">
        <v>259</v>
      </c>
      <c r="B107" s="1" t="s">
        <v>2698</v>
      </c>
      <c r="C107" t="s">
        <v>37</v>
      </c>
    </row>
    <row r="108" spans="1:3" ht="72" x14ac:dyDescent="0.3">
      <c r="A108" t="s">
        <v>261</v>
      </c>
      <c r="B108" s="1" t="s">
        <v>2746</v>
      </c>
      <c r="C108" t="s">
        <v>22</v>
      </c>
    </row>
    <row r="109" spans="1:3" ht="72" x14ac:dyDescent="0.3">
      <c r="A109" t="s">
        <v>263</v>
      </c>
      <c r="B109" s="1" t="s">
        <v>2747</v>
      </c>
      <c r="C109" t="s">
        <v>24</v>
      </c>
    </row>
    <row r="110" spans="1:3" x14ac:dyDescent="0.3">
      <c r="A110" t="s">
        <v>265</v>
      </c>
      <c r="B110" s="1" t="s">
        <v>2748</v>
      </c>
      <c r="C110" t="s">
        <v>88</v>
      </c>
    </row>
    <row r="111" spans="1:3" x14ac:dyDescent="0.3">
      <c r="A111" t="s">
        <v>267</v>
      </c>
      <c r="B111" s="1" t="s">
        <v>2698</v>
      </c>
      <c r="C111" t="s">
        <v>88</v>
      </c>
    </row>
    <row r="112" spans="1:3" x14ac:dyDescent="0.3">
      <c r="A112" t="s">
        <v>271</v>
      </c>
      <c r="B112" s="1" t="s">
        <v>2698</v>
      </c>
      <c r="C112" t="s">
        <v>54</v>
      </c>
    </row>
    <row r="113" spans="1:3" ht="72" x14ac:dyDescent="0.3">
      <c r="A113" t="s">
        <v>273</v>
      </c>
      <c r="B113" s="1" t="s">
        <v>2749</v>
      </c>
      <c r="C113" t="s">
        <v>37</v>
      </c>
    </row>
    <row r="114" spans="1:3" x14ac:dyDescent="0.3">
      <c r="A114" t="s">
        <v>275</v>
      </c>
      <c r="B114" s="1" t="s">
        <v>2698</v>
      </c>
      <c r="C114" t="s">
        <v>88</v>
      </c>
    </row>
    <row r="115" spans="1:3" x14ac:dyDescent="0.3">
      <c r="A115" t="s">
        <v>277</v>
      </c>
      <c r="B115" s="1" t="s">
        <v>2698</v>
      </c>
      <c r="C115" t="s">
        <v>19</v>
      </c>
    </row>
    <row r="116" spans="1:3" x14ac:dyDescent="0.3">
      <c r="A116" t="s">
        <v>279</v>
      </c>
      <c r="B116" s="1" t="s">
        <v>2698</v>
      </c>
      <c r="C116" t="s">
        <v>54</v>
      </c>
    </row>
    <row r="117" spans="1:3" ht="72" x14ac:dyDescent="0.3">
      <c r="A117" t="s">
        <v>281</v>
      </c>
      <c r="B117" s="1" t="s">
        <v>2750</v>
      </c>
      <c r="C117" t="s">
        <v>22</v>
      </c>
    </row>
    <row r="118" spans="1:3" ht="72" x14ac:dyDescent="0.3">
      <c r="A118" t="s">
        <v>283</v>
      </c>
      <c r="B118" s="1" t="s">
        <v>2751</v>
      </c>
      <c r="C118" t="s">
        <v>22</v>
      </c>
    </row>
    <row r="119" spans="1:3" ht="43.2" x14ac:dyDescent="0.3">
      <c r="A119" t="s">
        <v>285</v>
      </c>
      <c r="B119" s="1" t="s">
        <v>2752</v>
      </c>
      <c r="C119" t="s">
        <v>22</v>
      </c>
    </row>
    <row r="120" spans="1:3" x14ac:dyDescent="0.3">
      <c r="A120" t="s">
        <v>287</v>
      </c>
      <c r="B120" s="1" t="s">
        <v>2698</v>
      </c>
      <c r="C120" t="s">
        <v>19</v>
      </c>
    </row>
    <row r="121" spans="1:3" x14ac:dyDescent="0.3">
      <c r="A121" t="s">
        <v>289</v>
      </c>
      <c r="B121" s="1" t="s">
        <v>2698</v>
      </c>
      <c r="C121" t="s">
        <v>19</v>
      </c>
    </row>
    <row r="122" spans="1:3" x14ac:dyDescent="0.3">
      <c r="A122" t="s">
        <v>291</v>
      </c>
      <c r="B122" s="1" t="s">
        <v>2698</v>
      </c>
      <c r="C122" t="s">
        <v>19</v>
      </c>
    </row>
    <row r="123" spans="1:3" x14ac:dyDescent="0.3">
      <c r="A123" t="s">
        <v>293</v>
      </c>
      <c r="B123" s="1" t="s">
        <v>2698</v>
      </c>
      <c r="C123" t="s">
        <v>88</v>
      </c>
    </row>
    <row r="124" spans="1:3" ht="72" x14ac:dyDescent="0.3">
      <c r="A124" t="s">
        <v>294</v>
      </c>
      <c r="B124" s="1" t="s">
        <v>2753</v>
      </c>
      <c r="C124" t="s">
        <v>22</v>
      </c>
    </row>
    <row r="125" spans="1:3" ht="72" x14ac:dyDescent="0.3">
      <c r="A125" t="s">
        <v>296</v>
      </c>
      <c r="B125" s="1" t="s">
        <v>2754</v>
      </c>
      <c r="C125" t="s">
        <v>22</v>
      </c>
    </row>
    <row r="126" spans="1:3" x14ac:dyDescent="0.3">
      <c r="A126" t="s">
        <v>298</v>
      </c>
      <c r="B126" s="1" t="s">
        <v>2698</v>
      </c>
      <c r="C126" t="s">
        <v>88</v>
      </c>
    </row>
    <row r="127" spans="1:3" x14ac:dyDescent="0.3">
      <c r="A127" t="s">
        <v>300</v>
      </c>
      <c r="B127" s="1" t="s">
        <v>2698</v>
      </c>
      <c r="C127" t="s">
        <v>17</v>
      </c>
    </row>
    <row r="128" spans="1:3" ht="72" x14ac:dyDescent="0.3">
      <c r="A128" t="s">
        <v>302</v>
      </c>
      <c r="B128" s="1" t="s">
        <v>2755</v>
      </c>
      <c r="C128" t="s">
        <v>22</v>
      </c>
    </row>
    <row r="129" spans="1:3" x14ac:dyDescent="0.3">
      <c r="A129" t="s">
        <v>304</v>
      </c>
      <c r="B129" s="1" t="s">
        <v>2698</v>
      </c>
      <c r="C129" t="s">
        <v>19</v>
      </c>
    </row>
    <row r="130" spans="1:3" ht="72" x14ac:dyDescent="0.3">
      <c r="A130" t="s">
        <v>306</v>
      </c>
      <c r="B130" s="1" t="s">
        <v>2756</v>
      </c>
      <c r="C130" t="s">
        <v>24</v>
      </c>
    </row>
    <row r="131" spans="1:3" ht="43.2" x14ac:dyDescent="0.3">
      <c r="A131" t="s">
        <v>308</v>
      </c>
      <c r="B131" s="1" t="s">
        <v>2757</v>
      </c>
      <c r="C131" t="s">
        <v>22</v>
      </c>
    </row>
    <row r="132" spans="1:3" ht="72" x14ac:dyDescent="0.3">
      <c r="A132" t="s">
        <v>310</v>
      </c>
      <c r="B132" s="1" t="s">
        <v>2758</v>
      </c>
      <c r="C132" t="s">
        <v>22</v>
      </c>
    </row>
    <row r="133" spans="1:3" ht="72" x14ac:dyDescent="0.3">
      <c r="A133" t="s">
        <v>312</v>
      </c>
      <c r="B133" s="1" t="s">
        <v>2759</v>
      </c>
      <c r="C133" t="s">
        <v>69</v>
      </c>
    </row>
    <row r="134" spans="1:3" ht="72" x14ac:dyDescent="0.3">
      <c r="A134" t="s">
        <v>314</v>
      </c>
      <c r="B134" s="1" t="s">
        <v>2760</v>
      </c>
      <c r="C134" t="s">
        <v>24</v>
      </c>
    </row>
    <row r="135" spans="1:3" x14ac:dyDescent="0.3">
      <c r="A135" t="s">
        <v>316</v>
      </c>
      <c r="B135" s="1" t="s">
        <v>2698</v>
      </c>
      <c r="C135" t="s">
        <v>19</v>
      </c>
    </row>
    <row r="136" spans="1:3" x14ac:dyDescent="0.3">
      <c r="A136" t="s">
        <v>318</v>
      </c>
      <c r="B136" s="1" t="s">
        <v>2698</v>
      </c>
      <c r="C136" t="s">
        <v>19</v>
      </c>
    </row>
    <row r="137" spans="1:3" x14ac:dyDescent="0.3">
      <c r="A137" t="s">
        <v>320</v>
      </c>
      <c r="B137" s="1" t="s">
        <v>2698</v>
      </c>
      <c r="C137" t="s">
        <v>88</v>
      </c>
    </row>
    <row r="138" spans="1:3" x14ac:dyDescent="0.3">
      <c r="A138" t="s">
        <v>322</v>
      </c>
      <c r="B138" s="1" t="s">
        <v>2698</v>
      </c>
      <c r="C138" t="s">
        <v>19</v>
      </c>
    </row>
    <row r="139" spans="1:3" x14ac:dyDescent="0.3">
      <c r="A139" t="s">
        <v>324</v>
      </c>
      <c r="B139" s="1" t="s">
        <v>2701</v>
      </c>
      <c r="C139" t="s">
        <v>28</v>
      </c>
    </row>
    <row r="140" spans="1:3" x14ac:dyDescent="0.3">
      <c r="A140" t="s">
        <v>326</v>
      </c>
      <c r="B140" s="1" t="s">
        <v>2698</v>
      </c>
      <c r="C140" t="s">
        <v>22</v>
      </c>
    </row>
    <row r="141" spans="1:3" ht="72" x14ac:dyDescent="0.3">
      <c r="A141" t="s">
        <v>328</v>
      </c>
      <c r="B141" s="1" t="s">
        <v>2761</v>
      </c>
      <c r="C141" t="s">
        <v>22</v>
      </c>
    </row>
    <row r="142" spans="1:3" ht="72" x14ac:dyDescent="0.3">
      <c r="A142" t="s">
        <v>330</v>
      </c>
      <c r="B142" s="1" t="s">
        <v>2762</v>
      </c>
      <c r="C142" t="s">
        <v>22</v>
      </c>
    </row>
    <row r="143" spans="1:3" x14ac:dyDescent="0.3">
      <c r="A143" t="s">
        <v>332</v>
      </c>
      <c r="B143" s="1" t="s">
        <v>2698</v>
      </c>
      <c r="C143" t="s">
        <v>24</v>
      </c>
    </row>
    <row r="144" spans="1:3" ht="72" x14ac:dyDescent="0.3">
      <c r="A144" t="s">
        <v>336</v>
      </c>
      <c r="B144" s="1" t="s">
        <v>2763</v>
      </c>
      <c r="C144" t="s">
        <v>17</v>
      </c>
    </row>
    <row r="145" spans="1:3" x14ac:dyDescent="0.3">
      <c r="A145" t="s">
        <v>337</v>
      </c>
      <c r="B145" s="1" t="s">
        <v>2698</v>
      </c>
      <c r="C145" t="s">
        <v>19</v>
      </c>
    </row>
    <row r="146" spans="1:3" x14ac:dyDescent="0.3">
      <c r="A146" t="s">
        <v>339</v>
      </c>
      <c r="B146" s="1" t="s">
        <v>2698</v>
      </c>
      <c r="C146" t="s">
        <v>24</v>
      </c>
    </row>
    <row r="147" spans="1:3" x14ac:dyDescent="0.3">
      <c r="A147" t="s">
        <v>341</v>
      </c>
      <c r="B147" s="1" t="s">
        <v>2698</v>
      </c>
      <c r="C147" t="s">
        <v>24</v>
      </c>
    </row>
    <row r="148" spans="1:3" ht="72" x14ac:dyDescent="0.3">
      <c r="A148" t="s">
        <v>343</v>
      </c>
      <c r="B148" s="1" t="s">
        <v>2764</v>
      </c>
      <c r="C148" t="s">
        <v>28</v>
      </c>
    </row>
    <row r="149" spans="1:3" ht="72" x14ac:dyDescent="0.3">
      <c r="A149" t="s">
        <v>345</v>
      </c>
      <c r="B149" s="1" t="s">
        <v>2765</v>
      </c>
      <c r="C149" t="s">
        <v>22</v>
      </c>
    </row>
    <row r="150" spans="1:3" ht="72" x14ac:dyDescent="0.3">
      <c r="A150" t="s">
        <v>347</v>
      </c>
      <c r="B150" s="1" t="s">
        <v>2766</v>
      </c>
      <c r="C150" t="s">
        <v>22</v>
      </c>
    </row>
    <row r="151" spans="1:3" x14ac:dyDescent="0.3">
      <c r="A151" t="s">
        <v>353</v>
      </c>
      <c r="B151" s="1" t="s">
        <v>2698</v>
      </c>
      <c r="C151" t="s">
        <v>19</v>
      </c>
    </row>
    <row r="152" spans="1:3" x14ac:dyDescent="0.3">
      <c r="A152" t="s">
        <v>355</v>
      </c>
      <c r="B152" s="1" t="s">
        <v>2698</v>
      </c>
      <c r="C152" t="s">
        <v>24</v>
      </c>
    </row>
    <row r="153" spans="1:3" x14ac:dyDescent="0.3">
      <c r="A153" t="s">
        <v>357</v>
      </c>
      <c r="B153" s="1" t="s">
        <v>2698</v>
      </c>
      <c r="C153" t="s">
        <v>19</v>
      </c>
    </row>
    <row r="154" spans="1:3" x14ac:dyDescent="0.3">
      <c r="A154" t="s">
        <v>359</v>
      </c>
      <c r="B154" s="1" t="s">
        <v>2698</v>
      </c>
      <c r="C154" t="s">
        <v>54</v>
      </c>
    </row>
    <row r="155" spans="1:3" ht="72" x14ac:dyDescent="0.3">
      <c r="A155" t="s">
        <v>363</v>
      </c>
      <c r="B155" s="1" t="s">
        <v>2767</v>
      </c>
      <c r="C155" t="s">
        <v>17</v>
      </c>
    </row>
    <row r="156" spans="1:3" ht="72" x14ac:dyDescent="0.3">
      <c r="A156" t="s">
        <v>365</v>
      </c>
      <c r="B156" s="1" t="s">
        <v>2728</v>
      </c>
      <c r="C156" t="s">
        <v>24</v>
      </c>
    </row>
    <row r="157" spans="1:3" ht="72" x14ac:dyDescent="0.3">
      <c r="A157" t="s">
        <v>367</v>
      </c>
      <c r="B157" s="1" t="s">
        <v>2768</v>
      </c>
      <c r="C157" t="s">
        <v>28</v>
      </c>
    </row>
    <row r="158" spans="1:3" ht="72" x14ac:dyDescent="0.3">
      <c r="A158" t="s">
        <v>369</v>
      </c>
      <c r="B158" s="1" t="s">
        <v>2769</v>
      </c>
      <c r="C158" t="s">
        <v>88</v>
      </c>
    </row>
    <row r="159" spans="1:3" x14ac:dyDescent="0.3">
      <c r="A159" t="s">
        <v>373</v>
      </c>
      <c r="B159" s="1" t="s">
        <v>2698</v>
      </c>
      <c r="C159" t="s">
        <v>35</v>
      </c>
    </row>
    <row r="160" spans="1:3" ht="72" x14ac:dyDescent="0.3">
      <c r="A160" t="s">
        <v>375</v>
      </c>
      <c r="B160" s="1" t="s">
        <v>2770</v>
      </c>
      <c r="C160" t="s">
        <v>35</v>
      </c>
    </row>
    <row r="161" spans="1:3" ht="72" x14ac:dyDescent="0.3">
      <c r="A161" t="s">
        <v>377</v>
      </c>
      <c r="B161" s="1" t="s">
        <v>2771</v>
      </c>
      <c r="C161" t="s">
        <v>88</v>
      </c>
    </row>
    <row r="162" spans="1:3" x14ac:dyDescent="0.3">
      <c r="A162" t="s">
        <v>381</v>
      </c>
      <c r="B162" s="1" t="s">
        <v>2698</v>
      </c>
      <c r="C162" t="s">
        <v>19</v>
      </c>
    </row>
    <row r="163" spans="1:3" x14ac:dyDescent="0.3">
      <c r="A163" t="s">
        <v>383</v>
      </c>
      <c r="B163" s="1" t="s">
        <v>2698</v>
      </c>
      <c r="C163" t="s">
        <v>19</v>
      </c>
    </row>
    <row r="164" spans="1:3" x14ac:dyDescent="0.3">
      <c r="A164" t="s">
        <v>385</v>
      </c>
      <c r="B164" s="1" t="s">
        <v>2698</v>
      </c>
      <c r="C164" t="s">
        <v>28</v>
      </c>
    </row>
    <row r="165" spans="1:3" x14ac:dyDescent="0.3">
      <c r="A165" t="s">
        <v>387</v>
      </c>
      <c r="B165" s="1" t="s">
        <v>2698</v>
      </c>
      <c r="C165" t="s">
        <v>54</v>
      </c>
    </row>
    <row r="166" spans="1:3" x14ac:dyDescent="0.3">
      <c r="A166" t="s">
        <v>389</v>
      </c>
      <c r="B166" s="1" t="s">
        <v>2698</v>
      </c>
      <c r="C166" t="s">
        <v>19</v>
      </c>
    </row>
    <row r="167" spans="1:3" ht="72" x14ac:dyDescent="0.3">
      <c r="A167" t="s">
        <v>391</v>
      </c>
      <c r="B167" s="1" t="s">
        <v>2772</v>
      </c>
      <c r="C167" t="s">
        <v>37</v>
      </c>
    </row>
    <row r="168" spans="1:3" ht="72" x14ac:dyDescent="0.3">
      <c r="A168" t="s">
        <v>393</v>
      </c>
      <c r="B168" s="1" t="s">
        <v>2773</v>
      </c>
      <c r="C168" t="s">
        <v>22</v>
      </c>
    </row>
    <row r="169" spans="1:3" x14ac:dyDescent="0.3">
      <c r="A169" t="s">
        <v>395</v>
      </c>
      <c r="B169" s="1" t="s">
        <v>2741</v>
      </c>
      <c r="C169" t="s">
        <v>28</v>
      </c>
    </row>
    <row r="170" spans="1:3" x14ac:dyDescent="0.3">
      <c r="A170" t="s">
        <v>397</v>
      </c>
      <c r="B170" s="1" t="s">
        <v>2741</v>
      </c>
      <c r="C170" t="s">
        <v>22</v>
      </c>
    </row>
    <row r="171" spans="1:3" x14ac:dyDescent="0.3">
      <c r="A171" t="s">
        <v>399</v>
      </c>
      <c r="B171" s="1" t="s">
        <v>2698</v>
      </c>
      <c r="C171" t="s">
        <v>28</v>
      </c>
    </row>
    <row r="172" spans="1:3" x14ac:dyDescent="0.3">
      <c r="A172" t="s">
        <v>401</v>
      </c>
      <c r="B172" s="1" t="s">
        <v>2698</v>
      </c>
      <c r="C172" t="s">
        <v>28</v>
      </c>
    </row>
    <row r="173" spans="1:3" x14ac:dyDescent="0.3">
      <c r="A173" t="s">
        <v>403</v>
      </c>
      <c r="B173" s="1" t="s">
        <v>2698</v>
      </c>
      <c r="C173" t="s">
        <v>28</v>
      </c>
    </row>
    <row r="174" spans="1:3" x14ac:dyDescent="0.3">
      <c r="A174" t="s">
        <v>407</v>
      </c>
      <c r="B174" s="1" t="s">
        <v>2698</v>
      </c>
      <c r="C174" t="s">
        <v>28</v>
      </c>
    </row>
    <row r="175" spans="1:3" ht="72" x14ac:dyDescent="0.3">
      <c r="A175" t="s">
        <v>409</v>
      </c>
      <c r="B175" s="1" t="s">
        <v>2774</v>
      </c>
      <c r="C175" t="s">
        <v>24</v>
      </c>
    </row>
    <row r="176" spans="1:3" x14ac:dyDescent="0.3">
      <c r="A176" t="s">
        <v>410</v>
      </c>
      <c r="B176" s="1" t="s">
        <v>2698</v>
      </c>
      <c r="C176" t="s">
        <v>19</v>
      </c>
    </row>
    <row r="177" spans="1:3" ht="72" x14ac:dyDescent="0.3">
      <c r="A177" t="s">
        <v>412</v>
      </c>
      <c r="B177" s="1" t="s">
        <v>2775</v>
      </c>
      <c r="C177" t="s">
        <v>22</v>
      </c>
    </row>
    <row r="178" spans="1:3" x14ac:dyDescent="0.3">
      <c r="A178" t="s">
        <v>414</v>
      </c>
      <c r="B178" s="1" t="s">
        <v>2698</v>
      </c>
      <c r="C178" t="s">
        <v>54</v>
      </c>
    </row>
    <row r="179" spans="1:3" ht="72" x14ac:dyDescent="0.3">
      <c r="A179" t="s">
        <v>416</v>
      </c>
      <c r="B179" s="1" t="s">
        <v>2776</v>
      </c>
      <c r="C179" t="s">
        <v>22</v>
      </c>
    </row>
    <row r="180" spans="1:3" x14ac:dyDescent="0.3">
      <c r="A180" t="s">
        <v>418</v>
      </c>
      <c r="B180" s="1" t="s">
        <v>2698</v>
      </c>
      <c r="C180" t="s">
        <v>19</v>
      </c>
    </row>
    <row r="181" spans="1:3" x14ac:dyDescent="0.3">
      <c r="A181" t="s">
        <v>420</v>
      </c>
      <c r="B181" s="1" t="s">
        <v>2698</v>
      </c>
      <c r="C181" t="s">
        <v>22</v>
      </c>
    </row>
    <row r="182" spans="1:3" ht="72" x14ac:dyDescent="0.3">
      <c r="A182" t="s">
        <v>422</v>
      </c>
      <c r="B182" s="1" t="s">
        <v>2777</v>
      </c>
      <c r="C182" t="s">
        <v>22</v>
      </c>
    </row>
    <row r="183" spans="1:3" x14ac:dyDescent="0.3">
      <c r="A183" t="s">
        <v>424</v>
      </c>
      <c r="B183" s="1" t="s">
        <v>2698</v>
      </c>
      <c r="C183" t="s">
        <v>88</v>
      </c>
    </row>
    <row r="184" spans="1:3" x14ac:dyDescent="0.3">
      <c r="A184" t="s">
        <v>426</v>
      </c>
      <c r="B184" s="1" t="s">
        <v>2698</v>
      </c>
      <c r="C184" t="s">
        <v>28</v>
      </c>
    </row>
    <row r="185" spans="1:3" x14ac:dyDescent="0.3">
      <c r="A185" t="s">
        <v>427</v>
      </c>
      <c r="B185" s="1" t="s">
        <v>2698</v>
      </c>
      <c r="C185" t="s">
        <v>19</v>
      </c>
    </row>
    <row r="186" spans="1:3" x14ac:dyDescent="0.3">
      <c r="A186" t="s">
        <v>429</v>
      </c>
      <c r="B186" s="1" t="s">
        <v>2698</v>
      </c>
      <c r="C186" t="s">
        <v>19</v>
      </c>
    </row>
    <row r="187" spans="1:3" ht="72" x14ac:dyDescent="0.3">
      <c r="A187" t="s">
        <v>431</v>
      </c>
      <c r="B187" s="1" t="s">
        <v>2778</v>
      </c>
      <c r="C187" t="s">
        <v>24</v>
      </c>
    </row>
    <row r="188" spans="1:3" ht="72" x14ac:dyDescent="0.3">
      <c r="A188" t="s">
        <v>433</v>
      </c>
      <c r="B188" s="1" t="s">
        <v>2779</v>
      </c>
      <c r="C188" t="s">
        <v>22</v>
      </c>
    </row>
    <row r="189" spans="1:3" ht="72" x14ac:dyDescent="0.3">
      <c r="A189" t="s">
        <v>435</v>
      </c>
      <c r="B189" s="1" t="s">
        <v>2780</v>
      </c>
      <c r="C189" t="s">
        <v>22</v>
      </c>
    </row>
    <row r="190" spans="1:3" ht="72" x14ac:dyDescent="0.3">
      <c r="A190" t="s">
        <v>439</v>
      </c>
      <c r="B190" s="1" t="s">
        <v>2781</v>
      </c>
      <c r="C190" t="s">
        <v>22</v>
      </c>
    </row>
    <row r="191" spans="1:3" x14ac:dyDescent="0.3">
      <c r="A191" t="s">
        <v>443</v>
      </c>
      <c r="B191" s="1" t="s">
        <v>2698</v>
      </c>
      <c r="C191" t="s">
        <v>19</v>
      </c>
    </row>
    <row r="192" spans="1:3" x14ac:dyDescent="0.3">
      <c r="A192" t="s">
        <v>447</v>
      </c>
      <c r="B192" s="1" t="s">
        <v>2698</v>
      </c>
      <c r="C192" t="s">
        <v>17</v>
      </c>
    </row>
    <row r="193" spans="1:3" ht="72" x14ac:dyDescent="0.3">
      <c r="A193" t="s">
        <v>449</v>
      </c>
      <c r="B193" s="1" t="s">
        <v>2782</v>
      </c>
      <c r="C193" t="s">
        <v>22</v>
      </c>
    </row>
    <row r="194" spans="1:3" ht="72" x14ac:dyDescent="0.3">
      <c r="A194" t="s">
        <v>451</v>
      </c>
      <c r="B194" s="1" t="s">
        <v>2783</v>
      </c>
      <c r="C194" t="s">
        <v>35</v>
      </c>
    </row>
    <row r="195" spans="1:3" x14ac:dyDescent="0.3">
      <c r="A195" t="s">
        <v>455</v>
      </c>
      <c r="B195" s="1" t="s">
        <v>2698</v>
      </c>
      <c r="C195" t="s">
        <v>19</v>
      </c>
    </row>
    <row r="196" spans="1:3" x14ac:dyDescent="0.3">
      <c r="A196" t="s">
        <v>457</v>
      </c>
      <c r="B196" s="1" t="s">
        <v>2698</v>
      </c>
      <c r="C196" t="s">
        <v>19</v>
      </c>
    </row>
    <row r="197" spans="1:3" ht="72" x14ac:dyDescent="0.3">
      <c r="A197" t="s">
        <v>459</v>
      </c>
      <c r="B197" s="1" t="s">
        <v>2784</v>
      </c>
      <c r="C197" t="s">
        <v>54</v>
      </c>
    </row>
    <row r="198" spans="1:3" ht="72" x14ac:dyDescent="0.3">
      <c r="A198" t="s">
        <v>463</v>
      </c>
      <c r="B198" s="1" t="s">
        <v>2758</v>
      </c>
      <c r="C198" t="s">
        <v>37</v>
      </c>
    </row>
    <row r="199" spans="1:3" ht="72" x14ac:dyDescent="0.3">
      <c r="A199" t="s">
        <v>465</v>
      </c>
      <c r="B199" s="1" t="s">
        <v>2785</v>
      </c>
      <c r="C199" t="s">
        <v>22</v>
      </c>
    </row>
    <row r="200" spans="1:3" ht="72" x14ac:dyDescent="0.3">
      <c r="A200" t="s">
        <v>467</v>
      </c>
      <c r="B200" s="1" t="s">
        <v>2702</v>
      </c>
      <c r="C200" t="s">
        <v>88</v>
      </c>
    </row>
    <row r="201" spans="1:3" ht="72" x14ac:dyDescent="0.3">
      <c r="A201" t="s">
        <v>469</v>
      </c>
      <c r="B201" s="1" t="s">
        <v>2786</v>
      </c>
      <c r="C201" t="s">
        <v>88</v>
      </c>
    </row>
    <row r="202" spans="1:3" ht="72" x14ac:dyDescent="0.3">
      <c r="A202" t="s">
        <v>471</v>
      </c>
      <c r="B202" s="1" t="s">
        <v>2787</v>
      </c>
      <c r="C202" t="s">
        <v>22</v>
      </c>
    </row>
    <row r="203" spans="1:3" x14ac:dyDescent="0.3">
      <c r="A203" t="s">
        <v>475</v>
      </c>
      <c r="B203" s="1" t="s">
        <v>2698</v>
      </c>
      <c r="C203" t="s">
        <v>24</v>
      </c>
    </row>
    <row r="204" spans="1:3" x14ac:dyDescent="0.3">
      <c r="A204" t="s">
        <v>477</v>
      </c>
      <c r="B204" s="1" t="s">
        <v>2698</v>
      </c>
      <c r="C204" t="s">
        <v>28</v>
      </c>
    </row>
    <row r="205" spans="1:3" ht="72" x14ac:dyDescent="0.3">
      <c r="A205" t="s">
        <v>479</v>
      </c>
      <c r="B205" s="1" t="s">
        <v>2788</v>
      </c>
      <c r="C205" t="s">
        <v>22</v>
      </c>
    </row>
    <row r="206" spans="1:3" x14ac:dyDescent="0.3">
      <c r="A206" t="s">
        <v>481</v>
      </c>
      <c r="B206" s="1" t="s">
        <v>2698</v>
      </c>
      <c r="C206" t="s">
        <v>54</v>
      </c>
    </row>
    <row r="207" spans="1:3" x14ac:dyDescent="0.3">
      <c r="A207" t="s">
        <v>483</v>
      </c>
      <c r="B207" s="1" t="s">
        <v>2698</v>
      </c>
      <c r="C207" t="s">
        <v>37</v>
      </c>
    </row>
    <row r="208" spans="1:3" ht="72" x14ac:dyDescent="0.3">
      <c r="A208" t="s">
        <v>485</v>
      </c>
      <c r="B208" s="1" t="s">
        <v>2702</v>
      </c>
      <c r="C208" t="s">
        <v>28</v>
      </c>
    </row>
    <row r="209" spans="1:3" ht="72" x14ac:dyDescent="0.3">
      <c r="A209" t="s">
        <v>487</v>
      </c>
      <c r="B209" s="1" t="s">
        <v>2789</v>
      </c>
      <c r="C209" t="s">
        <v>24</v>
      </c>
    </row>
    <row r="210" spans="1:3" ht="72" x14ac:dyDescent="0.3">
      <c r="A210" t="s">
        <v>489</v>
      </c>
      <c r="B210" s="1" t="s">
        <v>2790</v>
      </c>
      <c r="C210" t="s">
        <v>22</v>
      </c>
    </row>
    <row r="211" spans="1:3" x14ac:dyDescent="0.3">
      <c r="A211" t="s">
        <v>491</v>
      </c>
      <c r="B211" s="1" t="s">
        <v>2698</v>
      </c>
      <c r="C211" t="s">
        <v>19</v>
      </c>
    </row>
    <row r="212" spans="1:3" x14ac:dyDescent="0.3">
      <c r="A212" t="s">
        <v>493</v>
      </c>
      <c r="B212" s="1" t="s">
        <v>2698</v>
      </c>
      <c r="C212" t="s">
        <v>54</v>
      </c>
    </row>
    <row r="213" spans="1:3" ht="72" x14ac:dyDescent="0.3">
      <c r="A213" t="s">
        <v>495</v>
      </c>
      <c r="B213" s="1" t="s">
        <v>2728</v>
      </c>
      <c r="C213" t="s">
        <v>19</v>
      </c>
    </row>
    <row r="214" spans="1:3" x14ac:dyDescent="0.3">
      <c r="A214" t="s">
        <v>497</v>
      </c>
      <c r="B214" s="1" t="s">
        <v>2698</v>
      </c>
      <c r="C214" t="s">
        <v>69</v>
      </c>
    </row>
    <row r="215" spans="1:3" x14ac:dyDescent="0.3">
      <c r="A215" t="s">
        <v>500</v>
      </c>
      <c r="B215" s="1" t="s">
        <v>2698</v>
      </c>
      <c r="C215" t="s">
        <v>35</v>
      </c>
    </row>
    <row r="216" spans="1:3" x14ac:dyDescent="0.3">
      <c r="A216" t="s">
        <v>502</v>
      </c>
      <c r="B216" s="1" t="s">
        <v>2698</v>
      </c>
      <c r="C216" t="s">
        <v>37</v>
      </c>
    </row>
    <row r="217" spans="1:3" ht="72" x14ac:dyDescent="0.3">
      <c r="A217" t="s">
        <v>504</v>
      </c>
      <c r="B217" s="1" t="s">
        <v>2791</v>
      </c>
      <c r="C217" t="s">
        <v>24</v>
      </c>
    </row>
    <row r="218" spans="1:3" x14ac:dyDescent="0.3">
      <c r="A218" t="s">
        <v>506</v>
      </c>
      <c r="B218" s="1" t="s">
        <v>2698</v>
      </c>
      <c r="C218" t="s">
        <v>35</v>
      </c>
    </row>
    <row r="219" spans="1:3" x14ac:dyDescent="0.3">
      <c r="A219" t="s">
        <v>508</v>
      </c>
      <c r="B219" s="1" t="s">
        <v>2698</v>
      </c>
      <c r="C219" t="s">
        <v>88</v>
      </c>
    </row>
    <row r="220" spans="1:3" x14ac:dyDescent="0.3">
      <c r="A220" t="s">
        <v>510</v>
      </c>
      <c r="B220" s="1" t="s">
        <v>2698</v>
      </c>
      <c r="C220" t="s">
        <v>28</v>
      </c>
    </row>
    <row r="221" spans="1:3" x14ac:dyDescent="0.3">
      <c r="A221" t="s">
        <v>512</v>
      </c>
      <c r="B221" s="1" t="s">
        <v>2741</v>
      </c>
      <c r="C221" t="s">
        <v>24</v>
      </c>
    </row>
    <row r="222" spans="1:3" ht="43.2" x14ac:dyDescent="0.3">
      <c r="A222" t="s">
        <v>516</v>
      </c>
      <c r="B222" s="1" t="s">
        <v>2732</v>
      </c>
      <c r="C222" t="s">
        <v>54</v>
      </c>
    </row>
    <row r="223" spans="1:3" ht="72" x14ac:dyDescent="0.3">
      <c r="A223" t="s">
        <v>771</v>
      </c>
      <c r="B223" s="1" t="s">
        <v>2792</v>
      </c>
    </row>
    <row r="224" spans="1:3" ht="72" x14ac:dyDescent="0.3">
      <c r="A224" t="s">
        <v>518</v>
      </c>
      <c r="B224" s="1" t="s">
        <v>2793</v>
      </c>
      <c r="C224" t="s">
        <v>54</v>
      </c>
    </row>
    <row r="225" spans="1:3" ht="72" x14ac:dyDescent="0.3">
      <c r="A225" t="s">
        <v>520</v>
      </c>
      <c r="B225" s="1" t="s">
        <v>2794</v>
      </c>
      <c r="C225" t="s">
        <v>22</v>
      </c>
    </row>
    <row r="226" spans="1:3" ht="72" x14ac:dyDescent="0.3">
      <c r="A226" t="s">
        <v>522</v>
      </c>
      <c r="B226" s="1" t="s">
        <v>2795</v>
      </c>
      <c r="C226" t="s">
        <v>22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70F43-BAF1-4DF9-B56F-330BD0CF94EB}">
  <sheetPr codeName="Sheet15"/>
  <dimension ref="A1:G217"/>
  <sheetViews>
    <sheetView workbookViewId="0">
      <selection activeCell="P21" sqref="P21"/>
    </sheetView>
  </sheetViews>
  <sheetFormatPr defaultRowHeight="14.4" x14ac:dyDescent="0.3"/>
  <cols>
    <col min="1" max="1" width="38.6640625" bestFit="1" customWidth="1"/>
    <col min="2" max="2" width="29.33203125" bestFit="1" customWidth="1"/>
    <col min="3" max="3" width="28.109375" style="1" bestFit="1" customWidth="1"/>
    <col min="4" max="4" width="16.5546875" style="1" bestFit="1" customWidth="1"/>
    <col min="5" max="6" width="13.77734375" style="1" bestFit="1" customWidth="1"/>
    <col min="7" max="7" width="32" style="1" bestFit="1" customWidth="1"/>
  </cols>
  <sheetData>
    <row r="1" spans="1:7" x14ac:dyDescent="0.3">
      <c r="A1" t="s">
        <v>13</v>
      </c>
      <c r="B1" t="s">
        <v>15</v>
      </c>
      <c r="C1" s="1" t="s">
        <v>2796</v>
      </c>
      <c r="D1" s="1" t="s">
        <v>2797</v>
      </c>
      <c r="E1" s="1" t="s">
        <v>2798</v>
      </c>
      <c r="F1" s="1" t="s">
        <v>2799</v>
      </c>
      <c r="G1" s="1" t="s">
        <v>2800</v>
      </c>
    </row>
    <row r="2" spans="1:7" x14ac:dyDescent="0.3">
      <c r="A2" t="s">
        <v>443</v>
      </c>
      <c r="B2" t="s">
        <v>19</v>
      </c>
      <c r="C2" s="3">
        <v>130366000</v>
      </c>
      <c r="D2" s="3">
        <v>227187000000</v>
      </c>
      <c r="E2" s="3">
        <v>25279000000</v>
      </c>
      <c r="F2" s="3">
        <v>11315000000</v>
      </c>
      <c r="G2" s="3">
        <v>24532000000</v>
      </c>
    </row>
    <row r="3" spans="1:7" x14ac:dyDescent="0.3">
      <c r="A3" t="s">
        <v>461</v>
      </c>
      <c r="B3" t="s">
        <v>88</v>
      </c>
      <c r="C3" s="3">
        <v>64535000</v>
      </c>
      <c r="D3" s="3">
        <v>270648000000</v>
      </c>
      <c r="E3" s="3">
        <v>38000000000</v>
      </c>
      <c r="F3" s="3">
        <v>955095000</v>
      </c>
      <c r="G3" s="3">
        <v>7907000000</v>
      </c>
    </row>
    <row r="4" spans="1:7" x14ac:dyDescent="0.3">
      <c r="A4" t="s">
        <v>275</v>
      </c>
      <c r="B4" t="s">
        <v>88</v>
      </c>
      <c r="C4" s="3">
        <v>12738000</v>
      </c>
      <c r="D4" s="3">
        <v>12803000000</v>
      </c>
      <c r="E4" s="3">
        <v>38000000000</v>
      </c>
      <c r="F4" s="3">
        <v>955095000</v>
      </c>
      <c r="G4" s="3">
        <v>2447000000</v>
      </c>
    </row>
    <row r="5" spans="1:7" x14ac:dyDescent="0.3">
      <c r="A5" t="s">
        <v>229</v>
      </c>
      <c r="B5" t="s">
        <v>19</v>
      </c>
      <c r="C5" s="3">
        <v>3005000</v>
      </c>
      <c r="D5" s="3">
        <v>19584000000</v>
      </c>
      <c r="E5" s="3">
        <v>8674000</v>
      </c>
      <c r="F5" s="3">
        <v>32000000</v>
      </c>
      <c r="G5" s="3">
        <v>543000000</v>
      </c>
    </row>
    <row r="6" spans="1:7" x14ac:dyDescent="0.3">
      <c r="A6" t="s">
        <v>487</v>
      </c>
      <c r="B6" t="s">
        <v>24</v>
      </c>
      <c r="C6" s="3">
        <v>294000</v>
      </c>
      <c r="D6" s="3">
        <v>876401000</v>
      </c>
      <c r="E6" s="3">
        <v>8674000</v>
      </c>
      <c r="F6" s="3">
        <v>32000000</v>
      </c>
      <c r="G6" s="3">
        <v>197606000</v>
      </c>
    </row>
    <row r="7" spans="1:7" x14ac:dyDescent="0.3">
      <c r="A7" t="s">
        <v>393</v>
      </c>
      <c r="B7" t="s">
        <v>22</v>
      </c>
      <c r="C7" s="3">
        <v>294000</v>
      </c>
      <c r="D7" s="3">
        <v>876401000</v>
      </c>
      <c r="E7" s="3">
        <v>8674000</v>
      </c>
      <c r="F7" s="3">
        <v>32000000</v>
      </c>
      <c r="G7" s="3">
        <v>197606000</v>
      </c>
    </row>
    <row r="8" spans="1:7" x14ac:dyDescent="0.3">
      <c r="A8" t="s">
        <v>158</v>
      </c>
      <c r="B8" t="s">
        <v>28</v>
      </c>
      <c r="C8" s="3">
        <v>2803000</v>
      </c>
      <c r="D8" s="3">
        <v>6335000000</v>
      </c>
      <c r="E8" s="3">
        <v>140000000</v>
      </c>
      <c r="F8" s="3">
        <v>750096000</v>
      </c>
      <c r="G8" s="3">
        <v>770613000</v>
      </c>
    </row>
    <row r="9" spans="1:7" x14ac:dyDescent="0.3">
      <c r="A9" t="s">
        <v>217</v>
      </c>
      <c r="B9" t="s">
        <v>28</v>
      </c>
      <c r="C9" s="3">
        <v>472000</v>
      </c>
      <c r="D9" s="3">
        <v>861000000</v>
      </c>
      <c r="E9" s="3">
        <v>4355000000</v>
      </c>
      <c r="F9" s="3">
        <v>7660000000</v>
      </c>
      <c r="G9" s="3">
        <v>152000000</v>
      </c>
    </row>
    <row r="10" spans="1:7" x14ac:dyDescent="0.3">
      <c r="A10" t="s">
        <v>187</v>
      </c>
      <c r="B10" t="s">
        <v>22</v>
      </c>
      <c r="C10" s="3">
        <v>162000</v>
      </c>
      <c r="D10" s="3">
        <v>410824000</v>
      </c>
      <c r="E10" s="3">
        <v>4355000000</v>
      </c>
      <c r="F10" s="3">
        <v>7660000000</v>
      </c>
      <c r="G10" s="3">
        <v>104176000</v>
      </c>
    </row>
    <row r="11" spans="1:7" x14ac:dyDescent="0.3">
      <c r="A11" t="s">
        <v>164</v>
      </c>
      <c r="B11" t="s">
        <v>19</v>
      </c>
      <c r="C11" s="3">
        <v>3225000</v>
      </c>
      <c r="D11" s="3">
        <v>8636000000</v>
      </c>
      <c r="E11" s="3">
        <v>4355000000</v>
      </c>
      <c r="F11" s="3">
        <v>7660000000</v>
      </c>
      <c r="G11" s="3">
        <v>1164000000</v>
      </c>
    </row>
    <row r="12" spans="1:7" x14ac:dyDescent="0.3">
      <c r="A12" t="s">
        <v>125</v>
      </c>
      <c r="B12" t="s">
        <v>22</v>
      </c>
      <c r="C12" s="3">
        <v>3229000</v>
      </c>
      <c r="D12" s="3">
        <v>16069000000</v>
      </c>
      <c r="E12" s="3">
        <v>62000000</v>
      </c>
      <c r="F12" s="3">
        <v>1473000000</v>
      </c>
      <c r="G12" s="3">
        <v>1242000000</v>
      </c>
    </row>
    <row r="13" spans="1:7" x14ac:dyDescent="0.3">
      <c r="A13" t="s">
        <v>439</v>
      </c>
      <c r="B13" t="s">
        <v>22</v>
      </c>
      <c r="C13" s="3">
        <v>136000</v>
      </c>
      <c r="D13" s="3">
        <v>566034000</v>
      </c>
      <c r="E13" s="3">
        <v>1100000000</v>
      </c>
      <c r="F13" s="3">
        <v>1846000000</v>
      </c>
      <c r="G13" s="3">
        <v>23966000</v>
      </c>
    </row>
    <row r="14" spans="1:7" x14ac:dyDescent="0.3">
      <c r="A14" t="s">
        <v>433</v>
      </c>
      <c r="B14" t="s">
        <v>22</v>
      </c>
      <c r="C14" s="3">
        <v>156000</v>
      </c>
      <c r="D14" s="3">
        <v>396792000</v>
      </c>
      <c r="E14" s="3">
        <v>1100000000</v>
      </c>
      <c r="F14" s="3">
        <v>1846000000</v>
      </c>
      <c r="G14" s="3">
        <v>15408000</v>
      </c>
    </row>
    <row r="15" spans="1:7" x14ac:dyDescent="0.3">
      <c r="A15" t="s">
        <v>412</v>
      </c>
      <c r="B15" t="s">
        <v>22</v>
      </c>
      <c r="C15" s="3">
        <v>29000</v>
      </c>
      <c r="D15" s="3">
        <v>47050000</v>
      </c>
      <c r="E15" s="3">
        <v>1100000000</v>
      </c>
      <c r="F15" s="3">
        <v>1846000000</v>
      </c>
      <c r="G15" s="3">
        <v>40950000</v>
      </c>
    </row>
    <row r="16" spans="1:7" x14ac:dyDescent="0.3">
      <c r="A16" t="s">
        <v>336</v>
      </c>
      <c r="B16" t="s">
        <v>17</v>
      </c>
      <c r="C16" s="3">
        <v>2853000</v>
      </c>
      <c r="D16" s="3">
        <v>9806000000</v>
      </c>
      <c r="E16" s="3">
        <v>1100000000</v>
      </c>
      <c r="F16" s="3">
        <v>1846000000</v>
      </c>
      <c r="G16" s="3">
        <v>1638000000</v>
      </c>
    </row>
    <row r="17" spans="1:7" x14ac:dyDescent="0.3">
      <c r="A17" t="s">
        <v>337</v>
      </c>
      <c r="B17" t="s">
        <v>19</v>
      </c>
      <c r="C17" s="3">
        <v>59982000</v>
      </c>
      <c r="D17" s="3">
        <v>108141000000</v>
      </c>
      <c r="E17" s="3">
        <v>25206000000</v>
      </c>
      <c r="F17" s="3">
        <v>19547000000</v>
      </c>
      <c r="G17" s="3">
        <v>4936000000</v>
      </c>
    </row>
    <row r="18" spans="1:7" x14ac:dyDescent="0.3">
      <c r="A18" t="s">
        <v>72</v>
      </c>
      <c r="B18" t="s">
        <v>35</v>
      </c>
      <c r="C18" s="3">
        <v>4375000</v>
      </c>
      <c r="D18" s="3">
        <v>10863000000</v>
      </c>
      <c r="E18" s="3">
        <v>400349000</v>
      </c>
      <c r="F18" s="3">
        <v>23289000</v>
      </c>
      <c r="G18" s="3">
        <v>1079000000</v>
      </c>
    </row>
    <row r="19" spans="1:7" x14ac:dyDescent="0.3">
      <c r="A19" t="s">
        <v>324</v>
      </c>
      <c r="B19" t="s">
        <v>28</v>
      </c>
      <c r="C19" s="3">
        <v>6000</v>
      </c>
      <c r="D19" s="3">
        <v>15968000</v>
      </c>
      <c r="E19" s="3">
        <v>400349000</v>
      </c>
      <c r="F19" s="3">
        <v>23289000</v>
      </c>
      <c r="G19" s="3">
        <v>370000</v>
      </c>
    </row>
    <row r="20" spans="1:7" x14ac:dyDescent="0.3">
      <c r="A20" t="s">
        <v>489</v>
      </c>
      <c r="B20" t="s">
        <v>22</v>
      </c>
      <c r="C20" s="3">
        <v>1452000</v>
      </c>
      <c r="D20" s="3">
        <v>4254000000</v>
      </c>
      <c r="E20" s="3">
        <v>400349000</v>
      </c>
      <c r="F20" s="3">
        <v>23289000</v>
      </c>
      <c r="G20" s="3">
        <v>1116000000</v>
      </c>
    </row>
    <row r="21" spans="1:7" x14ac:dyDescent="0.3">
      <c r="A21" t="s">
        <v>259</v>
      </c>
      <c r="B21" t="s">
        <v>37</v>
      </c>
      <c r="C21" s="3">
        <v>27624000</v>
      </c>
      <c r="D21" s="3">
        <v>106201000000</v>
      </c>
      <c r="E21" s="3">
        <v>2243000000</v>
      </c>
      <c r="F21" s="3">
        <v>3694000000</v>
      </c>
      <c r="G21" s="3">
        <v>9439000000</v>
      </c>
    </row>
    <row r="22" spans="1:7" x14ac:dyDescent="0.3">
      <c r="A22" t="s">
        <v>483</v>
      </c>
      <c r="B22" t="s">
        <v>37</v>
      </c>
      <c r="C22" s="3">
        <v>6512000</v>
      </c>
      <c r="D22" s="3">
        <v>21526000000</v>
      </c>
      <c r="E22" s="3">
        <v>9000000000</v>
      </c>
      <c r="G22" s="3">
        <v>3258000000</v>
      </c>
    </row>
    <row r="23" spans="1:7" x14ac:dyDescent="0.3">
      <c r="A23" t="s">
        <v>449</v>
      </c>
      <c r="B23" t="s">
        <v>22</v>
      </c>
      <c r="C23" s="3">
        <v>3815000</v>
      </c>
      <c r="D23" s="3">
        <v>13983000000</v>
      </c>
      <c r="E23" s="3">
        <v>1993000000</v>
      </c>
      <c r="F23" s="3">
        <v>882000000</v>
      </c>
      <c r="G23" s="3">
        <v>3646000000</v>
      </c>
    </row>
    <row r="24" spans="1:7" x14ac:dyDescent="0.3">
      <c r="A24" t="s">
        <v>91</v>
      </c>
      <c r="B24" t="s">
        <v>22</v>
      </c>
      <c r="C24" s="3">
        <v>749000</v>
      </c>
      <c r="D24" s="3">
        <v>3096000000</v>
      </c>
      <c r="E24" s="3">
        <v>1993000000</v>
      </c>
      <c r="F24" s="3">
        <v>1577000000</v>
      </c>
      <c r="G24" s="3">
        <v>212254000</v>
      </c>
    </row>
    <row r="25" spans="1:7" x14ac:dyDescent="0.3">
      <c r="A25" t="s">
        <v>225</v>
      </c>
      <c r="B25" t="s">
        <v>88</v>
      </c>
      <c r="C25" s="3">
        <v>13300000</v>
      </c>
      <c r="D25" s="3">
        <v>45540000000</v>
      </c>
      <c r="E25" s="3">
        <v>1993000000</v>
      </c>
      <c r="F25" s="3">
        <v>11593000000</v>
      </c>
      <c r="G25" s="3">
        <v>3684000000</v>
      </c>
    </row>
    <row r="26" spans="1:7" x14ac:dyDescent="0.3">
      <c r="A26" t="s">
        <v>499</v>
      </c>
      <c r="B26" t="s">
        <v>24</v>
      </c>
      <c r="C26" s="3">
        <v>106281000</v>
      </c>
      <c r="D26" s="3">
        <v>285177000000</v>
      </c>
      <c r="E26" s="3">
        <v>1993000000</v>
      </c>
      <c r="F26" s="3">
        <v>5892000000</v>
      </c>
      <c r="G26" s="3">
        <v>28964000000</v>
      </c>
    </row>
    <row r="27" spans="1:7" x14ac:dyDescent="0.3">
      <c r="A27" t="s">
        <v>481</v>
      </c>
      <c r="B27" t="s">
        <v>54</v>
      </c>
      <c r="C27" s="3">
        <v>106281000</v>
      </c>
      <c r="D27" s="3">
        <v>285177000000</v>
      </c>
      <c r="E27" s="3">
        <v>1993000000</v>
      </c>
      <c r="F27" s="3">
        <v>5892000000</v>
      </c>
      <c r="G27" s="3">
        <v>28964000000</v>
      </c>
    </row>
    <row r="28" spans="1:7" x14ac:dyDescent="0.3">
      <c r="A28" t="s">
        <v>271</v>
      </c>
      <c r="B28" t="s">
        <v>54</v>
      </c>
      <c r="C28" s="3">
        <v>20294000</v>
      </c>
      <c r="D28" s="3">
        <v>78047000000</v>
      </c>
      <c r="E28" s="3">
        <v>7186000000</v>
      </c>
      <c r="F28" s="3">
        <v>22294000000</v>
      </c>
      <c r="G28" s="3">
        <v>7516000000</v>
      </c>
    </row>
    <row r="29" spans="1:7" x14ac:dyDescent="0.3">
      <c r="A29" t="s">
        <v>485</v>
      </c>
      <c r="B29" t="s">
        <v>28</v>
      </c>
      <c r="C29" s="3">
        <v>94000</v>
      </c>
      <c r="D29" s="3">
        <v>252088000</v>
      </c>
      <c r="E29" s="3">
        <v>7186000000</v>
      </c>
      <c r="F29" s="3">
        <v>22294000000</v>
      </c>
      <c r="G29" s="3">
        <v>12912000</v>
      </c>
    </row>
    <row r="30" spans="1:7" x14ac:dyDescent="0.3">
      <c r="A30" t="s">
        <v>80</v>
      </c>
      <c r="B30" t="s">
        <v>35</v>
      </c>
      <c r="C30" s="3">
        <v>240251000</v>
      </c>
      <c r="D30" s="3">
        <v>608451000000</v>
      </c>
      <c r="E30" s="3">
        <v>7186000000</v>
      </c>
      <c r="F30" s="3">
        <v>22294000000</v>
      </c>
      <c r="G30" s="3">
        <v>106916000000</v>
      </c>
    </row>
    <row r="31" spans="1:7" x14ac:dyDescent="0.3">
      <c r="A31" t="s">
        <v>416</v>
      </c>
      <c r="B31" t="s">
        <v>22</v>
      </c>
      <c r="C31" s="3">
        <v>1772000</v>
      </c>
      <c r="D31" s="3">
        <v>7547000000</v>
      </c>
      <c r="E31" s="3">
        <v>971000000</v>
      </c>
      <c r="F31" s="3">
        <v>486000000</v>
      </c>
      <c r="G31" s="3">
        <v>983000000</v>
      </c>
    </row>
    <row r="32" spans="1:7" x14ac:dyDescent="0.3">
      <c r="A32" t="s">
        <v>469</v>
      </c>
      <c r="B32" t="s">
        <v>88</v>
      </c>
      <c r="C32" s="3">
        <v>277000</v>
      </c>
      <c r="D32" s="3">
        <v>411519000</v>
      </c>
      <c r="E32" s="3">
        <v>971000000</v>
      </c>
      <c r="F32" s="3">
        <v>222790000</v>
      </c>
      <c r="G32" s="3">
        <v>99481000</v>
      </c>
    </row>
    <row r="33" spans="1:7" x14ac:dyDescent="0.3">
      <c r="A33" t="s">
        <v>134</v>
      </c>
      <c r="B33" t="s">
        <v>22</v>
      </c>
      <c r="C33" s="3">
        <v>2315000</v>
      </c>
      <c r="D33" s="3">
        <v>8746000000</v>
      </c>
      <c r="E33" s="3">
        <v>971000000</v>
      </c>
      <c r="F33" s="3">
        <v>222790000</v>
      </c>
      <c r="G33" s="3">
        <v>1638000000</v>
      </c>
    </row>
    <row r="34" spans="1:7" x14ac:dyDescent="0.3">
      <c r="A34" t="s">
        <v>345</v>
      </c>
      <c r="B34" t="s">
        <v>22</v>
      </c>
      <c r="C34" s="3">
        <v>377000</v>
      </c>
      <c r="D34" s="3">
        <v>1645000000</v>
      </c>
      <c r="E34" s="3">
        <v>10620000000</v>
      </c>
      <c r="F34" s="3">
        <v>1213000000</v>
      </c>
      <c r="G34" s="3">
        <v>372245000</v>
      </c>
    </row>
    <row r="35" spans="1:7" x14ac:dyDescent="0.3">
      <c r="A35" t="s">
        <v>8</v>
      </c>
      <c r="B35" t="s">
        <v>8</v>
      </c>
      <c r="C35" s="3">
        <v>11589000</v>
      </c>
      <c r="D35" s="3">
        <v>40738000000</v>
      </c>
      <c r="E35" s="3">
        <v>10620000000</v>
      </c>
      <c r="F35" s="3">
        <v>9114000000</v>
      </c>
      <c r="G35" s="3">
        <v>4267000000</v>
      </c>
    </row>
    <row r="36" spans="1:7" x14ac:dyDescent="0.3">
      <c r="A36" t="s">
        <v>359</v>
      </c>
      <c r="B36" t="s">
        <v>54</v>
      </c>
      <c r="C36" s="3">
        <v>11589000</v>
      </c>
      <c r="D36" s="3">
        <v>40738000000</v>
      </c>
      <c r="E36" s="3">
        <v>10620000000</v>
      </c>
      <c r="F36" s="3">
        <v>9114000000</v>
      </c>
      <c r="G36" s="3">
        <v>4267000000</v>
      </c>
    </row>
    <row r="37" spans="1:7" x14ac:dyDescent="0.3">
      <c r="A37" t="s">
        <v>429</v>
      </c>
      <c r="B37" t="s">
        <v>19</v>
      </c>
      <c r="C37" s="3">
        <v>4739000</v>
      </c>
      <c r="D37" s="3">
        <v>12953000000</v>
      </c>
      <c r="E37" s="3">
        <v>10620000000</v>
      </c>
      <c r="F37" s="3">
        <v>9114000000</v>
      </c>
      <c r="G37" s="3">
        <v>774138000</v>
      </c>
    </row>
    <row r="38" spans="1:7" x14ac:dyDescent="0.3">
      <c r="A38" t="s">
        <v>211</v>
      </c>
      <c r="B38" t="s">
        <v>22</v>
      </c>
      <c r="C38" s="3">
        <v>1060000</v>
      </c>
      <c r="D38" s="3">
        <v>3624000000</v>
      </c>
      <c r="E38" s="3">
        <v>2043000000</v>
      </c>
      <c r="F38" s="3">
        <v>4977000000</v>
      </c>
      <c r="G38" s="3">
        <v>424356000</v>
      </c>
    </row>
    <row r="39" spans="1:7" x14ac:dyDescent="0.3">
      <c r="A39" t="s">
        <v>150</v>
      </c>
      <c r="B39" t="s">
        <v>28</v>
      </c>
      <c r="C39" s="3">
        <v>41000</v>
      </c>
      <c r="D39" s="3">
        <v>145827000</v>
      </c>
      <c r="E39" s="3">
        <v>2043000000</v>
      </c>
      <c r="F39" s="3">
        <v>4977000000</v>
      </c>
      <c r="G39" s="3">
        <v>8000000</v>
      </c>
    </row>
    <row r="40" spans="1:7" x14ac:dyDescent="0.3">
      <c r="A40" t="s">
        <v>300</v>
      </c>
      <c r="B40" t="s">
        <v>17</v>
      </c>
      <c r="C40" s="3">
        <v>432000</v>
      </c>
      <c r="D40" s="3">
        <v>821397000</v>
      </c>
      <c r="E40" s="3">
        <v>2043000000</v>
      </c>
      <c r="F40" s="3">
        <v>4977000000</v>
      </c>
      <c r="G40" s="3">
        <v>25867000</v>
      </c>
    </row>
    <row r="41" spans="1:7" x14ac:dyDescent="0.3">
      <c r="A41" t="s">
        <v>105</v>
      </c>
      <c r="B41" t="s">
        <v>28</v>
      </c>
      <c r="C41" s="3">
        <v>176000</v>
      </c>
      <c r="D41" s="3">
        <v>698767000</v>
      </c>
      <c r="E41" s="3">
        <v>2043000000</v>
      </c>
      <c r="F41" s="3">
        <v>4977000000</v>
      </c>
      <c r="G41" s="3">
        <v>2117000</v>
      </c>
    </row>
    <row r="42" spans="1:7" x14ac:dyDescent="0.3">
      <c r="A42" t="s">
        <v>339</v>
      </c>
      <c r="B42" t="s">
        <v>24</v>
      </c>
      <c r="C42" s="3">
        <v>1174000</v>
      </c>
      <c r="D42" s="3">
        <v>3020000000</v>
      </c>
      <c r="E42" s="3">
        <v>2043000000</v>
      </c>
      <c r="F42" s="3">
        <v>4977000000</v>
      </c>
      <c r="G42" s="3">
        <v>66300000</v>
      </c>
    </row>
    <row r="43" spans="1:7" x14ac:dyDescent="0.3">
      <c r="A43" t="s">
        <v>502</v>
      </c>
      <c r="B43" t="s">
        <v>37</v>
      </c>
      <c r="C43" s="3">
        <v>17901000</v>
      </c>
      <c r="D43" s="3">
        <v>75753000000</v>
      </c>
      <c r="E43" s="3">
        <v>2043000000</v>
      </c>
      <c r="F43" s="3">
        <v>4977000000</v>
      </c>
      <c r="G43" s="3">
        <v>3433000000</v>
      </c>
    </row>
    <row r="44" spans="1:7" x14ac:dyDescent="0.3">
      <c r="A44" t="s">
        <v>86</v>
      </c>
      <c r="B44" t="s">
        <v>88</v>
      </c>
      <c r="C44" s="3">
        <v>904000</v>
      </c>
      <c r="D44" s="3">
        <v>5081000000</v>
      </c>
      <c r="E44" s="3">
        <v>36151000000</v>
      </c>
      <c r="F44" s="3">
        <v>7335000000</v>
      </c>
      <c r="G44" s="3">
        <v>502188000</v>
      </c>
    </row>
    <row r="45" spans="1:7" x14ac:dyDescent="0.3">
      <c r="A45" t="s">
        <v>6</v>
      </c>
      <c r="B45" t="s">
        <v>22</v>
      </c>
      <c r="C45" s="3">
        <v>7600000</v>
      </c>
      <c r="D45" s="3">
        <v>16214000000</v>
      </c>
      <c r="E45" s="3">
        <v>36151000000</v>
      </c>
      <c r="F45" s="3">
        <v>7335000000</v>
      </c>
      <c r="G45" s="3">
        <v>1725000000</v>
      </c>
    </row>
    <row r="46" spans="1:7" x14ac:dyDescent="0.3">
      <c r="A46" t="s">
        <v>349</v>
      </c>
      <c r="B46" t="s">
        <v>24</v>
      </c>
      <c r="C46" s="3">
        <v>3000</v>
      </c>
      <c r="D46" s="3">
        <v>3000000</v>
      </c>
      <c r="E46" s="3">
        <v>36151000000</v>
      </c>
      <c r="F46" s="3">
        <v>7335000000</v>
      </c>
      <c r="G46" s="3">
        <v>400000</v>
      </c>
    </row>
    <row r="47" spans="1:7" x14ac:dyDescent="0.3">
      <c r="A47" t="s">
        <v>455</v>
      </c>
      <c r="B47" t="s">
        <v>19</v>
      </c>
      <c r="C47" s="3">
        <v>55307000</v>
      </c>
      <c r="D47" s="3">
        <v>125273000000</v>
      </c>
      <c r="E47" s="3">
        <v>36151000000</v>
      </c>
      <c r="F47" s="3">
        <v>7335000000</v>
      </c>
      <c r="G47" s="3">
        <v>9109000000</v>
      </c>
    </row>
    <row r="48" spans="1:7" x14ac:dyDescent="0.3">
      <c r="A48" t="s">
        <v>160</v>
      </c>
      <c r="B48" t="s">
        <v>22</v>
      </c>
      <c r="C48" s="3">
        <v>349000</v>
      </c>
      <c r="D48" s="3">
        <v>1402000000</v>
      </c>
      <c r="E48" s="3">
        <v>14078000000</v>
      </c>
      <c r="F48" s="3">
        <v>512000000</v>
      </c>
      <c r="G48" s="3">
        <v>170527000</v>
      </c>
    </row>
    <row r="49" spans="1:7" x14ac:dyDescent="0.3">
      <c r="A49" t="s">
        <v>148</v>
      </c>
      <c r="B49" t="s">
        <v>22</v>
      </c>
      <c r="C49" s="3">
        <v>210000</v>
      </c>
      <c r="D49" s="3">
        <v>584997000</v>
      </c>
      <c r="E49" s="3">
        <v>14078000000</v>
      </c>
      <c r="F49" s="3">
        <v>512000000</v>
      </c>
      <c r="G49" s="3">
        <v>128740000</v>
      </c>
    </row>
    <row r="50" spans="1:7" x14ac:dyDescent="0.3">
      <c r="A50" t="s">
        <v>427</v>
      </c>
      <c r="B50" t="s">
        <v>19</v>
      </c>
      <c r="C50" s="3">
        <v>8138000</v>
      </c>
      <c r="D50" s="3">
        <v>24180000000</v>
      </c>
      <c r="E50" s="3">
        <v>14078000000</v>
      </c>
      <c r="F50" s="3">
        <v>10671000000</v>
      </c>
      <c r="G50" s="3">
        <v>1233000000</v>
      </c>
    </row>
    <row r="51" spans="1:7" x14ac:dyDescent="0.3">
      <c r="A51" t="s">
        <v>353</v>
      </c>
      <c r="B51" t="s">
        <v>19</v>
      </c>
      <c r="C51" s="3">
        <v>2467000</v>
      </c>
      <c r="D51" s="3">
        <v>5896000000</v>
      </c>
      <c r="E51" s="3">
        <v>7081000000</v>
      </c>
      <c r="F51" s="3">
        <v>7232000000</v>
      </c>
      <c r="G51" s="3">
        <v>993662000</v>
      </c>
    </row>
    <row r="52" spans="1:7" x14ac:dyDescent="0.3">
      <c r="A52" t="s">
        <v>418</v>
      </c>
      <c r="B52" t="s">
        <v>19</v>
      </c>
      <c r="C52" s="3">
        <v>8202000</v>
      </c>
      <c r="D52" s="3">
        <v>34413000000</v>
      </c>
      <c r="E52" s="3">
        <v>7351000000</v>
      </c>
      <c r="F52" s="3">
        <v>5395000000</v>
      </c>
      <c r="G52" s="3">
        <v>4881000000</v>
      </c>
    </row>
    <row r="53" spans="1:7" x14ac:dyDescent="0.3">
      <c r="A53" t="s">
        <v>185</v>
      </c>
      <c r="B53" t="s">
        <v>22</v>
      </c>
      <c r="C53" s="3">
        <v>785000</v>
      </c>
      <c r="D53" s="3">
        <v>3173000000</v>
      </c>
      <c r="E53" s="3">
        <v>94000000</v>
      </c>
      <c r="F53" s="3">
        <v>584039000</v>
      </c>
      <c r="G53" s="3">
        <v>604000000</v>
      </c>
    </row>
    <row r="54" spans="1:7" x14ac:dyDescent="0.3">
      <c r="A54" t="s">
        <v>316</v>
      </c>
      <c r="B54" t="s">
        <v>19</v>
      </c>
      <c r="C54" s="3">
        <v>779000</v>
      </c>
      <c r="D54" s="3">
        <v>5674000000</v>
      </c>
      <c r="E54" s="3">
        <v>94000000</v>
      </c>
      <c r="F54" s="3">
        <v>1264000000</v>
      </c>
      <c r="G54" s="3">
        <v>550069000</v>
      </c>
    </row>
    <row r="55" spans="1:7" x14ac:dyDescent="0.3">
      <c r="A55" t="s">
        <v>241</v>
      </c>
      <c r="B55" t="s">
        <v>19</v>
      </c>
      <c r="C55" s="3">
        <v>12321000</v>
      </c>
      <c r="D55" s="3">
        <v>32282000000</v>
      </c>
      <c r="E55" s="3">
        <v>441615000</v>
      </c>
      <c r="F55" s="3">
        <v>3890000000</v>
      </c>
      <c r="G55" s="3">
        <v>2489000000</v>
      </c>
    </row>
    <row r="56" spans="1:7" x14ac:dyDescent="0.3">
      <c r="A56" t="s">
        <v>291</v>
      </c>
      <c r="B56" t="s">
        <v>19</v>
      </c>
      <c r="C56" s="3">
        <v>2212000</v>
      </c>
      <c r="D56" s="3">
        <v>5870000000</v>
      </c>
      <c r="E56" s="3">
        <v>1188000000</v>
      </c>
      <c r="F56" s="3">
        <v>6390000000</v>
      </c>
      <c r="G56" s="3">
        <v>141867000</v>
      </c>
    </row>
    <row r="57" spans="1:7" x14ac:dyDescent="0.3">
      <c r="A57" t="s">
        <v>203</v>
      </c>
      <c r="B57" t="s">
        <v>28</v>
      </c>
      <c r="C57" s="3">
        <v>60000</v>
      </c>
      <c r="D57" s="3">
        <v>221453000</v>
      </c>
      <c r="F57" s="3">
        <v>6221000000</v>
      </c>
      <c r="G57" s="3">
        <v>18000000</v>
      </c>
    </row>
    <row r="58" spans="1:7" x14ac:dyDescent="0.3">
      <c r="A58" t="s">
        <v>0</v>
      </c>
      <c r="B58" t="s">
        <v>17</v>
      </c>
      <c r="C58" s="3">
        <v>627000</v>
      </c>
      <c r="D58" s="3">
        <v>6468000000</v>
      </c>
      <c r="F58" s="3">
        <v>6221000000</v>
      </c>
      <c r="G58" s="3">
        <v>725652000</v>
      </c>
    </row>
    <row r="59" spans="1:7" x14ac:dyDescent="0.3">
      <c r="A59" t="s">
        <v>479</v>
      </c>
      <c r="B59" t="s">
        <v>22</v>
      </c>
      <c r="C59" s="3">
        <v>6639000</v>
      </c>
      <c r="D59" s="3">
        <v>19153000000</v>
      </c>
      <c r="E59" s="3">
        <v>80000000</v>
      </c>
      <c r="F59" s="3">
        <v>2576000000</v>
      </c>
      <c r="G59" s="3">
        <v>4629000000</v>
      </c>
    </row>
    <row r="60" spans="1:7" x14ac:dyDescent="0.3">
      <c r="A60" t="s">
        <v>239</v>
      </c>
      <c r="B60" t="s">
        <v>54</v>
      </c>
      <c r="C60" s="3">
        <v>31339000</v>
      </c>
      <c r="D60" s="3">
        <v>73521000000</v>
      </c>
      <c r="F60" s="3">
        <v>3134000000</v>
      </c>
      <c r="G60" s="3">
        <v>79904000000</v>
      </c>
    </row>
    <row r="61" spans="1:7" x14ac:dyDescent="0.3">
      <c r="A61" t="s">
        <v>431</v>
      </c>
      <c r="B61" t="s">
        <v>24</v>
      </c>
      <c r="C61" s="3">
        <v>37000</v>
      </c>
      <c r="D61" s="3">
        <v>91031000</v>
      </c>
      <c r="E61" s="3">
        <v>2000000000</v>
      </c>
      <c r="F61" s="3">
        <v>48449000</v>
      </c>
      <c r="G61" s="3">
        <v>19969000</v>
      </c>
    </row>
    <row r="62" spans="1:7" x14ac:dyDescent="0.3">
      <c r="A62" t="s">
        <v>195</v>
      </c>
      <c r="B62" t="s">
        <v>22</v>
      </c>
      <c r="C62" s="3">
        <v>5519000</v>
      </c>
      <c r="D62" s="3">
        <v>19534000000</v>
      </c>
      <c r="E62" s="3">
        <v>2000000000</v>
      </c>
      <c r="F62" s="3">
        <v>48449000</v>
      </c>
      <c r="G62" s="3">
        <v>2796000000</v>
      </c>
    </row>
    <row r="63" spans="1:7" x14ac:dyDescent="0.3">
      <c r="A63" t="s">
        <v>369</v>
      </c>
      <c r="B63" t="s">
        <v>88</v>
      </c>
      <c r="C63" s="3">
        <v>1148000</v>
      </c>
      <c r="D63" s="3">
        <v>4399000000</v>
      </c>
      <c r="E63" s="3">
        <v>1970000000</v>
      </c>
      <c r="F63" s="3">
        <v>4863000000</v>
      </c>
      <c r="G63" s="3">
        <v>328234000</v>
      </c>
    </row>
    <row r="64" spans="1:7" x14ac:dyDescent="0.3">
      <c r="A64" t="s">
        <v>312</v>
      </c>
      <c r="B64" t="s">
        <v>69</v>
      </c>
      <c r="C64" s="3">
        <v>105586000</v>
      </c>
      <c r="D64" s="3">
        <v>332042000000</v>
      </c>
      <c r="E64" s="3">
        <v>1970000000</v>
      </c>
      <c r="F64" s="3">
        <v>4863000000</v>
      </c>
      <c r="G64" s="3">
        <v>45470000000</v>
      </c>
    </row>
    <row r="65" spans="1:7" x14ac:dyDescent="0.3">
      <c r="A65" t="s">
        <v>227</v>
      </c>
      <c r="B65" t="s">
        <v>19</v>
      </c>
      <c r="C65" s="3">
        <v>14829000</v>
      </c>
      <c r="D65" s="3">
        <v>42739000000</v>
      </c>
      <c r="E65" s="3">
        <v>8863000000</v>
      </c>
      <c r="F65" s="3">
        <v>19963000000</v>
      </c>
      <c r="G65" s="3">
        <v>2454000000</v>
      </c>
    </row>
    <row r="66" spans="1:7" x14ac:dyDescent="0.3">
      <c r="A66" t="s">
        <v>375</v>
      </c>
      <c r="B66" t="s">
        <v>35</v>
      </c>
      <c r="C66" s="3">
        <v>16164000</v>
      </c>
      <c r="D66" s="3">
        <v>53300000000</v>
      </c>
      <c r="E66" s="3">
        <v>18279000000</v>
      </c>
      <c r="F66" s="3">
        <v>47696000</v>
      </c>
      <c r="G66" s="3">
        <v>6638000000</v>
      </c>
    </row>
    <row r="67" spans="1:7" x14ac:dyDescent="0.3">
      <c r="A67" t="s">
        <v>61</v>
      </c>
      <c r="B67" t="s">
        <v>19</v>
      </c>
      <c r="C67" s="3">
        <v>28248000</v>
      </c>
      <c r="D67" s="3">
        <v>74537000000</v>
      </c>
      <c r="E67" s="3">
        <v>18279000000</v>
      </c>
      <c r="F67" s="3">
        <v>18626000000</v>
      </c>
      <c r="G67" s="3">
        <v>3147000000</v>
      </c>
    </row>
    <row r="68" spans="1:7" x14ac:dyDescent="0.3">
      <c r="A68" t="s">
        <v>48</v>
      </c>
      <c r="B68" t="s">
        <v>37</v>
      </c>
      <c r="C68" s="3">
        <v>8383000</v>
      </c>
      <c r="D68" s="3">
        <v>23857000000</v>
      </c>
      <c r="E68" s="3">
        <v>3246000000</v>
      </c>
      <c r="F68" s="3">
        <v>212000000</v>
      </c>
      <c r="G68" s="3">
        <v>2197000000</v>
      </c>
    </row>
    <row r="69" spans="1:7" x14ac:dyDescent="0.3">
      <c r="A69" t="s">
        <v>113</v>
      </c>
      <c r="B69" t="s">
        <v>88</v>
      </c>
      <c r="C69" s="3">
        <v>2949000000</v>
      </c>
      <c r="D69" s="3">
        <v>8894000000000</v>
      </c>
      <c r="E69" s="3">
        <v>20577000000</v>
      </c>
      <c r="F69" s="3">
        <v>7195000000</v>
      </c>
      <c r="G69" s="3">
        <v>325352000000</v>
      </c>
    </row>
    <row r="70" spans="1:7" x14ac:dyDescent="0.3">
      <c r="A70" t="s">
        <v>84</v>
      </c>
      <c r="B70" t="s">
        <v>28</v>
      </c>
      <c r="C70" s="3">
        <v>63000</v>
      </c>
      <c r="D70" s="3">
        <v>163820000</v>
      </c>
      <c r="E70" s="3">
        <v>358723000</v>
      </c>
      <c r="F70" s="3">
        <v>453992000</v>
      </c>
      <c r="G70" s="3">
        <v>10180000</v>
      </c>
    </row>
    <row r="71" spans="1:7" x14ac:dyDescent="0.3">
      <c r="A71" t="s">
        <v>9</v>
      </c>
      <c r="B71" t="s">
        <v>28</v>
      </c>
      <c r="C71" s="3">
        <v>148000</v>
      </c>
      <c r="D71" s="3">
        <v>322923000</v>
      </c>
      <c r="E71" s="3">
        <v>358723000</v>
      </c>
      <c r="F71" s="3">
        <v>453992000</v>
      </c>
      <c r="G71" s="3">
        <v>38121000</v>
      </c>
    </row>
    <row r="72" spans="1:7" x14ac:dyDescent="0.3">
      <c r="A72" t="s">
        <v>459</v>
      </c>
      <c r="B72" t="s">
        <v>54</v>
      </c>
      <c r="C72" s="3">
        <v>9636000</v>
      </c>
      <c r="D72" s="3">
        <v>15522000000</v>
      </c>
      <c r="E72" s="3">
        <v>358723000</v>
      </c>
      <c r="F72" s="3">
        <v>453992000</v>
      </c>
      <c r="G72" s="3">
        <v>4214000000</v>
      </c>
    </row>
    <row r="73" spans="1:7" x14ac:dyDescent="0.3">
      <c r="A73" t="s">
        <v>281</v>
      </c>
      <c r="B73" t="s">
        <v>22</v>
      </c>
      <c r="C73" s="3">
        <v>104000</v>
      </c>
      <c r="D73" s="3">
        <v>833009000</v>
      </c>
      <c r="E73" s="3">
        <v>4000000</v>
      </c>
      <c r="F73" s="3">
        <v>453992000</v>
      </c>
      <c r="G73" s="3">
        <v>102880000</v>
      </c>
    </row>
    <row r="74" spans="1:7" x14ac:dyDescent="0.3">
      <c r="A74" t="s">
        <v>44</v>
      </c>
      <c r="B74" t="s">
        <v>24</v>
      </c>
      <c r="C74" s="3">
        <v>108193000</v>
      </c>
      <c r="D74" s="3">
        <v>267818000000</v>
      </c>
      <c r="E74" s="3">
        <v>4000000</v>
      </c>
      <c r="F74" s="3">
        <v>214601000</v>
      </c>
      <c r="G74" s="3">
        <v>11455000000</v>
      </c>
    </row>
    <row r="75" spans="1:7" x14ac:dyDescent="0.3">
      <c r="A75" t="s">
        <v>181</v>
      </c>
      <c r="B75" t="s">
        <v>24</v>
      </c>
      <c r="C75" s="3">
        <v>345000</v>
      </c>
      <c r="D75" s="3">
        <v>669500000</v>
      </c>
      <c r="E75" s="3">
        <v>4000000</v>
      </c>
      <c r="F75" s="3">
        <v>214601000</v>
      </c>
      <c r="G75" s="3">
        <v>42663000</v>
      </c>
    </row>
    <row r="76" spans="1:7" x14ac:dyDescent="0.3">
      <c r="A76" t="s">
        <v>504</v>
      </c>
      <c r="B76" t="s">
        <v>24</v>
      </c>
      <c r="C76" s="3">
        <v>39000</v>
      </c>
      <c r="D76" s="3">
        <v>74766000</v>
      </c>
      <c r="E76" s="3">
        <v>4000000</v>
      </c>
      <c r="F76" s="3">
        <v>214601000</v>
      </c>
      <c r="G76" s="3">
        <v>5264000</v>
      </c>
    </row>
    <row r="77" spans="1:7" x14ac:dyDescent="0.3">
      <c r="A77" t="s">
        <v>223</v>
      </c>
      <c r="B77" t="s">
        <v>28</v>
      </c>
      <c r="C77" s="3">
        <v>3334000</v>
      </c>
      <c r="D77" s="3">
        <v>8303000000</v>
      </c>
      <c r="E77" s="3">
        <v>4000000</v>
      </c>
      <c r="F77" s="3">
        <v>214601000</v>
      </c>
      <c r="G77" s="3">
        <v>3617000000</v>
      </c>
    </row>
    <row r="78" spans="1:7" x14ac:dyDescent="0.3">
      <c r="A78" t="s">
        <v>424</v>
      </c>
      <c r="B78" t="s">
        <v>88</v>
      </c>
      <c r="C78" s="3">
        <v>13134000</v>
      </c>
      <c r="D78" s="3">
        <v>56672000000</v>
      </c>
      <c r="E78" s="3">
        <v>24202000000</v>
      </c>
      <c r="F78" s="3">
        <v>834700000</v>
      </c>
      <c r="G78" s="3">
        <v>169447000</v>
      </c>
    </row>
    <row r="79" spans="1:7" x14ac:dyDescent="0.3">
      <c r="A79" t="s">
        <v>373</v>
      </c>
      <c r="B79" t="s">
        <v>35</v>
      </c>
      <c r="C79" s="3">
        <v>8928000</v>
      </c>
      <c r="D79" s="3">
        <v>14835000000</v>
      </c>
      <c r="E79" s="3">
        <v>24202000000</v>
      </c>
      <c r="F79" s="3">
        <v>834700000</v>
      </c>
      <c r="G79" s="3">
        <v>5209000000</v>
      </c>
    </row>
    <row r="80" spans="1:7" x14ac:dyDescent="0.3">
      <c r="A80" t="s">
        <v>70</v>
      </c>
      <c r="B80" t="s">
        <v>17</v>
      </c>
      <c r="C80" s="3">
        <v>2344000</v>
      </c>
      <c r="D80" s="3">
        <v>11914000000</v>
      </c>
      <c r="E80" s="3">
        <v>6000000000</v>
      </c>
      <c r="F80" s="3">
        <v>834700000</v>
      </c>
      <c r="G80" s="3">
        <v>86681000</v>
      </c>
    </row>
    <row r="81" spans="1:7" x14ac:dyDescent="0.3">
      <c r="A81" t="s">
        <v>273</v>
      </c>
      <c r="B81" t="s">
        <v>37</v>
      </c>
      <c r="C81" s="3">
        <v>3944000</v>
      </c>
      <c r="D81" s="3">
        <v>14872000000</v>
      </c>
      <c r="E81" s="3">
        <v>428010000</v>
      </c>
      <c r="F81" s="3">
        <v>3929000000</v>
      </c>
      <c r="G81" s="3">
        <v>2363000000</v>
      </c>
    </row>
    <row r="82" spans="1:7" x14ac:dyDescent="0.3">
      <c r="A82" t="s">
        <v>253</v>
      </c>
      <c r="B82" t="s">
        <v>88</v>
      </c>
      <c r="C82" s="3">
        <v>361617000</v>
      </c>
      <c r="D82" s="3">
        <v>902769000000</v>
      </c>
      <c r="E82" s="3">
        <v>33856000000</v>
      </c>
      <c r="F82" s="3">
        <v>27462000000</v>
      </c>
      <c r="G82" s="3">
        <v>41790000000</v>
      </c>
    </row>
    <row r="83" spans="1:7" x14ac:dyDescent="0.3">
      <c r="A83" t="s">
        <v>457</v>
      </c>
      <c r="B83" t="s">
        <v>19</v>
      </c>
      <c r="C83" s="3">
        <v>26502000</v>
      </c>
      <c r="D83" s="3">
        <v>55643000000</v>
      </c>
      <c r="E83" s="3">
        <v>33856000000</v>
      </c>
      <c r="F83" s="3">
        <v>27462000000</v>
      </c>
      <c r="G83" s="3">
        <v>4810000000</v>
      </c>
    </row>
    <row r="84" spans="1:7" x14ac:dyDescent="0.3">
      <c r="A84" t="s">
        <v>506</v>
      </c>
      <c r="B84" t="s">
        <v>35</v>
      </c>
      <c r="C84" s="3">
        <v>33493000</v>
      </c>
      <c r="D84" s="3">
        <v>56493000000</v>
      </c>
      <c r="E84" s="3">
        <v>600000000</v>
      </c>
      <c r="F84" s="3">
        <v>5421000000</v>
      </c>
      <c r="G84" s="3">
        <v>25849000000</v>
      </c>
    </row>
    <row r="85" spans="1:7" x14ac:dyDescent="0.3">
      <c r="A85" t="s">
        <v>176</v>
      </c>
      <c r="B85" t="s">
        <v>24</v>
      </c>
      <c r="C85" s="3">
        <v>427000</v>
      </c>
      <c r="D85" s="3">
        <v>1048000000</v>
      </c>
      <c r="E85" s="3">
        <v>6288000000</v>
      </c>
      <c r="F85" s="3">
        <v>5421000000</v>
      </c>
      <c r="G85" s="3">
        <v>102047000</v>
      </c>
    </row>
    <row r="86" spans="1:7" x14ac:dyDescent="0.3">
      <c r="A86" t="s">
        <v>50</v>
      </c>
      <c r="B86" t="s">
        <v>28</v>
      </c>
      <c r="C86" s="3">
        <v>608000</v>
      </c>
      <c r="D86" s="3">
        <v>2036000000</v>
      </c>
      <c r="E86" s="3">
        <v>6288000000</v>
      </c>
      <c r="F86" s="3">
        <v>5421000000</v>
      </c>
      <c r="G86" s="3">
        <v>10000000</v>
      </c>
    </row>
    <row r="87" spans="1:7" x14ac:dyDescent="0.3">
      <c r="A87" t="s">
        <v>322</v>
      </c>
      <c r="B87" t="s">
        <v>19</v>
      </c>
      <c r="C87" s="3">
        <v>1082000</v>
      </c>
      <c r="D87" s="3">
        <v>2719000000</v>
      </c>
      <c r="E87" s="3">
        <v>6288000000</v>
      </c>
      <c r="F87" s="3">
        <v>5421000000</v>
      </c>
      <c r="G87" s="3">
        <v>601023000</v>
      </c>
    </row>
    <row r="88" spans="1:7" x14ac:dyDescent="0.3">
      <c r="A88" t="s">
        <v>520</v>
      </c>
      <c r="B88" t="s">
        <v>22</v>
      </c>
      <c r="C88" s="3">
        <v>3986000</v>
      </c>
      <c r="D88" s="3">
        <v>14399000000</v>
      </c>
      <c r="E88" s="3">
        <v>3000000000</v>
      </c>
      <c r="F88" s="3">
        <v>180000000</v>
      </c>
      <c r="G88" s="3">
        <v>2229000000</v>
      </c>
    </row>
    <row r="89" spans="1:7" x14ac:dyDescent="0.3">
      <c r="A89" t="s">
        <v>314</v>
      </c>
      <c r="B89" t="s">
        <v>24</v>
      </c>
      <c r="C89" s="3">
        <v>12000</v>
      </c>
      <c r="D89" s="3">
        <v>27388000</v>
      </c>
      <c r="F89" s="3">
        <v>6925000000</v>
      </c>
      <c r="G89" s="3">
        <v>5000000</v>
      </c>
    </row>
    <row r="90" spans="1:7" x14ac:dyDescent="0.3">
      <c r="A90" t="s">
        <v>263</v>
      </c>
      <c r="B90" t="s">
        <v>24</v>
      </c>
      <c r="C90" s="3">
        <v>12000</v>
      </c>
      <c r="D90" s="3">
        <v>27388000</v>
      </c>
      <c r="F90" s="3">
        <v>6925000000</v>
      </c>
      <c r="G90" s="3">
        <v>5000000</v>
      </c>
    </row>
    <row r="91" spans="1:7" x14ac:dyDescent="0.3">
      <c r="A91" t="s">
        <v>516</v>
      </c>
      <c r="B91" t="s">
        <v>54</v>
      </c>
      <c r="C91" s="3">
        <v>352000</v>
      </c>
      <c r="D91" s="3">
        <v>6956000000</v>
      </c>
      <c r="F91" s="3">
        <v>6925000000</v>
      </c>
      <c r="G91" s="3">
        <v>988000000</v>
      </c>
    </row>
    <row r="92" spans="1:7" x14ac:dyDescent="0.3">
      <c r="A92" t="s">
        <v>367</v>
      </c>
      <c r="B92" t="s">
        <v>28</v>
      </c>
      <c r="C92" s="3">
        <v>4485000</v>
      </c>
      <c r="D92" s="3">
        <v>11777000000</v>
      </c>
      <c r="E92" s="3">
        <v>404900000</v>
      </c>
      <c r="F92" s="3">
        <v>234000000</v>
      </c>
      <c r="G92" s="3">
        <v>924160000</v>
      </c>
    </row>
    <row r="93" spans="1:7" x14ac:dyDescent="0.3">
      <c r="A93" t="s">
        <v>132</v>
      </c>
      <c r="B93" t="s">
        <v>28</v>
      </c>
      <c r="C93" s="3">
        <v>3751000</v>
      </c>
      <c r="D93" s="3">
        <v>9957000000</v>
      </c>
      <c r="E93" s="3">
        <v>774000000</v>
      </c>
      <c r="F93" s="3">
        <v>54000000</v>
      </c>
      <c r="G93" s="3">
        <v>1039000000</v>
      </c>
    </row>
    <row r="94" spans="1:7" x14ac:dyDescent="0.3">
      <c r="A94" t="s">
        <v>463</v>
      </c>
      <c r="B94" t="s">
        <v>37</v>
      </c>
      <c r="C94" s="3">
        <v>6481000</v>
      </c>
      <c r="D94" s="3">
        <v>15275000000</v>
      </c>
      <c r="E94" s="3">
        <v>3101000000</v>
      </c>
      <c r="F94" s="3">
        <v>714025000</v>
      </c>
      <c r="G94" s="3">
        <v>3940000000</v>
      </c>
    </row>
    <row r="95" spans="1:7" x14ac:dyDescent="0.3">
      <c r="A95" t="s">
        <v>249</v>
      </c>
      <c r="B95" t="s">
        <v>28</v>
      </c>
      <c r="C95" s="3">
        <v>1242000</v>
      </c>
      <c r="D95" s="3">
        <v>3301000000</v>
      </c>
      <c r="E95" s="3">
        <v>21631000000</v>
      </c>
      <c r="F95" s="3">
        <v>21550000000</v>
      </c>
      <c r="G95" s="3">
        <v>1181000000</v>
      </c>
    </row>
    <row r="96" spans="1:7" x14ac:dyDescent="0.3">
      <c r="A96" t="s">
        <v>46</v>
      </c>
      <c r="B96" t="s">
        <v>19</v>
      </c>
      <c r="C96" s="3">
        <v>33371000</v>
      </c>
      <c r="D96" s="3">
        <v>64611000000</v>
      </c>
      <c r="E96" s="3">
        <v>21631000000</v>
      </c>
      <c r="F96" s="3">
        <v>21550000000</v>
      </c>
      <c r="G96" s="3">
        <v>3095000000</v>
      </c>
    </row>
    <row r="97" spans="1:7" x14ac:dyDescent="0.3">
      <c r="A97" t="s">
        <v>174</v>
      </c>
      <c r="B97" t="s">
        <v>19</v>
      </c>
      <c r="C97" s="3">
        <v>180000</v>
      </c>
      <c r="D97" s="3">
        <v>463285000</v>
      </c>
      <c r="E97" s="3">
        <v>2000000</v>
      </c>
      <c r="F97" s="3">
        <v>844888000</v>
      </c>
      <c r="G97" s="3">
        <v>25115000</v>
      </c>
    </row>
    <row r="98" spans="1:7" x14ac:dyDescent="0.3">
      <c r="A98" t="s">
        <v>65</v>
      </c>
      <c r="B98" t="s">
        <v>22</v>
      </c>
      <c r="C98" s="3">
        <v>505000</v>
      </c>
      <c r="D98" s="3">
        <v>1459000000</v>
      </c>
      <c r="E98" s="3">
        <v>2000000</v>
      </c>
      <c r="F98" s="3">
        <v>844888000</v>
      </c>
      <c r="G98" s="3">
        <v>385000000</v>
      </c>
    </row>
    <row r="99" spans="1:7" x14ac:dyDescent="0.3">
      <c r="A99" t="s">
        <v>197</v>
      </c>
      <c r="B99" t="s">
        <v>19</v>
      </c>
      <c r="C99" s="3">
        <v>50000</v>
      </c>
      <c r="D99" s="3">
        <v>213744000</v>
      </c>
      <c r="E99" s="3">
        <v>3320000000</v>
      </c>
      <c r="F99" s="3">
        <v>54572000000</v>
      </c>
      <c r="G99" s="3">
        <v>6256000</v>
      </c>
    </row>
    <row r="100" spans="1:7" x14ac:dyDescent="0.3">
      <c r="A100" t="s">
        <v>247</v>
      </c>
      <c r="B100" t="s">
        <v>19</v>
      </c>
      <c r="C100" s="3">
        <v>128692000</v>
      </c>
      <c r="D100" s="3">
        <v>290664000000</v>
      </c>
      <c r="E100" s="3">
        <v>3320000000</v>
      </c>
      <c r="F100" s="3">
        <v>54572000000</v>
      </c>
      <c r="G100" s="3">
        <v>17620000000</v>
      </c>
    </row>
    <row r="101" spans="1:7" x14ac:dyDescent="0.3">
      <c r="A101" t="s">
        <v>497</v>
      </c>
      <c r="B101" t="s">
        <v>69</v>
      </c>
      <c r="C101" s="3">
        <v>1235000000</v>
      </c>
      <c r="D101" s="3">
        <v>4085000000000</v>
      </c>
      <c r="E101" s="3">
        <v>19870000000</v>
      </c>
      <c r="F101" s="3">
        <v>38874000000</v>
      </c>
      <c r="G101" s="3">
        <v>191104000000</v>
      </c>
    </row>
    <row r="102" spans="1:7" x14ac:dyDescent="0.3">
      <c r="A102" t="s">
        <v>235</v>
      </c>
      <c r="B102" t="s">
        <v>88</v>
      </c>
      <c r="C102" s="3">
        <v>70826000</v>
      </c>
      <c r="D102" s="3">
        <v>356135000000</v>
      </c>
      <c r="E102" s="3">
        <v>1785000000</v>
      </c>
      <c r="F102" s="3">
        <v>828198000</v>
      </c>
      <c r="G102" s="3">
        <v>27477000000</v>
      </c>
    </row>
    <row r="103" spans="1:7" x14ac:dyDescent="0.3">
      <c r="A103" t="s">
        <v>156</v>
      </c>
      <c r="B103" t="s">
        <v>22</v>
      </c>
      <c r="C103" s="3">
        <v>59680000</v>
      </c>
      <c r="D103" s="3">
        <v>162026000000</v>
      </c>
      <c r="E103" s="3">
        <v>1785000000</v>
      </c>
      <c r="F103" s="3">
        <v>187000000</v>
      </c>
      <c r="G103" s="3">
        <v>45670000000</v>
      </c>
    </row>
    <row r="104" spans="1:7" x14ac:dyDescent="0.3">
      <c r="A104" t="s">
        <v>420</v>
      </c>
      <c r="B104" t="s">
        <v>22</v>
      </c>
      <c r="C104" s="3">
        <v>156000</v>
      </c>
      <c r="D104" s="3">
        <v>581227000</v>
      </c>
      <c r="E104" s="3">
        <v>169000000</v>
      </c>
      <c r="F104" s="3">
        <v>2917000000</v>
      </c>
      <c r="G104" s="3">
        <v>44034000</v>
      </c>
    </row>
    <row r="105" spans="1:7" x14ac:dyDescent="0.3">
      <c r="A105" t="s">
        <v>422</v>
      </c>
      <c r="B105" t="s">
        <v>22</v>
      </c>
      <c r="C105" s="3">
        <v>149000</v>
      </c>
      <c r="D105" s="3">
        <v>131321000</v>
      </c>
      <c r="E105" s="3">
        <v>169000000</v>
      </c>
      <c r="F105" s="3">
        <v>2917000000</v>
      </c>
      <c r="G105" s="3">
        <v>81921000</v>
      </c>
    </row>
    <row r="106" spans="1:7" x14ac:dyDescent="0.3">
      <c r="A106" t="s">
        <v>330</v>
      </c>
      <c r="B106" t="s">
        <v>22</v>
      </c>
      <c r="C106" s="3">
        <v>646000</v>
      </c>
      <c r="D106" s="3">
        <v>3891000000</v>
      </c>
      <c r="E106" s="3">
        <v>169000000</v>
      </c>
      <c r="F106" s="3">
        <v>2917000000</v>
      </c>
      <c r="G106" s="3">
        <v>747409000</v>
      </c>
    </row>
    <row r="107" spans="1:7" x14ac:dyDescent="0.3">
      <c r="A107" t="s">
        <v>298</v>
      </c>
      <c r="B107" t="s">
        <v>88</v>
      </c>
      <c r="C107" s="3">
        <v>37220000</v>
      </c>
      <c r="D107" s="3">
        <v>178653000000</v>
      </c>
      <c r="E107" s="3">
        <v>1200000000</v>
      </c>
      <c r="F107" s="3">
        <v>61678000</v>
      </c>
      <c r="G107" s="3">
        <v>13188000000</v>
      </c>
    </row>
    <row r="108" spans="1:7" x14ac:dyDescent="0.3">
      <c r="A108" t="s">
        <v>328</v>
      </c>
      <c r="B108" t="s">
        <v>22</v>
      </c>
      <c r="C108" s="3">
        <v>2860000</v>
      </c>
      <c r="D108" s="3">
        <v>12983000000</v>
      </c>
      <c r="E108" s="3">
        <v>11483000000</v>
      </c>
      <c r="F108" s="3">
        <v>8287000000</v>
      </c>
      <c r="G108" s="3">
        <v>3380000000</v>
      </c>
    </row>
    <row r="109" spans="1:7" x14ac:dyDescent="0.3">
      <c r="A109" t="s">
        <v>63</v>
      </c>
      <c r="B109" t="s">
        <v>28</v>
      </c>
      <c r="C109" s="3">
        <v>220000</v>
      </c>
      <c r="D109" s="3">
        <v>595389000</v>
      </c>
      <c r="E109" s="3">
        <v>1293000000</v>
      </c>
      <c r="F109" s="3">
        <v>283800000</v>
      </c>
      <c r="G109" s="3">
        <v>140519000</v>
      </c>
    </row>
    <row r="110" spans="1:7" x14ac:dyDescent="0.3">
      <c r="A110" t="s">
        <v>121</v>
      </c>
      <c r="B110" t="s">
        <v>35</v>
      </c>
      <c r="C110" s="3">
        <v>21053000</v>
      </c>
      <c r="D110" s="3">
        <v>82309000000</v>
      </c>
      <c r="E110" s="3">
        <v>1293000000</v>
      </c>
      <c r="F110" s="3">
        <v>407788000</v>
      </c>
      <c r="G110" s="3">
        <v>7232000000</v>
      </c>
    </row>
    <row r="111" spans="1:7" x14ac:dyDescent="0.3">
      <c r="A111" t="s">
        <v>89</v>
      </c>
      <c r="B111" t="s">
        <v>19</v>
      </c>
      <c r="C111" s="3">
        <v>12939000</v>
      </c>
      <c r="D111" s="3">
        <v>34221000000</v>
      </c>
      <c r="E111" s="3">
        <v>7748000000</v>
      </c>
      <c r="F111" s="3">
        <v>4415000000</v>
      </c>
      <c r="G111" s="3">
        <v>1972000000</v>
      </c>
    </row>
    <row r="112" spans="1:7" x14ac:dyDescent="0.3">
      <c r="A112" t="s">
        <v>401</v>
      </c>
      <c r="B112" t="s">
        <v>28</v>
      </c>
      <c r="C112" s="3">
        <v>93000</v>
      </c>
      <c r="D112" s="3">
        <v>365178000</v>
      </c>
      <c r="E112" s="3">
        <v>467898000</v>
      </c>
      <c r="F112" s="3">
        <v>480883000</v>
      </c>
      <c r="G112" s="3">
        <v>31038000</v>
      </c>
    </row>
    <row r="113" spans="1:7" x14ac:dyDescent="0.3">
      <c r="A113" t="s">
        <v>52</v>
      </c>
      <c r="B113" t="s">
        <v>54</v>
      </c>
      <c r="C113" s="3">
        <v>7031000</v>
      </c>
      <c r="D113" s="3">
        <v>35090000000</v>
      </c>
      <c r="E113" s="3">
        <v>467898000</v>
      </c>
      <c r="F113" s="3">
        <v>480883000</v>
      </c>
      <c r="G113" s="3">
        <v>1093000000</v>
      </c>
    </row>
    <row r="114" spans="1:7" x14ac:dyDescent="0.3">
      <c r="A114" t="s">
        <v>99</v>
      </c>
      <c r="B114" t="s">
        <v>88</v>
      </c>
      <c r="C114" s="3">
        <v>3673000</v>
      </c>
      <c r="D114" s="3">
        <v>16998000000</v>
      </c>
      <c r="E114" s="3">
        <v>2442000000</v>
      </c>
      <c r="F114" s="3">
        <v>5096000000</v>
      </c>
      <c r="G114" s="3">
        <v>1882000000</v>
      </c>
    </row>
    <row r="115" spans="1:7" x14ac:dyDescent="0.3">
      <c r="A115" t="s">
        <v>269</v>
      </c>
      <c r="B115" t="s">
        <v>19</v>
      </c>
      <c r="C115" s="3">
        <v>1555000</v>
      </c>
      <c r="D115" s="3">
        <v>6571000000</v>
      </c>
      <c r="E115" s="3">
        <v>2442000000</v>
      </c>
      <c r="F115" s="3">
        <v>3449000000</v>
      </c>
      <c r="G115" s="3">
        <v>789167000</v>
      </c>
    </row>
    <row r="116" spans="1:7" x14ac:dyDescent="0.3">
      <c r="A116" t="s">
        <v>189</v>
      </c>
      <c r="B116" t="s">
        <v>54</v>
      </c>
      <c r="C116" s="3">
        <v>352000</v>
      </c>
      <c r="D116" s="3">
        <v>6956000000</v>
      </c>
      <c r="F116" s="3">
        <v>6925000000</v>
      </c>
      <c r="G116" s="3">
        <v>988000000</v>
      </c>
    </row>
    <row r="117" spans="1:7" x14ac:dyDescent="0.3">
      <c r="A117" t="s">
        <v>237</v>
      </c>
      <c r="B117" t="s">
        <v>54</v>
      </c>
      <c r="C117" s="3">
        <v>86058000</v>
      </c>
      <c r="D117" s="3">
        <v>335175000000</v>
      </c>
      <c r="E117" s="3">
        <v>5723000000</v>
      </c>
      <c r="F117" s="3">
        <v>3136000000</v>
      </c>
      <c r="G117" s="3">
        <v>37948000000</v>
      </c>
    </row>
    <row r="118" spans="1:7" x14ac:dyDescent="0.3">
      <c r="A118" t="s">
        <v>465</v>
      </c>
      <c r="B118" t="s">
        <v>22</v>
      </c>
      <c r="C118" s="3">
        <v>1818000</v>
      </c>
      <c r="D118" s="3">
        <v>9109000000</v>
      </c>
      <c r="E118" s="3">
        <v>6100000000</v>
      </c>
      <c r="F118" s="3">
        <v>157688000</v>
      </c>
      <c r="G118" s="3">
        <v>2039000000</v>
      </c>
    </row>
    <row r="119" spans="1:7" x14ac:dyDescent="0.3">
      <c r="A119" t="s">
        <v>138</v>
      </c>
      <c r="B119" t="s">
        <v>28</v>
      </c>
      <c r="C119" s="3">
        <v>7264000</v>
      </c>
      <c r="D119" s="3">
        <v>11951000000</v>
      </c>
      <c r="E119" s="3">
        <v>6100000000</v>
      </c>
      <c r="F119" s="3">
        <v>3280000000</v>
      </c>
      <c r="G119" s="3">
        <v>3352000000</v>
      </c>
    </row>
    <row r="120" spans="1:7" x14ac:dyDescent="0.3">
      <c r="A120" t="s">
        <v>310</v>
      </c>
      <c r="B120" t="s">
        <v>22</v>
      </c>
      <c r="C120" s="3">
        <v>955000</v>
      </c>
      <c r="D120" s="3">
        <v>3084000000</v>
      </c>
      <c r="E120" s="3">
        <v>6100000000</v>
      </c>
      <c r="F120" s="3">
        <v>3280000000</v>
      </c>
      <c r="G120" s="3">
        <v>179996000</v>
      </c>
    </row>
    <row r="121" spans="1:7" x14ac:dyDescent="0.3">
      <c r="A121" t="s">
        <v>38</v>
      </c>
      <c r="B121" t="s">
        <v>28</v>
      </c>
      <c r="C121" s="3">
        <v>305000</v>
      </c>
      <c r="D121" s="3">
        <v>824036000</v>
      </c>
      <c r="E121" s="3">
        <v>6100000000</v>
      </c>
      <c r="F121" s="3">
        <v>3280000000</v>
      </c>
      <c r="G121" s="3">
        <v>166766000</v>
      </c>
    </row>
    <row r="122" spans="1:7" x14ac:dyDescent="0.3">
      <c r="A122" t="s">
        <v>491</v>
      </c>
      <c r="B122" t="s">
        <v>19</v>
      </c>
      <c r="C122" s="3">
        <v>60297000</v>
      </c>
      <c r="D122" s="3">
        <v>89402000000</v>
      </c>
      <c r="E122" s="3">
        <v>6100000000</v>
      </c>
      <c r="F122" s="3">
        <v>3280000000</v>
      </c>
      <c r="G122" s="3">
        <v>10347000000</v>
      </c>
    </row>
    <row r="123" spans="1:7" x14ac:dyDescent="0.3">
      <c r="A123" t="s">
        <v>475</v>
      </c>
      <c r="B123" t="s">
        <v>24</v>
      </c>
      <c r="C123" s="3">
        <v>34000</v>
      </c>
      <c r="D123" s="3">
        <v>67010000</v>
      </c>
      <c r="E123" s="3">
        <v>1104000000</v>
      </c>
      <c r="F123" s="3">
        <v>1573000000</v>
      </c>
      <c r="G123" s="3">
        <v>5990000</v>
      </c>
    </row>
    <row r="124" spans="1:7" x14ac:dyDescent="0.3">
      <c r="A124" t="s">
        <v>207</v>
      </c>
      <c r="B124" t="s">
        <v>28</v>
      </c>
      <c r="C124" s="3">
        <v>4995000</v>
      </c>
      <c r="D124" s="3">
        <v>12222000000</v>
      </c>
      <c r="E124" s="3">
        <v>1104000000</v>
      </c>
      <c r="F124" s="3">
        <v>1573000000</v>
      </c>
      <c r="G124" s="3">
        <v>1716000000</v>
      </c>
    </row>
    <row r="125" spans="1:7" x14ac:dyDescent="0.3">
      <c r="A125" t="s">
        <v>97</v>
      </c>
      <c r="B125" t="s">
        <v>22</v>
      </c>
      <c r="C125" s="3">
        <v>200000</v>
      </c>
      <c r="D125" s="3">
        <v>400000000</v>
      </c>
      <c r="E125" s="3">
        <v>200000000</v>
      </c>
      <c r="F125" s="3">
        <v>3600000000</v>
      </c>
      <c r="G125" s="3">
        <v>106000000</v>
      </c>
    </row>
    <row r="126" spans="1:7" x14ac:dyDescent="0.3">
      <c r="A126" t="s">
        <v>93</v>
      </c>
      <c r="B126" t="s">
        <v>88</v>
      </c>
      <c r="C126" s="3">
        <v>7419000</v>
      </c>
      <c r="D126" s="3">
        <v>23625000000</v>
      </c>
      <c r="E126" s="3">
        <v>200000000</v>
      </c>
      <c r="F126" s="3">
        <v>3600000000</v>
      </c>
      <c r="G126" s="3">
        <v>1855000000</v>
      </c>
    </row>
    <row r="127" spans="1:7" x14ac:dyDescent="0.3">
      <c r="A127" t="s">
        <v>347</v>
      </c>
      <c r="B127" t="s">
        <v>22</v>
      </c>
      <c r="C127" s="3">
        <v>4094000</v>
      </c>
      <c r="D127" s="3">
        <v>34135000000</v>
      </c>
      <c r="E127" s="3">
        <v>2400000000</v>
      </c>
      <c r="F127" s="3">
        <v>3600000000</v>
      </c>
      <c r="G127" s="3">
        <v>5974000000</v>
      </c>
    </row>
    <row r="128" spans="1:7" x14ac:dyDescent="0.3">
      <c r="A128" t="s">
        <v>74</v>
      </c>
      <c r="B128" t="s">
        <v>19</v>
      </c>
      <c r="C128" s="3">
        <v>4682000</v>
      </c>
      <c r="D128" s="3">
        <v>12867000000</v>
      </c>
      <c r="E128" s="3">
        <v>7104000000</v>
      </c>
      <c r="F128" s="3">
        <v>3600000000</v>
      </c>
      <c r="G128" s="3">
        <v>1339000000</v>
      </c>
    </row>
    <row r="129" spans="1:7" x14ac:dyDescent="0.3">
      <c r="A129" t="s">
        <v>144</v>
      </c>
      <c r="B129" t="s">
        <v>19</v>
      </c>
      <c r="C129" s="3">
        <v>21802000</v>
      </c>
      <c r="D129" s="3">
        <v>63628000000</v>
      </c>
      <c r="E129" s="3">
        <v>22648000000</v>
      </c>
      <c r="F129" s="3">
        <v>13465000000</v>
      </c>
      <c r="G129" s="3">
        <v>3012000000</v>
      </c>
    </row>
    <row r="130" spans="1:7" x14ac:dyDescent="0.3">
      <c r="A130" t="s">
        <v>193</v>
      </c>
      <c r="B130" t="s">
        <v>19</v>
      </c>
      <c r="C130" s="3">
        <v>275658000</v>
      </c>
      <c r="D130" s="3">
        <v>519691000000</v>
      </c>
      <c r="E130" s="3">
        <v>60316000000</v>
      </c>
      <c r="F130" s="3">
        <v>69353000000</v>
      </c>
      <c r="G130" s="3">
        <v>25774000000</v>
      </c>
    </row>
    <row r="131" spans="1:7" x14ac:dyDescent="0.3">
      <c r="A131" t="s">
        <v>304</v>
      </c>
      <c r="B131" t="s">
        <v>19</v>
      </c>
      <c r="C131" s="3">
        <v>829000</v>
      </c>
      <c r="D131" s="3">
        <v>2766000000</v>
      </c>
      <c r="E131" s="3">
        <v>28000000</v>
      </c>
      <c r="F131" s="3">
        <v>648000000</v>
      </c>
      <c r="G131" s="3">
        <v>199086000</v>
      </c>
    </row>
    <row r="132" spans="1:7" x14ac:dyDescent="0.3">
      <c r="A132" t="s">
        <v>391</v>
      </c>
      <c r="B132" t="s">
        <v>37</v>
      </c>
      <c r="C132" s="3">
        <v>301926000</v>
      </c>
      <c r="D132" s="3">
        <v>1011000000000</v>
      </c>
      <c r="E132" s="3">
        <v>18660000000</v>
      </c>
      <c r="F132" s="3">
        <v>2852000000</v>
      </c>
      <c r="G132" s="3">
        <v>97301000000</v>
      </c>
    </row>
    <row r="133" spans="1:7" x14ac:dyDescent="0.3">
      <c r="A133" t="s">
        <v>95</v>
      </c>
      <c r="B133" t="s">
        <v>22</v>
      </c>
      <c r="C133" s="3">
        <v>131000</v>
      </c>
      <c r="D133" s="3">
        <v>444018000</v>
      </c>
      <c r="E133" s="3">
        <v>6930000000</v>
      </c>
      <c r="F133" s="3">
        <v>100000000</v>
      </c>
      <c r="G133" s="3">
        <v>39994000</v>
      </c>
    </row>
    <row r="134" spans="1:7" x14ac:dyDescent="0.3">
      <c r="A134" t="s">
        <v>57</v>
      </c>
      <c r="B134" t="s">
        <v>28</v>
      </c>
      <c r="C134" s="3">
        <v>320000</v>
      </c>
      <c r="D134" s="3">
        <v>1025000000</v>
      </c>
      <c r="E134" s="3">
        <v>6930000000</v>
      </c>
      <c r="G134" s="3">
        <v>64586000</v>
      </c>
    </row>
    <row r="135" spans="1:7" x14ac:dyDescent="0.3">
      <c r="A135" t="s">
        <v>245</v>
      </c>
      <c r="B135" t="s">
        <v>54</v>
      </c>
      <c r="C135" s="3">
        <v>22612000</v>
      </c>
      <c r="D135" s="3">
        <v>63964000000</v>
      </c>
      <c r="E135" s="3">
        <v>6930000000</v>
      </c>
      <c r="G135" s="3">
        <v>3510000000</v>
      </c>
    </row>
    <row r="136" spans="1:7" x14ac:dyDescent="0.3">
      <c r="A136" t="s">
        <v>142</v>
      </c>
      <c r="B136" t="s">
        <v>19</v>
      </c>
      <c r="C136" s="3">
        <v>2288000</v>
      </c>
      <c r="D136" s="3">
        <v>5197000000</v>
      </c>
      <c r="G136" s="3">
        <v>146110000</v>
      </c>
    </row>
    <row r="137" spans="1:7" x14ac:dyDescent="0.3">
      <c r="A137" t="s">
        <v>293</v>
      </c>
      <c r="B137" t="s">
        <v>88</v>
      </c>
      <c r="C137" s="3">
        <v>427000</v>
      </c>
      <c r="D137" s="3">
        <v>5659000000</v>
      </c>
      <c r="E137" s="3">
        <v>462000000</v>
      </c>
      <c r="F137" s="3">
        <v>5327000000</v>
      </c>
      <c r="G137" s="3">
        <v>161125000</v>
      </c>
    </row>
    <row r="138" spans="1:7" x14ac:dyDescent="0.3">
      <c r="A138" t="s">
        <v>215</v>
      </c>
      <c r="B138" t="s">
        <v>35</v>
      </c>
      <c r="C138" s="3">
        <v>259000</v>
      </c>
      <c r="D138" s="3">
        <v>1070000000</v>
      </c>
      <c r="E138" s="3">
        <v>462000000</v>
      </c>
      <c r="F138" s="3">
        <v>2311000000</v>
      </c>
      <c r="G138" s="3">
        <v>268803000</v>
      </c>
    </row>
    <row r="139" spans="1:7" x14ac:dyDescent="0.3">
      <c r="A139" t="s">
        <v>326</v>
      </c>
      <c r="B139" t="s">
        <v>22</v>
      </c>
      <c r="C139" s="3">
        <v>14615000</v>
      </c>
      <c r="D139" s="3">
        <v>36379000000</v>
      </c>
      <c r="E139" s="3">
        <v>462000000</v>
      </c>
      <c r="F139" s="3">
        <v>2311000000</v>
      </c>
      <c r="G139" s="3">
        <v>7781000000</v>
      </c>
    </row>
    <row r="140" spans="1:7" x14ac:dyDescent="0.3">
      <c r="A140" t="s">
        <v>162</v>
      </c>
      <c r="B140" t="s">
        <v>22</v>
      </c>
      <c r="C140" s="3">
        <v>243000</v>
      </c>
      <c r="D140" s="3">
        <v>388987000</v>
      </c>
      <c r="E140" s="3">
        <v>661630000</v>
      </c>
      <c r="F140" s="3">
        <v>928237000</v>
      </c>
      <c r="G140" s="3">
        <v>51528000</v>
      </c>
    </row>
    <row r="141" spans="1:7" x14ac:dyDescent="0.3">
      <c r="A141" t="s">
        <v>407</v>
      </c>
      <c r="B141" t="s">
        <v>28</v>
      </c>
      <c r="C141" s="3">
        <v>55000</v>
      </c>
      <c r="D141" s="3">
        <v>140316000</v>
      </c>
      <c r="E141" s="3">
        <v>661630000</v>
      </c>
      <c r="F141" s="3">
        <v>928237000</v>
      </c>
      <c r="G141" s="3">
        <v>10868000</v>
      </c>
    </row>
    <row r="142" spans="1:7" x14ac:dyDescent="0.3">
      <c r="A142" t="s">
        <v>385</v>
      </c>
      <c r="B142" t="s">
        <v>28</v>
      </c>
      <c r="C142" s="3">
        <v>6898000</v>
      </c>
      <c r="D142" s="3">
        <v>18669000000</v>
      </c>
      <c r="E142" s="3">
        <v>661630000</v>
      </c>
      <c r="F142" s="3">
        <v>928237000</v>
      </c>
      <c r="G142" s="3">
        <v>1224000000</v>
      </c>
    </row>
    <row r="143" spans="1:7" x14ac:dyDescent="0.3">
      <c r="A143" t="s">
        <v>387</v>
      </c>
      <c r="B143" t="s">
        <v>54</v>
      </c>
      <c r="C143" s="3">
        <v>11400000</v>
      </c>
      <c r="D143" s="3">
        <v>51965000000</v>
      </c>
      <c r="E143" s="3">
        <v>661630000</v>
      </c>
      <c r="F143" s="3">
        <v>928237000</v>
      </c>
      <c r="G143" s="3">
        <v>3177000000</v>
      </c>
    </row>
    <row r="144" spans="1:7" x14ac:dyDescent="0.3">
      <c r="A144" t="s">
        <v>166</v>
      </c>
      <c r="B144" t="s">
        <v>22</v>
      </c>
      <c r="C144" s="3">
        <v>285000</v>
      </c>
      <c r="D144" s="3">
        <v>1308000000</v>
      </c>
      <c r="E144" s="3">
        <v>661630000</v>
      </c>
      <c r="F144" s="3">
        <v>928237000</v>
      </c>
      <c r="G144" s="3">
        <v>167476000</v>
      </c>
    </row>
    <row r="145" spans="1:7" x14ac:dyDescent="0.3">
      <c r="A145" t="s">
        <v>409</v>
      </c>
      <c r="B145" t="s">
        <v>24</v>
      </c>
      <c r="C145" s="3">
        <v>54000</v>
      </c>
      <c r="D145" s="3">
        <v>141846000</v>
      </c>
      <c r="E145" s="3">
        <v>661630000</v>
      </c>
      <c r="F145" s="3">
        <v>481250000</v>
      </c>
      <c r="G145" s="3">
        <v>17284000</v>
      </c>
    </row>
    <row r="146" spans="1:7" x14ac:dyDescent="0.3">
      <c r="A146" t="s">
        <v>213</v>
      </c>
      <c r="B146" t="s">
        <v>22</v>
      </c>
      <c r="C146" s="3">
        <v>29000</v>
      </c>
      <c r="D146" s="3">
        <v>79800000</v>
      </c>
      <c r="E146" s="3">
        <v>661630000</v>
      </c>
      <c r="F146" s="3">
        <v>481250000</v>
      </c>
      <c r="G146" s="3">
        <v>6000000</v>
      </c>
    </row>
    <row r="147" spans="1:7" x14ac:dyDescent="0.3">
      <c r="A147" t="s">
        <v>341</v>
      </c>
      <c r="B147" t="s">
        <v>24</v>
      </c>
      <c r="C147" s="3">
        <v>10643000</v>
      </c>
      <c r="D147" s="3">
        <v>40794000000</v>
      </c>
      <c r="E147" s="3">
        <v>661630000</v>
      </c>
      <c r="F147" s="3">
        <v>481250000</v>
      </c>
      <c r="G147" s="3">
        <v>3058000000</v>
      </c>
    </row>
    <row r="148" spans="1:7" x14ac:dyDescent="0.3">
      <c r="A148" t="s">
        <v>363</v>
      </c>
      <c r="B148" t="s">
        <v>17</v>
      </c>
      <c r="C148" s="3">
        <v>43512000</v>
      </c>
      <c r="D148" s="3">
        <v>145357000000</v>
      </c>
      <c r="E148" s="3">
        <v>661630000</v>
      </c>
      <c r="F148" s="3">
        <v>481250000</v>
      </c>
      <c r="G148" s="3">
        <v>25811000000</v>
      </c>
    </row>
    <row r="149" spans="1:7" x14ac:dyDescent="0.3">
      <c r="A149" t="s">
        <v>302</v>
      </c>
      <c r="B149" t="s">
        <v>22</v>
      </c>
      <c r="C149" s="3">
        <v>1222000</v>
      </c>
      <c r="D149" s="3">
        <v>4261000000</v>
      </c>
      <c r="E149" s="3">
        <v>661630000</v>
      </c>
      <c r="F149" s="3">
        <v>880000000</v>
      </c>
      <c r="G149" s="3">
        <v>320616000</v>
      </c>
    </row>
    <row r="150" spans="1:7" x14ac:dyDescent="0.3">
      <c r="A150" t="s">
        <v>172</v>
      </c>
      <c r="B150" t="s">
        <v>35</v>
      </c>
      <c r="C150" s="3">
        <v>10000</v>
      </c>
      <c r="D150" s="3">
        <v>18257000</v>
      </c>
      <c r="E150" s="3">
        <v>13106000000</v>
      </c>
      <c r="F150" s="3">
        <v>10088000000</v>
      </c>
      <c r="G150" s="3">
        <v>900000</v>
      </c>
    </row>
    <row r="151" spans="1:7" x14ac:dyDescent="0.3">
      <c r="A151" t="s">
        <v>389</v>
      </c>
      <c r="B151" t="s">
        <v>19</v>
      </c>
      <c r="C151" s="3">
        <v>19748000</v>
      </c>
      <c r="D151" s="3">
        <v>48730000000</v>
      </c>
      <c r="E151" s="3">
        <v>13106000000</v>
      </c>
      <c r="F151" s="3">
        <v>10088000000</v>
      </c>
      <c r="G151" s="3">
        <v>5817000000</v>
      </c>
    </row>
    <row r="152" spans="1:7" x14ac:dyDescent="0.3">
      <c r="A152" t="s">
        <v>178</v>
      </c>
      <c r="B152" t="s">
        <v>19</v>
      </c>
      <c r="C152" s="3">
        <v>26782000</v>
      </c>
      <c r="D152" s="3">
        <v>77419000000</v>
      </c>
      <c r="E152" s="3">
        <v>7883000000</v>
      </c>
      <c r="F152" s="3">
        <v>9644000000</v>
      </c>
      <c r="G152" s="3">
        <v>2721000000</v>
      </c>
    </row>
    <row r="153" spans="1:7" x14ac:dyDescent="0.3">
      <c r="A153" t="s">
        <v>146</v>
      </c>
      <c r="B153" t="s">
        <v>19</v>
      </c>
      <c r="C153" s="3">
        <v>20794000</v>
      </c>
      <c r="D153" s="3">
        <v>35253000000</v>
      </c>
      <c r="E153" s="3">
        <v>16698000000</v>
      </c>
      <c r="F153" s="3">
        <v>19831000000</v>
      </c>
      <c r="G153" s="3">
        <v>1825000000</v>
      </c>
    </row>
    <row r="154" spans="1:7" x14ac:dyDescent="0.3">
      <c r="A154" t="s">
        <v>467</v>
      </c>
      <c r="B154" t="s">
        <v>88</v>
      </c>
      <c r="C154" s="3">
        <v>55971000</v>
      </c>
      <c r="D154" s="3">
        <v>215281000000</v>
      </c>
      <c r="E154" s="3">
        <v>2256000000</v>
      </c>
      <c r="F154" s="3">
        <v>35805000000</v>
      </c>
      <c r="G154" s="3">
        <v>14440000000</v>
      </c>
    </row>
    <row r="155" spans="1:7" x14ac:dyDescent="0.3">
      <c r="A155" t="s">
        <v>477</v>
      </c>
      <c r="B155" t="s">
        <v>28</v>
      </c>
      <c r="C155" s="3">
        <v>2139000</v>
      </c>
      <c r="D155" s="3">
        <v>9001000000</v>
      </c>
      <c r="E155" s="3">
        <v>24000000</v>
      </c>
      <c r="F155" s="3">
        <v>2224000000</v>
      </c>
      <c r="G155" s="3">
        <v>492000000</v>
      </c>
    </row>
    <row r="156" spans="1:7" x14ac:dyDescent="0.3">
      <c r="A156" t="s">
        <v>320</v>
      </c>
      <c r="B156" t="s">
        <v>88</v>
      </c>
      <c r="C156" s="3">
        <v>1510000</v>
      </c>
      <c r="D156" s="3">
        <v>8997000000</v>
      </c>
      <c r="E156" s="3">
        <v>24000000</v>
      </c>
      <c r="F156" s="3">
        <v>2224000000</v>
      </c>
      <c r="G156" s="3">
        <v>1113000000</v>
      </c>
    </row>
    <row r="157" spans="1:7" x14ac:dyDescent="0.3">
      <c r="A157" t="s">
        <v>111</v>
      </c>
      <c r="B157" t="s">
        <v>35</v>
      </c>
      <c r="C157" s="3">
        <v>39238000</v>
      </c>
      <c r="D157" s="3">
        <v>83295000000</v>
      </c>
      <c r="E157" s="3">
        <v>3271000000</v>
      </c>
      <c r="F157" s="3">
        <v>4075000000</v>
      </c>
      <c r="G157" s="3">
        <v>4384000000</v>
      </c>
    </row>
    <row r="158" spans="1:7" x14ac:dyDescent="0.3">
      <c r="A158" t="s">
        <v>277</v>
      </c>
      <c r="B158" t="s">
        <v>19</v>
      </c>
      <c r="C158" s="3">
        <v>3428000</v>
      </c>
      <c r="D158" s="3">
        <v>6822000000</v>
      </c>
      <c r="E158" s="3">
        <v>3271000000</v>
      </c>
      <c r="F158" s="3">
        <v>4075000000</v>
      </c>
      <c r="G158" s="3">
        <v>342238000</v>
      </c>
    </row>
    <row r="159" spans="1:7" x14ac:dyDescent="0.3">
      <c r="A159" t="s">
        <v>201</v>
      </c>
      <c r="B159" t="s">
        <v>69</v>
      </c>
      <c r="C159" s="3">
        <v>190000</v>
      </c>
      <c r="D159" s="3">
        <v>534500000</v>
      </c>
      <c r="E159" s="3">
        <v>3240000000</v>
      </c>
      <c r="F159" s="3">
        <v>8152000000</v>
      </c>
      <c r="G159" s="3">
        <v>10000000</v>
      </c>
    </row>
    <row r="160" spans="1:7" x14ac:dyDescent="0.3">
      <c r="A160" t="s">
        <v>199</v>
      </c>
      <c r="B160" t="s">
        <v>19</v>
      </c>
      <c r="C160" s="3">
        <v>24169000</v>
      </c>
      <c r="D160" s="3">
        <v>46929000000</v>
      </c>
      <c r="E160" s="3">
        <v>3240000000</v>
      </c>
      <c r="F160" s="3">
        <v>8152000000</v>
      </c>
      <c r="G160" s="3">
        <v>5346000000</v>
      </c>
    </row>
    <row r="161" spans="1:7" x14ac:dyDescent="0.3">
      <c r="A161" t="s">
        <v>451</v>
      </c>
      <c r="B161" t="s">
        <v>35</v>
      </c>
      <c r="C161" s="3">
        <v>537000</v>
      </c>
      <c r="D161" s="3">
        <v>1896000000</v>
      </c>
      <c r="E161" s="3">
        <v>2000000000</v>
      </c>
      <c r="F161" s="3">
        <v>84000000</v>
      </c>
      <c r="G161" s="3">
        <v>245206000</v>
      </c>
    </row>
    <row r="162" spans="1:7" x14ac:dyDescent="0.3">
      <c r="A162" t="s">
        <v>129</v>
      </c>
      <c r="B162" t="s">
        <v>24</v>
      </c>
      <c r="C162" s="3">
        <v>17000</v>
      </c>
      <c r="D162" s="3">
        <v>37500000</v>
      </c>
      <c r="E162" s="3">
        <v>2000000000</v>
      </c>
      <c r="F162" s="3">
        <v>84000000</v>
      </c>
      <c r="G162" s="3">
        <v>3200000</v>
      </c>
    </row>
    <row r="163" spans="1:7" x14ac:dyDescent="0.3">
      <c r="A163" t="s">
        <v>109</v>
      </c>
      <c r="B163" t="s">
        <v>22</v>
      </c>
      <c r="C163" s="3">
        <v>167000</v>
      </c>
      <c r="D163" s="3">
        <v>282103000</v>
      </c>
      <c r="E163" s="3">
        <v>2000000000</v>
      </c>
      <c r="F163" s="3">
        <v>84000000</v>
      </c>
      <c r="G163" s="3">
        <v>109040000</v>
      </c>
    </row>
    <row r="164" spans="1:7" x14ac:dyDescent="0.3">
      <c r="A164" t="s">
        <v>500</v>
      </c>
      <c r="B164" t="s">
        <v>35</v>
      </c>
      <c r="C164" s="3">
        <v>5682000</v>
      </c>
      <c r="D164" s="3">
        <v>9826000000</v>
      </c>
      <c r="E164" s="3">
        <v>2000000000</v>
      </c>
      <c r="F164" s="3">
        <v>84000000</v>
      </c>
      <c r="G164" s="3">
        <v>1136000000</v>
      </c>
    </row>
    <row r="165" spans="1:7" x14ac:dyDescent="0.3">
      <c r="A165" t="s">
        <v>191</v>
      </c>
      <c r="B165" t="s">
        <v>37</v>
      </c>
      <c r="C165" s="3">
        <v>4526000</v>
      </c>
      <c r="D165" s="3">
        <v>12569000000</v>
      </c>
      <c r="E165" s="3">
        <v>4913000000</v>
      </c>
      <c r="F165" s="3">
        <v>4234000000</v>
      </c>
      <c r="G165" s="3">
        <v>1148000000</v>
      </c>
    </row>
    <row r="166" spans="1:7" x14ac:dyDescent="0.3">
      <c r="A166" t="s">
        <v>495</v>
      </c>
      <c r="B166" t="s">
        <v>19</v>
      </c>
      <c r="C166" s="3">
        <v>114749000</v>
      </c>
      <c r="D166" s="3">
        <v>262166000000</v>
      </c>
      <c r="E166" s="3">
        <v>9449000000</v>
      </c>
      <c r="F166" s="3">
        <v>33212000000</v>
      </c>
      <c r="G166" s="3">
        <v>28961000000</v>
      </c>
    </row>
    <row r="167" spans="1:7" x14ac:dyDescent="0.3">
      <c r="A167" t="s">
        <v>265</v>
      </c>
      <c r="B167" t="s">
        <v>88</v>
      </c>
      <c r="C167" s="3">
        <v>8357000</v>
      </c>
      <c r="D167" s="3">
        <v>22448000000</v>
      </c>
      <c r="E167" s="3">
        <v>11403000000</v>
      </c>
      <c r="F167" s="3">
        <v>15140000000</v>
      </c>
      <c r="G167" s="3">
        <v>4101000000</v>
      </c>
    </row>
    <row r="168" spans="1:7" x14ac:dyDescent="0.3">
      <c r="A168" t="s">
        <v>381</v>
      </c>
      <c r="B168" t="s">
        <v>19</v>
      </c>
      <c r="C168" s="3">
        <v>64806000</v>
      </c>
      <c r="D168" s="3">
        <v>159639000000</v>
      </c>
      <c r="E168" s="3">
        <v>11403000000</v>
      </c>
      <c r="F168" s="3">
        <v>15140000000</v>
      </c>
      <c r="G168" s="3">
        <v>8549000000</v>
      </c>
    </row>
    <row r="169" spans="1:7" x14ac:dyDescent="0.3">
      <c r="A169" t="s">
        <v>493</v>
      </c>
      <c r="B169" t="s">
        <v>54</v>
      </c>
      <c r="C169" s="3">
        <v>44462000</v>
      </c>
      <c r="D169" s="3">
        <v>157974000000</v>
      </c>
      <c r="E169" s="3">
        <v>613000000</v>
      </c>
      <c r="F169" s="3">
        <v>501067000</v>
      </c>
      <c r="G169" s="3">
        <v>7914000000</v>
      </c>
    </row>
    <row r="170" spans="1:7" x14ac:dyDescent="0.3">
      <c r="A170" t="s">
        <v>343</v>
      </c>
      <c r="B170" t="s">
        <v>28</v>
      </c>
      <c r="C170" s="3">
        <v>1849000</v>
      </c>
      <c r="D170" s="3">
        <v>4654000000</v>
      </c>
      <c r="E170" s="3">
        <v>1300000000</v>
      </c>
      <c r="F170" s="3">
        <v>1125000000</v>
      </c>
      <c r="G170" s="3">
        <v>839000000</v>
      </c>
    </row>
    <row r="171" spans="1:7" x14ac:dyDescent="0.3">
      <c r="A171" t="s">
        <v>11</v>
      </c>
      <c r="B171" t="s">
        <v>37</v>
      </c>
      <c r="C171" s="3">
        <v>4265000</v>
      </c>
      <c r="D171" s="3">
        <v>7012000000</v>
      </c>
      <c r="E171" s="3">
        <v>1300000000</v>
      </c>
      <c r="F171" s="3">
        <v>194045000</v>
      </c>
      <c r="G171" s="3">
        <v>530327000</v>
      </c>
    </row>
    <row r="172" spans="1:7" x14ac:dyDescent="0.3">
      <c r="A172" t="s">
        <v>3</v>
      </c>
      <c r="B172" t="s">
        <v>22</v>
      </c>
      <c r="C172" s="3">
        <v>22591000</v>
      </c>
      <c r="D172" s="3">
        <v>85687000000</v>
      </c>
      <c r="E172" s="3">
        <v>2753000000</v>
      </c>
      <c r="F172" s="3">
        <v>475800000</v>
      </c>
      <c r="G172" s="3">
        <v>9237000000</v>
      </c>
    </row>
    <row r="173" spans="1:7" x14ac:dyDescent="0.3">
      <c r="A173" t="s">
        <v>101</v>
      </c>
      <c r="B173" t="s">
        <v>22</v>
      </c>
      <c r="C173" s="3">
        <v>1798000</v>
      </c>
      <c r="D173" s="3">
        <v>6161000000</v>
      </c>
      <c r="E173" s="3">
        <v>352000000</v>
      </c>
      <c r="F173" s="3">
        <v>60000000</v>
      </c>
      <c r="G173" s="3">
        <v>2238000000</v>
      </c>
    </row>
    <row r="174" spans="1:7" x14ac:dyDescent="0.3">
      <c r="A174" t="s">
        <v>294</v>
      </c>
      <c r="B174" t="s">
        <v>22</v>
      </c>
      <c r="C174" s="3">
        <v>759000</v>
      </c>
      <c r="D174" s="3">
        <v>2506000000</v>
      </c>
      <c r="E174" s="3">
        <v>352000000</v>
      </c>
      <c r="F174" s="3">
        <v>308000000</v>
      </c>
      <c r="G174" s="3">
        <v>139000000</v>
      </c>
    </row>
    <row r="175" spans="1:7" x14ac:dyDescent="0.3">
      <c r="A175" t="s">
        <v>414</v>
      </c>
      <c r="B175" t="s">
        <v>54</v>
      </c>
      <c r="C175" s="3">
        <v>119620000</v>
      </c>
      <c r="D175" s="3">
        <v>383512000000</v>
      </c>
      <c r="E175" s="3">
        <v>352000000</v>
      </c>
      <c r="F175" s="3">
        <v>308000000</v>
      </c>
      <c r="G175" s="3">
        <v>38230000000</v>
      </c>
    </row>
    <row r="176" spans="1:7" x14ac:dyDescent="0.3">
      <c r="A176" t="s">
        <v>332</v>
      </c>
      <c r="B176" t="s">
        <v>24</v>
      </c>
      <c r="C176" s="3">
        <v>19000</v>
      </c>
      <c r="D176" s="3">
        <v>37893000</v>
      </c>
      <c r="E176" s="3">
        <v>12629000000</v>
      </c>
      <c r="F176" s="3">
        <v>800000000</v>
      </c>
      <c r="G176" s="3">
        <v>3922000</v>
      </c>
    </row>
    <row r="177" spans="1:7" x14ac:dyDescent="0.3">
      <c r="A177" t="s">
        <v>285</v>
      </c>
      <c r="B177" t="s">
        <v>22</v>
      </c>
      <c r="C177" s="3">
        <v>10519000</v>
      </c>
      <c r="D177" s="3">
        <v>28826000000</v>
      </c>
      <c r="E177" s="3">
        <v>12629000000</v>
      </c>
      <c r="F177" s="3">
        <v>800000000</v>
      </c>
      <c r="G177" s="3">
        <v>7081000000</v>
      </c>
    </row>
    <row r="178" spans="1:7" x14ac:dyDescent="0.3">
      <c r="A178" t="s">
        <v>435</v>
      </c>
      <c r="B178" t="s">
        <v>22</v>
      </c>
      <c r="C178" s="3">
        <v>65989000</v>
      </c>
      <c r="D178" s="3">
        <v>194978000000</v>
      </c>
      <c r="E178" s="3">
        <v>12629000000</v>
      </c>
      <c r="F178" s="3">
        <v>10837000000</v>
      </c>
      <c r="G178" s="3">
        <v>22838000000</v>
      </c>
    </row>
    <row r="179" spans="1:7" x14ac:dyDescent="0.3">
      <c r="A179" t="s">
        <v>107</v>
      </c>
      <c r="B179" t="s">
        <v>22</v>
      </c>
      <c r="C179" s="3">
        <v>63000</v>
      </c>
      <c r="D179" s="3">
        <v>132105000</v>
      </c>
      <c r="E179" s="3">
        <v>31000000</v>
      </c>
      <c r="F179" s="3">
        <v>11393000000</v>
      </c>
      <c r="G179" s="3">
        <v>10000000</v>
      </c>
    </row>
    <row r="180" spans="1:7" x14ac:dyDescent="0.3">
      <c r="A180" t="s">
        <v>267</v>
      </c>
      <c r="B180" t="s">
        <v>88</v>
      </c>
      <c r="C180" s="3">
        <v>151139000</v>
      </c>
      <c r="D180" s="3">
        <v>575359000000</v>
      </c>
      <c r="E180" s="3">
        <v>31000000</v>
      </c>
      <c r="F180" s="3">
        <v>11393000000</v>
      </c>
      <c r="G180" s="3">
        <v>19688000000</v>
      </c>
    </row>
    <row r="181" spans="1:7" x14ac:dyDescent="0.3">
      <c r="A181" t="s">
        <v>10</v>
      </c>
      <c r="B181" t="s">
        <v>35</v>
      </c>
      <c r="C181" s="3">
        <v>47631000</v>
      </c>
      <c r="D181" s="3">
        <v>114667000000</v>
      </c>
      <c r="E181" s="3">
        <v>31000000</v>
      </c>
      <c r="F181" s="3">
        <v>11393000000</v>
      </c>
      <c r="G181" s="3">
        <v>27027000000</v>
      </c>
    </row>
    <row r="182" spans="1:7" x14ac:dyDescent="0.3">
      <c r="A182" t="s">
        <v>76</v>
      </c>
      <c r="B182" t="s">
        <v>22</v>
      </c>
      <c r="C182" s="3">
        <v>758000</v>
      </c>
      <c r="D182" s="3">
        <v>3879000000</v>
      </c>
      <c r="E182" s="3">
        <v>2000000</v>
      </c>
      <c r="F182" s="3">
        <v>1923000000</v>
      </c>
      <c r="G182" s="3">
        <v>625694000</v>
      </c>
    </row>
    <row r="183" spans="1:7" x14ac:dyDescent="0.3">
      <c r="A183" t="s">
        <v>180</v>
      </c>
      <c r="B183" t="s">
        <v>19</v>
      </c>
      <c r="C183" s="3">
        <v>151463000</v>
      </c>
      <c r="D183" s="3">
        <v>415542000000</v>
      </c>
      <c r="E183" s="3">
        <v>76207000000</v>
      </c>
      <c r="F183" s="3">
        <v>25107000000</v>
      </c>
      <c r="G183" s="3">
        <v>35282000000</v>
      </c>
    </row>
    <row r="184" spans="1:7" x14ac:dyDescent="0.3">
      <c r="A184" t="s">
        <v>283</v>
      </c>
      <c r="B184" t="s">
        <v>22</v>
      </c>
      <c r="C184" s="3">
        <v>199000</v>
      </c>
      <c r="D184" s="3">
        <v>215960000</v>
      </c>
      <c r="E184" s="3">
        <v>192000000</v>
      </c>
      <c r="F184" s="3">
        <v>466000000</v>
      </c>
      <c r="G184" s="3">
        <v>179222000</v>
      </c>
    </row>
    <row r="185" spans="1:7" x14ac:dyDescent="0.3">
      <c r="A185" t="s">
        <v>152</v>
      </c>
      <c r="B185" t="s">
        <v>28</v>
      </c>
      <c r="C185" s="3">
        <v>6581000</v>
      </c>
      <c r="D185" s="3">
        <v>22193000000</v>
      </c>
      <c r="E185" s="3">
        <v>192000000</v>
      </c>
      <c r="F185" s="3">
        <v>466000000</v>
      </c>
      <c r="G185" s="3">
        <v>2369000000</v>
      </c>
    </row>
    <row r="186" spans="1:7" x14ac:dyDescent="0.3">
      <c r="A186" t="s">
        <v>518</v>
      </c>
      <c r="B186" t="s">
        <v>54</v>
      </c>
      <c r="C186" s="3">
        <v>1790000</v>
      </c>
      <c r="D186" s="3">
        <v>2579000000</v>
      </c>
      <c r="E186" s="3">
        <v>192000000</v>
      </c>
      <c r="F186" s="3">
        <v>466000000</v>
      </c>
      <c r="G186" s="3">
        <v>486240000</v>
      </c>
    </row>
    <row r="187" spans="1:7" x14ac:dyDescent="0.3">
      <c r="A187" t="s">
        <v>154</v>
      </c>
      <c r="B187" t="s">
        <v>35</v>
      </c>
      <c r="C187" s="3">
        <v>8438000</v>
      </c>
      <c r="D187" s="3">
        <v>29305000000</v>
      </c>
      <c r="E187" s="3">
        <v>192000000</v>
      </c>
      <c r="F187" s="3">
        <v>466000000</v>
      </c>
      <c r="G187" s="3">
        <v>5119000000</v>
      </c>
    </row>
    <row r="188" spans="1:7" x14ac:dyDescent="0.3">
      <c r="A188" t="s">
        <v>127</v>
      </c>
      <c r="B188" t="s">
        <v>22</v>
      </c>
      <c r="C188" s="3">
        <v>842000</v>
      </c>
      <c r="D188" s="3">
        <v>2832000000</v>
      </c>
      <c r="E188" s="3">
        <v>31000000</v>
      </c>
      <c r="F188" s="3">
        <v>30588000</v>
      </c>
      <c r="G188" s="3">
        <v>2335000000</v>
      </c>
    </row>
    <row r="189" spans="1:7" x14ac:dyDescent="0.3">
      <c r="A189" t="s">
        <v>136</v>
      </c>
      <c r="B189" t="s">
        <v>19</v>
      </c>
      <c r="C189" s="3">
        <v>5518000</v>
      </c>
      <c r="D189" s="3">
        <v>16408000000</v>
      </c>
      <c r="E189" s="3">
        <v>8461000000</v>
      </c>
      <c r="F189" s="3">
        <v>10038000000</v>
      </c>
      <c r="G189" s="3">
        <v>2053000000</v>
      </c>
    </row>
    <row r="190" spans="1:7" x14ac:dyDescent="0.3">
      <c r="A190" t="s">
        <v>510</v>
      </c>
      <c r="B190" t="s">
        <v>28</v>
      </c>
      <c r="C190" s="3">
        <v>326000</v>
      </c>
      <c r="D190" s="3">
        <v>618819000</v>
      </c>
      <c r="E190" s="3">
        <v>34000000</v>
      </c>
      <c r="F190" s="3">
        <v>316000000</v>
      </c>
      <c r="G190" s="3">
        <v>50181000</v>
      </c>
    </row>
    <row r="191" spans="1:7" x14ac:dyDescent="0.3">
      <c r="A191" t="s">
        <v>261</v>
      </c>
      <c r="B191" t="s">
        <v>22</v>
      </c>
      <c r="C191" s="3">
        <v>3824000</v>
      </c>
      <c r="D191" s="3">
        <v>10002000000</v>
      </c>
      <c r="E191" s="3">
        <v>34000000</v>
      </c>
      <c r="F191" s="3">
        <v>316000000</v>
      </c>
      <c r="G191" s="3">
        <v>3069000000</v>
      </c>
    </row>
    <row r="192" spans="1:7" x14ac:dyDescent="0.3">
      <c r="A192" t="s">
        <v>279</v>
      </c>
      <c r="B192" t="s">
        <v>54</v>
      </c>
      <c r="C192" s="3">
        <v>5161000</v>
      </c>
      <c r="D192" s="3">
        <v>4077000000</v>
      </c>
      <c r="F192" s="3">
        <v>797000000</v>
      </c>
      <c r="G192" s="3">
        <v>436839000</v>
      </c>
    </row>
    <row r="193" spans="1:7" x14ac:dyDescent="0.3">
      <c r="A193" t="s">
        <v>357</v>
      </c>
      <c r="B193" t="s">
        <v>19</v>
      </c>
      <c r="C193" s="3">
        <v>41100000</v>
      </c>
      <c r="D193" s="3">
        <v>127335000000</v>
      </c>
      <c r="E193" s="3">
        <v>30978000000</v>
      </c>
      <c r="F193" s="3">
        <v>13232000000</v>
      </c>
      <c r="G193" s="3">
        <v>7025000000</v>
      </c>
    </row>
    <row r="194" spans="1:7" x14ac:dyDescent="0.3">
      <c r="A194" t="s">
        <v>522</v>
      </c>
      <c r="B194" t="s">
        <v>22</v>
      </c>
      <c r="C194" s="3">
        <v>2491000</v>
      </c>
      <c r="D194" s="3">
        <v>8346000000</v>
      </c>
      <c r="E194" s="3">
        <v>395000000</v>
      </c>
      <c r="F194" s="3">
        <v>2297000000</v>
      </c>
      <c r="G194" s="3">
        <v>1864000000</v>
      </c>
    </row>
    <row r="195" spans="1:7" x14ac:dyDescent="0.3">
      <c r="A195" t="s">
        <v>55</v>
      </c>
      <c r="B195" t="s">
        <v>17</v>
      </c>
      <c r="C195" s="3">
        <v>22699000</v>
      </c>
      <c r="D195" s="3">
        <v>107285000000</v>
      </c>
      <c r="E195" s="3">
        <v>1762000000</v>
      </c>
      <c r="F195" s="3">
        <v>9407000000</v>
      </c>
      <c r="G195" s="3">
        <v>8279000000</v>
      </c>
    </row>
    <row r="196" spans="1:7" x14ac:dyDescent="0.3">
      <c r="A196" t="s">
        <v>168</v>
      </c>
      <c r="B196" t="s">
        <v>22</v>
      </c>
      <c r="C196" s="3">
        <v>5690000</v>
      </c>
      <c r="D196" s="3">
        <v>12298000000</v>
      </c>
      <c r="E196" s="3">
        <v>1762000000</v>
      </c>
      <c r="F196" s="3">
        <v>3106000000</v>
      </c>
      <c r="G196" s="3">
        <v>4194000000</v>
      </c>
    </row>
    <row r="197" spans="1:7" x14ac:dyDescent="0.3">
      <c r="A197" t="s">
        <v>4</v>
      </c>
      <c r="B197" t="s">
        <v>24</v>
      </c>
      <c r="C197" s="3">
        <v>50000</v>
      </c>
      <c r="D197" s="3">
        <v>157697000</v>
      </c>
      <c r="E197" s="3">
        <v>933237000</v>
      </c>
      <c r="F197" s="3">
        <v>3106000000</v>
      </c>
      <c r="G197" s="3">
        <v>13975000</v>
      </c>
    </row>
    <row r="198" spans="1:7" x14ac:dyDescent="0.3">
      <c r="A198" t="s">
        <v>123</v>
      </c>
      <c r="B198" t="s">
        <v>22</v>
      </c>
      <c r="C198" s="3">
        <v>32000</v>
      </c>
      <c r="D198" s="3">
        <v>113052000</v>
      </c>
      <c r="E198" s="3">
        <v>933237000</v>
      </c>
      <c r="F198" s="3">
        <v>3106000000</v>
      </c>
      <c r="G198" s="3">
        <v>22100000</v>
      </c>
    </row>
    <row r="199" spans="1:7" x14ac:dyDescent="0.3">
      <c r="A199" t="s">
        <v>405</v>
      </c>
      <c r="B199" t="s">
        <v>69</v>
      </c>
      <c r="C199" s="3">
        <v>26000</v>
      </c>
      <c r="D199" s="3">
        <v>48714000</v>
      </c>
      <c r="E199" s="3">
        <v>933237000</v>
      </c>
      <c r="F199" s="3">
        <v>3106000000</v>
      </c>
      <c r="G199" s="3">
        <v>2000000</v>
      </c>
    </row>
    <row r="200" spans="1:7" x14ac:dyDescent="0.3">
      <c r="A200" t="s">
        <v>508</v>
      </c>
      <c r="B200" t="s">
        <v>88</v>
      </c>
      <c r="C200" s="3">
        <v>85725000</v>
      </c>
      <c r="D200" s="3">
        <v>277501000000</v>
      </c>
      <c r="E200" s="3">
        <v>933237000</v>
      </c>
      <c r="F200" s="3">
        <v>3106000000</v>
      </c>
      <c r="G200" s="3">
        <v>18197000000</v>
      </c>
    </row>
    <row r="201" spans="1:7" x14ac:dyDescent="0.3">
      <c r="A201" t="s">
        <v>205</v>
      </c>
      <c r="B201" t="s">
        <v>24</v>
      </c>
      <c r="C201" s="3">
        <v>525000</v>
      </c>
      <c r="D201" s="3">
        <v>1715000000</v>
      </c>
      <c r="E201" s="3">
        <v>3980000000</v>
      </c>
      <c r="F201" s="3">
        <v>10910000000</v>
      </c>
      <c r="G201" s="3">
        <v>90023000</v>
      </c>
    </row>
    <row r="202" spans="1:7" x14ac:dyDescent="0.3">
      <c r="A202" t="s">
        <v>512</v>
      </c>
      <c r="B202" t="s">
        <v>24</v>
      </c>
      <c r="C202" s="3">
        <v>5426000</v>
      </c>
      <c r="D202" s="3">
        <v>10992000000</v>
      </c>
      <c r="E202" s="3">
        <v>3980000000</v>
      </c>
      <c r="F202" s="3">
        <v>10910000000</v>
      </c>
      <c r="G202" s="3">
        <v>829900000</v>
      </c>
    </row>
    <row r="203" spans="1:7" x14ac:dyDescent="0.3">
      <c r="A203" t="s">
        <v>289</v>
      </c>
      <c r="B203" t="s">
        <v>19</v>
      </c>
      <c r="C203" s="3">
        <v>5426000</v>
      </c>
      <c r="D203" s="3">
        <v>10992000000</v>
      </c>
      <c r="E203" s="3">
        <v>3980000000</v>
      </c>
      <c r="F203" s="3">
        <v>10910000000</v>
      </c>
      <c r="G203" s="3">
        <v>829900000</v>
      </c>
    </row>
    <row r="204" spans="1:7" x14ac:dyDescent="0.3">
      <c r="A204" t="s">
        <v>103</v>
      </c>
      <c r="B204" t="s">
        <v>69</v>
      </c>
      <c r="C204" s="3">
        <v>161988000</v>
      </c>
      <c r="D204" s="3">
        <v>555683000000</v>
      </c>
      <c r="E204" s="3">
        <v>49444000000</v>
      </c>
      <c r="F204" s="3">
        <v>21770000000</v>
      </c>
      <c r="G204" s="3">
        <v>31784000000</v>
      </c>
    </row>
    <row r="205" spans="1:7" x14ac:dyDescent="0.3">
      <c r="A205" t="s">
        <v>231</v>
      </c>
      <c r="B205" t="s">
        <v>17</v>
      </c>
      <c r="C205" s="3">
        <v>499136000</v>
      </c>
      <c r="D205" s="3">
        <v>1500000000000</v>
      </c>
      <c r="E205" s="3">
        <v>9529000000</v>
      </c>
      <c r="F205" s="3">
        <v>7843000000</v>
      </c>
      <c r="G205" s="3">
        <v>303066000000</v>
      </c>
    </row>
    <row r="206" spans="1:7" x14ac:dyDescent="0.3">
      <c r="A206" t="s">
        <v>257</v>
      </c>
      <c r="B206" t="s">
        <v>54</v>
      </c>
      <c r="C206" s="3">
        <v>6891000</v>
      </c>
      <c r="D206" s="3">
        <v>20310000000</v>
      </c>
      <c r="E206" s="3">
        <v>162930000</v>
      </c>
      <c r="F206" s="3">
        <v>383073000</v>
      </c>
      <c r="G206" s="3">
        <v>2472000000</v>
      </c>
    </row>
    <row r="207" spans="1:7" x14ac:dyDescent="0.3">
      <c r="A207" t="s">
        <v>397</v>
      </c>
      <c r="B207" t="s">
        <v>22</v>
      </c>
      <c r="C207" s="3">
        <v>5000</v>
      </c>
      <c r="D207" s="3">
        <v>6962000</v>
      </c>
      <c r="E207" s="3">
        <v>4553000000</v>
      </c>
      <c r="F207" s="3">
        <v>4000000000</v>
      </c>
      <c r="G207" s="3">
        <v>1500000</v>
      </c>
    </row>
    <row r="208" spans="1:7" x14ac:dyDescent="0.3">
      <c r="A208" t="s">
        <v>59</v>
      </c>
      <c r="B208" t="s">
        <v>19</v>
      </c>
      <c r="C208" s="3">
        <v>12653000</v>
      </c>
      <c r="D208" s="3">
        <v>39883000000</v>
      </c>
      <c r="E208" s="3">
        <v>4553000000</v>
      </c>
      <c r="F208" s="3">
        <v>4000000000</v>
      </c>
      <c r="G208" s="3">
        <v>3149000000</v>
      </c>
    </row>
    <row r="209" spans="1:7" x14ac:dyDescent="0.3">
      <c r="A209" t="s">
        <v>2</v>
      </c>
      <c r="B209" t="s">
        <v>19</v>
      </c>
      <c r="C209" s="3">
        <v>2857000</v>
      </c>
      <c r="D209" s="3">
        <v>7490000000</v>
      </c>
      <c r="E209" s="3">
        <v>2200000000</v>
      </c>
      <c r="F209" s="3">
        <v>1922000000</v>
      </c>
      <c r="G209" s="3">
        <v>1238000000</v>
      </c>
    </row>
    <row r="210" spans="1:7" x14ac:dyDescent="0.3">
      <c r="A210" t="s">
        <v>471</v>
      </c>
      <c r="B210" t="s">
        <v>22</v>
      </c>
      <c r="C210" s="3">
        <v>326000</v>
      </c>
      <c r="D210" s="3">
        <v>1815000000</v>
      </c>
      <c r="E210" s="3">
        <v>19938000</v>
      </c>
      <c r="F210" s="3">
        <v>1100000000</v>
      </c>
      <c r="G210" s="3">
        <v>206938000</v>
      </c>
    </row>
    <row r="211" spans="1:7" x14ac:dyDescent="0.3">
      <c r="A211" t="s">
        <v>399</v>
      </c>
      <c r="B211" t="s">
        <v>28</v>
      </c>
      <c r="C211" s="3">
        <v>72000</v>
      </c>
      <c r="D211" s="3">
        <v>182455000</v>
      </c>
      <c r="E211" s="3">
        <v>19938000</v>
      </c>
      <c r="F211" s="3">
        <v>378000000</v>
      </c>
      <c r="G211" s="3">
        <v>39522000</v>
      </c>
    </row>
    <row r="212" spans="1:7" x14ac:dyDescent="0.3">
      <c r="A212" t="s">
        <v>377</v>
      </c>
      <c r="B212" t="s">
        <v>88</v>
      </c>
      <c r="C212" s="3">
        <v>29174000</v>
      </c>
      <c r="D212" s="3">
        <v>100824000000</v>
      </c>
      <c r="E212" s="3">
        <v>19938000</v>
      </c>
      <c r="F212" s="3">
        <v>378000000</v>
      </c>
      <c r="G212" s="3">
        <v>10693000000</v>
      </c>
    </row>
    <row r="213" spans="1:7" x14ac:dyDescent="0.3">
      <c r="A213" t="s">
        <v>308</v>
      </c>
      <c r="B213" t="s">
        <v>22</v>
      </c>
      <c r="C213" s="3">
        <v>812000</v>
      </c>
      <c r="D213" s="3">
        <v>1700000000</v>
      </c>
      <c r="E213" s="3">
        <v>19938000</v>
      </c>
      <c r="F213" s="3">
        <v>378000000</v>
      </c>
      <c r="G213" s="3">
        <v>320000000</v>
      </c>
    </row>
    <row r="214" spans="1:7" x14ac:dyDescent="0.3">
      <c r="A214" t="s">
        <v>296</v>
      </c>
      <c r="B214" t="s">
        <v>22</v>
      </c>
      <c r="C214" s="3">
        <v>731000</v>
      </c>
      <c r="D214" s="3">
        <v>1585000000</v>
      </c>
      <c r="E214" s="3">
        <v>19938000</v>
      </c>
      <c r="F214" s="3">
        <v>13656000000</v>
      </c>
      <c r="G214" s="3">
        <v>231785000</v>
      </c>
    </row>
    <row r="215" spans="1:7" x14ac:dyDescent="0.3">
      <c r="A215" t="s">
        <v>383</v>
      </c>
      <c r="B215" t="s">
        <v>19</v>
      </c>
      <c r="C215" s="3">
        <v>25409000</v>
      </c>
      <c r="D215" s="3">
        <v>50317000000</v>
      </c>
      <c r="E215" s="3">
        <v>3422000000</v>
      </c>
      <c r="F215" s="3">
        <v>13656000000</v>
      </c>
      <c r="G215" s="3">
        <v>5129000000</v>
      </c>
    </row>
    <row r="216" spans="1:7" x14ac:dyDescent="0.3">
      <c r="A216" t="s">
        <v>447</v>
      </c>
      <c r="B216" t="s">
        <v>17</v>
      </c>
      <c r="C216" s="3">
        <v>5326000</v>
      </c>
      <c r="D216" s="3">
        <v>15763000000</v>
      </c>
      <c r="G216" s="3">
        <v>1457000000</v>
      </c>
    </row>
    <row r="217" spans="1:7" x14ac:dyDescent="0.3">
      <c r="A217" t="s">
        <v>67</v>
      </c>
      <c r="B217" t="s">
        <v>69</v>
      </c>
      <c r="C217" s="3">
        <v>172000</v>
      </c>
      <c r="D217" s="3">
        <v>590380000</v>
      </c>
      <c r="G217" s="3">
        <v>43172000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CCE55-F2BB-4290-93C7-16F3CFFBB213}">
  <sheetPr codeName="Sheet16"/>
  <dimension ref="A1:C219"/>
  <sheetViews>
    <sheetView workbookViewId="0">
      <selection activeCell="N24" sqref="N24"/>
    </sheetView>
  </sheetViews>
  <sheetFormatPr defaultRowHeight="14.4" x14ac:dyDescent="0.3"/>
  <cols>
    <col min="1" max="1" width="38.6640625" bestFit="1" customWidth="1"/>
    <col min="2" max="2" width="29.33203125" bestFit="1" customWidth="1"/>
    <col min="3" max="3" width="36.44140625" style="1" bestFit="1" customWidth="1"/>
  </cols>
  <sheetData>
    <row r="1" spans="1:3" x14ac:dyDescent="0.3">
      <c r="A1" t="s">
        <v>13</v>
      </c>
      <c r="B1" t="s">
        <v>15</v>
      </c>
      <c r="C1" s="1" t="s">
        <v>2801</v>
      </c>
    </row>
    <row r="2" spans="1:3" x14ac:dyDescent="0.3">
      <c r="A2" t="s">
        <v>225</v>
      </c>
      <c r="B2" t="s">
        <v>88</v>
      </c>
      <c r="C2" s="3">
        <v>116811000</v>
      </c>
    </row>
    <row r="3" spans="1:3" x14ac:dyDescent="0.3">
      <c r="A3" t="s">
        <v>107</v>
      </c>
      <c r="B3" t="s">
        <v>22</v>
      </c>
      <c r="C3" s="3">
        <v>954000</v>
      </c>
    </row>
    <row r="4" spans="1:3" x14ac:dyDescent="0.3">
      <c r="A4" t="s">
        <v>150</v>
      </c>
      <c r="B4" t="s">
        <v>28</v>
      </c>
      <c r="C4" s="3">
        <v>36395000</v>
      </c>
    </row>
    <row r="5" spans="1:3" x14ac:dyDescent="0.3">
      <c r="A5" t="s">
        <v>156</v>
      </c>
      <c r="B5" t="s">
        <v>22</v>
      </c>
      <c r="C5" s="3">
        <v>34975000</v>
      </c>
    </row>
    <row r="6" spans="1:3" x14ac:dyDescent="0.3">
      <c r="A6" t="s">
        <v>142</v>
      </c>
      <c r="B6" t="s">
        <v>19</v>
      </c>
      <c r="C6" s="3">
        <v>107188000</v>
      </c>
    </row>
    <row r="7" spans="1:3" x14ac:dyDescent="0.3">
      <c r="A7" t="s">
        <v>136</v>
      </c>
      <c r="B7" t="s">
        <v>19</v>
      </c>
      <c r="C7" s="3">
        <v>79907000</v>
      </c>
    </row>
    <row r="8" spans="1:3" x14ac:dyDescent="0.3">
      <c r="A8" t="s">
        <v>148</v>
      </c>
      <c r="B8" t="s">
        <v>22</v>
      </c>
      <c r="C8" s="3">
        <v>10428000</v>
      </c>
    </row>
    <row r="9" spans="1:3" x14ac:dyDescent="0.3">
      <c r="A9" t="s">
        <v>355</v>
      </c>
      <c r="B9" t="s">
        <v>24</v>
      </c>
      <c r="C9" s="3">
        <v>23520000</v>
      </c>
    </row>
    <row r="10" spans="1:3" x14ac:dyDescent="0.3">
      <c r="A10" t="s">
        <v>326</v>
      </c>
      <c r="B10" t="s">
        <v>22</v>
      </c>
      <c r="C10" s="3">
        <v>23520000</v>
      </c>
    </row>
    <row r="11" spans="1:3" x14ac:dyDescent="0.3">
      <c r="A11" t="s">
        <v>84</v>
      </c>
      <c r="B11" t="s">
        <v>28</v>
      </c>
      <c r="C11" s="3">
        <v>66998000</v>
      </c>
    </row>
    <row r="12" spans="1:3" x14ac:dyDescent="0.3">
      <c r="A12" t="s">
        <v>129</v>
      </c>
      <c r="B12" t="s">
        <v>24</v>
      </c>
      <c r="C12" s="3">
        <v>78010000</v>
      </c>
    </row>
    <row r="13" spans="1:3" x14ac:dyDescent="0.3">
      <c r="A13" t="s">
        <v>367</v>
      </c>
      <c r="B13" t="s">
        <v>28</v>
      </c>
      <c r="C13" s="3">
        <v>78010000</v>
      </c>
    </row>
    <row r="14" spans="1:3" x14ac:dyDescent="0.3">
      <c r="A14" t="s">
        <v>304</v>
      </c>
      <c r="B14" t="s">
        <v>19</v>
      </c>
      <c r="C14" s="3">
        <v>234698000</v>
      </c>
    </row>
    <row r="15" spans="1:3" x14ac:dyDescent="0.3">
      <c r="A15" t="s">
        <v>235</v>
      </c>
      <c r="B15" t="s">
        <v>88</v>
      </c>
      <c r="C15" s="3">
        <v>37390000</v>
      </c>
    </row>
    <row r="16" spans="1:3" x14ac:dyDescent="0.3">
      <c r="A16" t="s">
        <v>320</v>
      </c>
      <c r="B16" t="s">
        <v>88</v>
      </c>
      <c r="C16" s="3">
        <v>67132000</v>
      </c>
    </row>
    <row r="17" spans="1:3" x14ac:dyDescent="0.3">
      <c r="A17" t="s">
        <v>293</v>
      </c>
      <c r="B17" t="s">
        <v>88</v>
      </c>
      <c r="C17" s="3">
        <v>64641000</v>
      </c>
    </row>
    <row r="18" spans="1:3" x14ac:dyDescent="0.3">
      <c r="A18" t="s">
        <v>10</v>
      </c>
      <c r="B18" t="s">
        <v>35</v>
      </c>
      <c r="C18" s="3">
        <v>78496000</v>
      </c>
    </row>
    <row r="19" spans="1:3" x14ac:dyDescent="0.3">
      <c r="A19" t="s">
        <v>4</v>
      </c>
      <c r="B19" t="s">
        <v>24</v>
      </c>
      <c r="C19" s="3">
        <v>89105000</v>
      </c>
    </row>
    <row r="20" spans="1:3" x14ac:dyDescent="0.3">
      <c r="A20" t="s">
        <v>125</v>
      </c>
      <c r="B20" t="s">
        <v>22</v>
      </c>
      <c r="C20" s="3">
        <v>1305000</v>
      </c>
    </row>
    <row r="21" spans="1:3" x14ac:dyDescent="0.3">
      <c r="A21" t="s">
        <v>336</v>
      </c>
      <c r="B21" t="s">
        <v>17</v>
      </c>
      <c r="C21" s="3">
        <v>6604000</v>
      </c>
    </row>
    <row r="22" spans="1:3" x14ac:dyDescent="0.3">
      <c r="A22" t="s">
        <v>467</v>
      </c>
      <c r="B22" t="s">
        <v>88</v>
      </c>
      <c r="C22" s="3">
        <v>80602000</v>
      </c>
    </row>
    <row r="23" spans="1:3" x14ac:dyDescent="0.3">
      <c r="A23" t="s">
        <v>97</v>
      </c>
      <c r="B23" t="s">
        <v>22</v>
      </c>
      <c r="C23" s="3">
        <v>19999000</v>
      </c>
    </row>
    <row r="24" spans="1:3" x14ac:dyDescent="0.3">
      <c r="A24" t="s">
        <v>44</v>
      </c>
      <c r="B24" t="s">
        <v>24</v>
      </c>
      <c r="C24" s="3">
        <v>223158000</v>
      </c>
    </row>
    <row r="25" spans="1:3" x14ac:dyDescent="0.3">
      <c r="A25" t="s">
        <v>215</v>
      </c>
      <c r="B25" t="s">
        <v>35</v>
      </c>
      <c r="C25" s="3">
        <v>46045000</v>
      </c>
    </row>
    <row r="26" spans="1:3" x14ac:dyDescent="0.3">
      <c r="A26" t="s">
        <v>201</v>
      </c>
      <c r="B26" t="s">
        <v>69</v>
      </c>
      <c r="C26" s="3">
        <v>24421000</v>
      </c>
    </row>
    <row r="27" spans="1:3" x14ac:dyDescent="0.3">
      <c r="A27" t="s">
        <v>158</v>
      </c>
      <c r="B27" t="s">
        <v>28</v>
      </c>
      <c r="C27" s="3">
        <v>24421000</v>
      </c>
    </row>
    <row r="28" spans="1:3" x14ac:dyDescent="0.3">
      <c r="A28" t="s">
        <v>52</v>
      </c>
      <c r="B28" t="s">
        <v>54</v>
      </c>
      <c r="C28" s="3">
        <v>554202000</v>
      </c>
    </row>
    <row r="29" spans="1:3" x14ac:dyDescent="0.3">
      <c r="A29" t="s">
        <v>357</v>
      </c>
      <c r="B29" t="s">
        <v>19</v>
      </c>
      <c r="C29" s="3">
        <v>206961000</v>
      </c>
    </row>
    <row r="30" spans="1:3" x14ac:dyDescent="0.3">
      <c r="A30" t="s">
        <v>377</v>
      </c>
      <c r="B30" t="s">
        <v>88</v>
      </c>
      <c r="C30" s="3">
        <v>17654000</v>
      </c>
    </row>
    <row r="31" spans="1:3" x14ac:dyDescent="0.3">
      <c r="A31" t="s">
        <v>465</v>
      </c>
      <c r="B31" t="s">
        <v>22</v>
      </c>
      <c r="C31" s="3">
        <v>4091000</v>
      </c>
    </row>
    <row r="32" spans="1:3" x14ac:dyDescent="0.3">
      <c r="A32" t="s">
        <v>457</v>
      </c>
      <c r="B32" t="s">
        <v>19</v>
      </c>
      <c r="C32" s="3">
        <v>99578000</v>
      </c>
    </row>
    <row r="33" spans="1:3" x14ac:dyDescent="0.3">
      <c r="A33" t="s">
        <v>310</v>
      </c>
      <c r="B33" t="s">
        <v>22</v>
      </c>
      <c r="C33" s="3">
        <v>60188000</v>
      </c>
    </row>
    <row r="34" spans="1:3" x14ac:dyDescent="0.3">
      <c r="A34" t="s">
        <v>375</v>
      </c>
      <c r="B34" t="s">
        <v>35</v>
      </c>
      <c r="C34" s="3">
        <v>30923000</v>
      </c>
    </row>
    <row r="35" spans="1:3" x14ac:dyDescent="0.3">
      <c r="A35" t="s">
        <v>86</v>
      </c>
      <c r="B35" t="s">
        <v>88</v>
      </c>
      <c r="C35" s="3">
        <v>403365000</v>
      </c>
    </row>
    <row r="36" spans="1:3" x14ac:dyDescent="0.3">
      <c r="A36" t="s">
        <v>328</v>
      </c>
      <c r="B36" t="s">
        <v>22</v>
      </c>
      <c r="C36" s="3">
        <v>5789000</v>
      </c>
    </row>
    <row r="37" spans="1:3" x14ac:dyDescent="0.3">
      <c r="A37" t="s">
        <v>324</v>
      </c>
      <c r="B37" t="s">
        <v>28</v>
      </c>
      <c r="C37" s="3">
        <v>30752000</v>
      </c>
    </row>
    <row r="38" spans="1:3" x14ac:dyDescent="0.3">
      <c r="A38" t="s">
        <v>63</v>
      </c>
      <c r="B38" t="s">
        <v>28</v>
      </c>
      <c r="C38" s="3">
        <v>30752000</v>
      </c>
    </row>
    <row r="39" spans="1:3" x14ac:dyDescent="0.3">
      <c r="A39" t="s">
        <v>424</v>
      </c>
      <c r="B39" t="s">
        <v>88</v>
      </c>
      <c r="C39" s="3">
        <v>643259000</v>
      </c>
    </row>
    <row r="40" spans="1:3" x14ac:dyDescent="0.3">
      <c r="A40" t="s">
        <v>485</v>
      </c>
      <c r="B40" t="s">
        <v>28</v>
      </c>
      <c r="C40" s="3">
        <v>1808000</v>
      </c>
    </row>
    <row r="41" spans="1:3" x14ac:dyDescent="0.3">
      <c r="A41" t="s">
        <v>393</v>
      </c>
      <c r="B41" t="s">
        <v>22</v>
      </c>
      <c r="C41" s="3">
        <v>1808000</v>
      </c>
    </row>
    <row r="42" spans="1:3" x14ac:dyDescent="0.3">
      <c r="A42" t="s">
        <v>180</v>
      </c>
      <c r="B42" t="s">
        <v>19</v>
      </c>
      <c r="C42" s="3">
        <v>123526000</v>
      </c>
    </row>
    <row r="43" spans="1:3" x14ac:dyDescent="0.3">
      <c r="A43" t="s">
        <v>359</v>
      </c>
      <c r="B43" t="s">
        <v>54</v>
      </c>
      <c r="C43" s="3">
        <v>296586000</v>
      </c>
    </row>
    <row r="44" spans="1:3" x14ac:dyDescent="0.3">
      <c r="A44" t="s">
        <v>407</v>
      </c>
      <c r="B44" t="s">
        <v>28</v>
      </c>
      <c r="C44" s="3">
        <v>37253000</v>
      </c>
    </row>
    <row r="45" spans="1:3" x14ac:dyDescent="0.3">
      <c r="A45" t="s">
        <v>479</v>
      </c>
      <c r="B45" t="s">
        <v>22</v>
      </c>
      <c r="C45" s="3">
        <v>33754000</v>
      </c>
    </row>
    <row r="46" spans="1:3" x14ac:dyDescent="0.3">
      <c r="A46" t="s">
        <v>2</v>
      </c>
      <c r="B46" t="s">
        <v>19</v>
      </c>
      <c r="C46" s="3">
        <v>27407000</v>
      </c>
    </row>
    <row r="47" spans="1:3" x14ac:dyDescent="0.3">
      <c r="A47" t="s">
        <v>449</v>
      </c>
      <c r="B47" t="s">
        <v>22</v>
      </c>
      <c r="C47" s="3">
        <v>6145000</v>
      </c>
    </row>
    <row r="48" spans="1:3" x14ac:dyDescent="0.3">
      <c r="A48" t="s">
        <v>399</v>
      </c>
      <c r="B48" t="s">
        <v>28</v>
      </c>
      <c r="C48" s="3">
        <v>81454000</v>
      </c>
    </row>
    <row r="49" spans="1:3" x14ac:dyDescent="0.3">
      <c r="A49" t="s">
        <v>341</v>
      </c>
      <c r="B49" t="s">
        <v>24</v>
      </c>
      <c r="C49" s="3">
        <v>121647000</v>
      </c>
    </row>
    <row r="50" spans="1:3" x14ac:dyDescent="0.3">
      <c r="A50" t="s">
        <v>273</v>
      </c>
      <c r="B50" t="s">
        <v>37</v>
      </c>
      <c r="C50" s="3">
        <v>27580000</v>
      </c>
    </row>
    <row r="51" spans="1:3" x14ac:dyDescent="0.3">
      <c r="A51" t="s">
        <v>191</v>
      </c>
      <c r="B51" t="s">
        <v>37</v>
      </c>
      <c r="C51" s="3">
        <v>56076000</v>
      </c>
    </row>
    <row r="52" spans="1:3" x14ac:dyDescent="0.3">
      <c r="A52" t="s">
        <v>245</v>
      </c>
      <c r="B52" t="s">
        <v>54</v>
      </c>
      <c r="C52" s="3">
        <v>112437000</v>
      </c>
    </row>
    <row r="53" spans="1:3" x14ac:dyDescent="0.3">
      <c r="A53" t="s">
        <v>6</v>
      </c>
      <c r="B53" t="s">
        <v>22</v>
      </c>
      <c r="C53" s="3">
        <v>9146000</v>
      </c>
    </row>
    <row r="54" spans="1:3" x14ac:dyDescent="0.3">
      <c r="A54" t="s">
        <v>50</v>
      </c>
      <c r="B54" t="s">
        <v>28</v>
      </c>
      <c r="C54" s="3">
        <v>104409000</v>
      </c>
    </row>
    <row r="55" spans="1:3" x14ac:dyDescent="0.3">
      <c r="A55" t="s">
        <v>160</v>
      </c>
      <c r="B55" t="s">
        <v>22</v>
      </c>
      <c r="C55" s="3">
        <v>54509000</v>
      </c>
    </row>
    <row r="56" spans="1:3" x14ac:dyDescent="0.3">
      <c r="A56" t="s">
        <v>146</v>
      </c>
      <c r="B56" t="s">
        <v>19</v>
      </c>
      <c r="C56" s="3">
        <v>98513000</v>
      </c>
    </row>
    <row r="57" spans="1:3" x14ac:dyDescent="0.3">
      <c r="A57" t="s">
        <v>316</v>
      </c>
      <c r="B57" t="s">
        <v>19</v>
      </c>
      <c r="C57" s="3">
        <v>35686000</v>
      </c>
    </row>
    <row r="58" spans="1:3" x14ac:dyDescent="0.3">
      <c r="A58" t="s">
        <v>279</v>
      </c>
      <c r="B58" t="s">
        <v>54</v>
      </c>
      <c r="C58" s="3">
        <v>43105000</v>
      </c>
    </row>
    <row r="59" spans="1:3" x14ac:dyDescent="0.3">
      <c r="A59" t="s">
        <v>187</v>
      </c>
      <c r="B59" t="s">
        <v>22</v>
      </c>
      <c r="C59" s="3">
        <v>2731000</v>
      </c>
    </row>
    <row r="60" spans="1:3" x14ac:dyDescent="0.3">
      <c r="A60" t="s">
        <v>512</v>
      </c>
      <c r="B60" t="s">
        <v>24</v>
      </c>
      <c r="C60" s="3">
        <v>86286000</v>
      </c>
    </row>
    <row r="61" spans="1:3" x14ac:dyDescent="0.3">
      <c r="A61" t="s">
        <v>385</v>
      </c>
      <c r="B61" t="s">
        <v>28</v>
      </c>
      <c r="C61" s="3">
        <v>86286000</v>
      </c>
    </row>
    <row r="62" spans="1:3" x14ac:dyDescent="0.3">
      <c r="A62" t="s">
        <v>89</v>
      </c>
      <c r="B62" t="s">
        <v>19</v>
      </c>
      <c r="C62" s="3">
        <v>102171000</v>
      </c>
    </row>
    <row r="63" spans="1:3" x14ac:dyDescent="0.3">
      <c r="A63" t="s">
        <v>203</v>
      </c>
      <c r="B63" t="s">
        <v>28</v>
      </c>
      <c r="C63" s="3">
        <v>41703000</v>
      </c>
    </row>
    <row r="64" spans="1:3" x14ac:dyDescent="0.3">
      <c r="A64" t="s">
        <v>433</v>
      </c>
      <c r="B64" t="s">
        <v>22</v>
      </c>
      <c r="C64" s="3">
        <v>649000</v>
      </c>
    </row>
    <row r="65" spans="1:3" x14ac:dyDescent="0.3">
      <c r="A65" t="s">
        <v>499</v>
      </c>
      <c r="B65" t="s">
        <v>24</v>
      </c>
      <c r="C65" s="3">
        <v>10493000</v>
      </c>
    </row>
    <row r="66" spans="1:3" x14ac:dyDescent="0.3">
      <c r="A66" t="s">
        <v>195</v>
      </c>
      <c r="B66" t="s">
        <v>22</v>
      </c>
      <c r="C66" s="3">
        <v>10493000</v>
      </c>
    </row>
    <row r="67" spans="1:3" x14ac:dyDescent="0.3">
      <c r="A67" t="s">
        <v>332</v>
      </c>
      <c r="B67" t="s">
        <v>24</v>
      </c>
      <c r="C67" s="3">
        <v>32909000</v>
      </c>
    </row>
    <row r="68" spans="1:3" x14ac:dyDescent="0.3">
      <c r="A68" t="s">
        <v>257</v>
      </c>
      <c r="B68" t="s">
        <v>54</v>
      </c>
      <c r="C68" s="3">
        <v>32909000</v>
      </c>
    </row>
    <row r="69" spans="1:3" x14ac:dyDescent="0.3">
      <c r="A69" t="s">
        <v>70</v>
      </c>
      <c r="B69" t="s">
        <v>17</v>
      </c>
      <c r="C69" s="3">
        <v>64082000</v>
      </c>
    </row>
    <row r="70" spans="1:3" x14ac:dyDescent="0.3">
      <c r="A70" t="s">
        <v>247</v>
      </c>
      <c r="B70" t="s">
        <v>19</v>
      </c>
      <c r="C70" s="3">
        <v>96797000</v>
      </c>
    </row>
    <row r="71" spans="1:3" x14ac:dyDescent="0.3">
      <c r="A71" t="s">
        <v>500</v>
      </c>
      <c r="B71" t="s">
        <v>35</v>
      </c>
      <c r="C71" s="3">
        <v>45755000</v>
      </c>
    </row>
    <row r="72" spans="1:3" x14ac:dyDescent="0.3">
      <c r="A72" t="s">
        <v>3</v>
      </c>
      <c r="B72" t="s">
        <v>22</v>
      </c>
      <c r="C72" s="3">
        <v>61843000</v>
      </c>
    </row>
    <row r="73" spans="1:3" x14ac:dyDescent="0.3">
      <c r="A73" t="s">
        <v>105</v>
      </c>
      <c r="B73" t="s">
        <v>28</v>
      </c>
      <c r="C73" s="3">
        <v>143149000</v>
      </c>
    </row>
    <row r="74" spans="1:3" x14ac:dyDescent="0.3">
      <c r="A74" t="s">
        <v>227</v>
      </c>
      <c r="B74" t="s">
        <v>19</v>
      </c>
      <c r="C74" s="3">
        <v>96152000</v>
      </c>
    </row>
    <row r="75" spans="1:3" x14ac:dyDescent="0.3">
      <c r="A75" t="s">
        <v>389</v>
      </c>
      <c r="B75" t="s">
        <v>19</v>
      </c>
      <c r="C75" s="3">
        <v>59377000</v>
      </c>
    </row>
    <row r="76" spans="1:3" x14ac:dyDescent="0.3">
      <c r="A76" t="s">
        <v>152</v>
      </c>
      <c r="B76" t="s">
        <v>28</v>
      </c>
      <c r="C76" s="3">
        <v>39329000</v>
      </c>
    </row>
    <row r="77" spans="1:3" x14ac:dyDescent="0.3">
      <c r="A77" t="s">
        <v>345</v>
      </c>
      <c r="B77" t="s">
        <v>22</v>
      </c>
      <c r="C77" s="3">
        <v>1772000</v>
      </c>
    </row>
    <row r="78" spans="1:3" x14ac:dyDescent="0.3">
      <c r="A78" t="s">
        <v>379</v>
      </c>
      <c r="B78" t="s">
        <v>24</v>
      </c>
      <c r="C78" s="3">
        <v>814308000</v>
      </c>
    </row>
    <row r="79" spans="1:3" x14ac:dyDescent="0.3">
      <c r="A79" t="s">
        <v>387</v>
      </c>
      <c r="B79" t="s">
        <v>54</v>
      </c>
      <c r="C79" s="3">
        <v>814308000</v>
      </c>
    </row>
    <row r="80" spans="1:3" x14ac:dyDescent="0.3">
      <c r="A80" t="s">
        <v>296</v>
      </c>
      <c r="B80" t="s">
        <v>22</v>
      </c>
      <c r="C80" s="3">
        <v>1792000</v>
      </c>
    </row>
    <row r="81" spans="1:3" x14ac:dyDescent="0.3">
      <c r="A81" t="s">
        <v>95</v>
      </c>
      <c r="B81" t="s">
        <v>22</v>
      </c>
      <c r="C81" s="3">
        <v>946000</v>
      </c>
    </row>
    <row r="82" spans="1:3" x14ac:dyDescent="0.3">
      <c r="A82" t="s">
        <v>469</v>
      </c>
      <c r="B82" t="s">
        <v>88</v>
      </c>
      <c r="C82" s="3">
        <v>6825000</v>
      </c>
    </row>
    <row r="83" spans="1:3" x14ac:dyDescent="0.3">
      <c r="A83" t="s">
        <v>463</v>
      </c>
      <c r="B83" t="s">
        <v>37</v>
      </c>
      <c r="C83" s="3">
        <v>16192000</v>
      </c>
    </row>
    <row r="84" spans="1:3" x14ac:dyDescent="0.3">
      <c r="A84" t="s">
        <v>443</v>
      </c>
      <c r="B84" t="s">
        <v>19</v>
      </c>
      <c r="C84" s="3">
        <v>101120000</v>
      </c>
    </row>
    <row r="85" spans="1:3" x14ac:dyDescent="0.3">
      <c r="A85" t="s">
        <v>427</v>
      </c>
      <c r="B85" t="s">
        <v>19</v>
      </c>
      <c r="C85" s="3">
        <v>127582000</v>
      </c>
    </row>
    <row r="86" spans="1:3" x14ac:dyDescent="0.3">
      <c r="A86" t="s">
        <v>431</v>
      </c>
      <c r="B86" t="s">
        <v>24</v>
      </c>
      <c r="C86" s="3">
        <v>5655000</v>
      </c>
    </row>
    <row r="87" spans="1:3" x14ac:dyDescent="0.3">
      <c r="A87" t="s">
        <v>401</v>
      </c>
      <c r="B87" t="s">
        <v>28</v>
      </c>
      <c r="C87" s="3">
        <v>47522000</v>
      </c>
    </row>
    <row r="88" spans="1:3" x14ac:dyDescent="0.3">
      <c r="A88" t="s">
        <v>343</v>
      </c>
      <c r="B88" t="s">
        <v>28</v>
      </c>
      <c r="C88" s="3">
        <v>10660000</v>
      </c>
    </row>
    <row r="89" spans="1:3" x14ac:dyDescent="0.3">
      <c r="A89" t="s">
        <v>113</v>
      </c>
      <c r="B89" t="s">
        <v>88</v>
      </c>
      <c r="C89" s="3">
        <v>113805000</v>
      </c>
    </row>
    <row r="90" spans="1:3" x14ac:dyDescent="0.3">
      <c r="A90" t="s">
        <v>72</v>
      </c>
      <c r="B90" t="s">
        <v>35</v>
      </c>
      <c r="C90" s="3">
        <v>29340000</v>
      </c>
    </row>
    <row r="91" spans="1:3" x14ac:dyDescent="0.3">
      <c r="A91" t="s">
        <v>91</v>
      </c>
      <c r="B91" t="s">
        <v>22</v>
      </c>
      <c r="C91" s="3">
        <v>3481000</v>
      </c>
    </row>
    <row r="92" spans="1:3" x14ac:dyDescent="0.3">
      <c r="A92" t="s">
        <v>439</v>
      </c>
      <c r="B92" t="s">
        <v>22</v>
      </c>
      <c r="C92" s="3">
        <v>2092000</v>
      </c>
    </row>
    <row r="93" spans="1:3" x14ac:dyDescent="0.3">
      <c r="A93" t="s">
        <v>504</v>
      </c>
      <c r="B93" t="s">
        <v>24</v>
      </c>
      <c r="C93" s="3">
        <v>12934000</v>
      </c>
    </row>
    <row r="94" spans="1:3" x14ac:dyDescent="0.3">
      <c r="A94" t="s">
        <v>241</v>
      </c>
      <c r="B94" t="s">
        <v>19</v>
      </c>
      <c r="C94" s="3">
        <v>113837000</v>
      </c>
    </row>
    <row r="95" spans="1:3" x14ac:dyDescent="0.3">
      <c r="A95" t="s">
        <v>205</v>
      </c>
      <c r="B95" t="s">
        <v>24</v>
      </c>
      <c r="C95" s="3">
        <v>150555000</v>
      </c>
    </row>
    <row r="96" spans="1:3" x14ac:dyDescent="0.3">
      <c r="A96" t="s">
        <v>253</v>
      </c>
      <c r="B96" t="s">
        <v>88</v>
      </c>
      <c r="C96" s="3">
        <v>129504000</v>
      </c>
    </row>
    <row r="97" spans="1:3" x14ac:dyDescent="0.3">
      <c r="A97" t="s">
        <v>132</v>
      </c>
      <c r="B97" t="s">
        <v>28</v>
      </c>
      <c r="C97" s="3">
        <v>30725000</v>
      </c>
    </row>
    <row r="98" spans="1:3" x14ac:dyDescent="0.3">
      <c r="A98" t="s">
        <v>38</v>
      </c>
      <c r="B98" t="s">
        <v>28</v>
      </c>
      <c r="C98" s="3">
        <v>153952000</v>
      </c>
    </row>
    <row r="99" spans="1:3" x14ac:dyDescent="0.3">
      <c r="A99" t="s">
        <v>308</v>
      </c>
      <c r="B99" t="s">
        <v>22</v>
      </c>
      <c r="C99" s="3">
        <v>14135000</v>
      </c>
    </row>
    <row r="100" spans="1:3" x14ac:dyDescent="0.3">
      <c r="A100" t="s">
        <v>291</v>
      </c>
      <c r="B100" t="s">
        <v>19</v>
      </c>
      <c r="C100" s="3">
        <v>224651000</v>
      </c>
    </row>
    <row r="101" spans="1:3" x14ac:dyDescent="0.3">
      <c r="A101" t="s">
        <v>339</v>
      </c>
      <c r="B101" t="s">
        <v>24</v>
      </c>
      <c r="C101" s="3">
        <v>100844000</v>
      </c>
    </row>
    <row r="102" spans="1:3" x14ac:dyDescent="0.3">
      <c r="A102" t="s">
        <v>285</v>
      </c>
      <c r="B102" t="s">
        <v>22</v>
      </c>
      <c r="C102" s="3">
        <v>100844000</v>
      </c>
    </row>
    <row r="103" spans="1:3" x14ac:dyDescent="0.3">
      <c r="A103" t="s">
        <v>134</v>
      </c>
      <c r="B103" t="s">
        <v>22</v>
      </c>
      <c r="C103" s="3">
        <v>8489000</v>
      </c>
    </row>
    <row r="104" spans="1:3" x14ac:dyDescent="0.3">
      <c r="A104" t="s">
        <v>229</v>
      </c>
      <c r="B104" t="s">
        <v>19</v>
      </c>
      <c r="C104" s="3">
        <v>2252000</v>
      </c>
    </row>
    <row r="105" spans="1:3" x14ac:dyDescent="0.3">
      <c r="A105" t="s">
        <v>489</v>
      </c>
      <c r="B105" t="s">
        <v>22</v>
      </c>
      <c r="C105" s="3">
        <v>2252000</v>
      </c>
    </row>
    <row r="106" spans="1:3" x14ac:dyDescent="0.3">
      <c r="A106" t="s">
        <v>314</v>
      </c>
      <c r="B106" t="s">
        <v>24</v>
      </c>
      <c r="C106" s="3">
        <v>57539000</v>
      </c>
    </row>
    <row r="107" spans="1:3" x14ac:dyDescent="0.3">
      <c r="A107" t="s">
        <v>181</v>
      </c>
      <c r="B107" t="s">
        <v>24</v>
      </c>
      <c r="C107" s="3">
        <v>57539000</v>
      </c>
    </row>
    <row r="108" spans="1:3" x14ac:dyDescent="0.3">
      <c r="A108" t="s">
        <v>312</v>
      </c>
      <c r="B108" t="s">
        <v>69</v>
      </c>
      <c r="C108" s="3">
        <v>57539000</v>
      </c>
    </row>
    <row r="109" spans="1:3" x14ac:dyDescent="0.3">
      <c r="A109" t="s">
        <v>475</v>
      </c>
      <c r="B109" t="s">
        <v>24</v>
      </c>
      <c r="C109" s="3">
        <v>23272000</v>
      </c>
    </row>
    <row r="110" spans="1:3" x14ac:dyDescent="0.3">
      <c r="A110" t="s">
        <v>289</v>
      </c>
      <c r="B110" t="s">
        <v>19</v>
      </c>
      <c r="C110" s="3">
        <v>83700000</v>
      </c>
    </row>
    <row r="111" spans="1:3" x14ac:dyDescent="0.3">
      <c r="A111" t="s">
        <v>11</v>
      </c>
      <c r="B111" t="s">
        <v>37</v>
      </c>
      <c r="C111" s="3">
        <v>54689000</v>
      </c>
    </row>
    <row r="112" spans="1:3" x14ac:dyDescent="0.3">
      <c r="A112" t="s">
        <v>127</v>
      </c>
      <c r="B112" t="s">
        <v>22</v>
      </c>
      <c r="C112" s="3">
        <v>7351000</v>
      </c>
    </row>
    <row r="113" spans="1:3" x14ac:dyDescent="0.3">
      <c r="A113" t="s">
        <v>263</v>
      </c>
      <c r="B113" t="s">
        <v>24</v>
      </c>
      <c r="C113" s="3">
        <v>8578000</v>
      </c>
    </row>
    <row r="114" spans="1:3" x14ac:dyDescent="0.3">
      <c r="A114" t="s">
        <v>46</v>
      </c>
      <c r="B114" t="s">
        <v>19</v>
      </c>
      <c r="C114" s="3">
        <v>120211000</v>
      </c>
    </row>
    <row r="115" spans="1:3" x14ac:dyDescent="0.3">
      <c r="A115" t="s">
        <v>168</v>
      </c>
      <c r="B115" t="s">
        <v>22</v>
      </c>
      <c r="C115" s="3">
        <v>2366000</v>
      </c>
    </row>
    <row r="116" spans="1:3" x14ac:dyDescent="0.3">
      <c r="A116" t="s">
        <v>471</v>
      </c>
      <c r="B116" t="s">
        <v>22</v>
      </c>
      <c r="C116" s="3">
        <v>4538000</v>
      </c>
    </row>
    <row r="117" spans="1:3" x14ac:dyDescent="0.3">
      <c r="A117" t="s">
        <v>429</v>
      </c>
      <c r="B117" t="s">
        <v>19</v>
      </c>
      <c r="C117" s="3">
        <v>104502000</v>
      </c>
    </row>
    <row r="118" spans="1:3" x14ac:dyDescent="0.3">
      <c r="A118" t="s">
        <v>162</v>
      </c>
      <c r="B118" t="s">
        <v>22</v>
      </c>
      <c r="C118" s="3">
        <v>2977000</v>
      </c>
    </row>
    <row r="119" spans="1:3" x14ac:dyDescent="0.3">
      <c r="A119" t="s">
        <v>213</v>
      </c>
      <c r="B119" t="s">
        <v>22</v>
      </c>
      <c r="C119" s="3">
        <v>2351000</v>
      </c>
    </row>
    <row r="120" spans="1:3" x14ac:dyDescent="0.3">
      <c r="A120" t="s">
        <v>518</v>
      </c>
      <c r="B120" t="s">
        <v>54</v>
      </c>
      <c r="C120" s="3">
        <v>2987000</v>
      </c>
    </row>
    <row r="121" spans="1:3" x14ac:dyDescent="0.3">
      <c r="A121" t="s">
        <v>269</v>
      </c>
      <c r="B121" t="s">
        <v>19</v>
      </c>
      <c r="C121" s="3">
        <v>52085000</v>
      </c>
    </row>
    <row r="122" spans="1:3" x14ac:dyDescent="0.3">
      <c r="A122" t="s">
        <v>412</v>
      </c>
      <c r="B122" t="s">
        <v>22</v>
      </c>
      <c r="C122" s="3">
        <v>8875000</v>
      </c>
    </row>
    <row r="123" spans="1:3" x14ac:dyDescent="0.3">
      <c r="A123" t="s">
        <v>237</v>
      </c>
      <c r="B123" t="s">
        <v>54</v>
      </c>
      <c r="C123" s="3">
        <v>160779000</v>
      </c>
    </row>
    <row r="124" spans="1:3" x14ac:dyDescent="0.3">
      <c r="A124" t="s">
        <v>414</v>
      </c>
      <c r="B124" t="s">
        <v>54</v>
      </c>
      <c r="C124" s="3">
        <v>349692000</v>
      </c>
    </row>
    <row r="125" spans="1:3" x14ac:dyDescent="0.3">
      <c r="A125" t="s">
        <v>405</v>
      </c>
      <c r="B125" t="s">
        <v>69</v>
      </c>
      <c r="C125" s="3">
        <v>70521000</v>
      </c>
    </row>
    <row r="126" spans="1:3" x14ac:dyDescent="0.3">
      <c r="A126" t="s">
        <v>481</v>
      </c>
      <c r="B126" t="s">
        <v>54</v>
      </c>
      <c r="C126" s="3">
        <v>70521000</v>
      </c>
    </row>
    <row r="127" spans="1:3" x14ac:dyDescent="0.3">
      <c r="A127" t="s">
        <v>0</v>
      </c>
      <c r="B127" t="s">
        <v>17</v>
      </c>
      <c r="C127" s="3">
        <v>3380000</v>
      </c>
    </row>
    <row r="128" spans="1:3" x14ac:dyDescent="0.3">
      <c r="A128" t="s">
        <v>99</v>
      </c>
      <c r="B128" t="s">
        <v>88</v>
      </c>
      <c r="C128" s="3">
        <v>15664000</v>
      </c>
    </row>
    <row r="129" spans="1:3" x14ac:dyDescent="0.3">
      <c r="A129" t="s">
        <v>207</v>
      </c>
      <c r="B129" t="s">
        <v>28</v>
      </c>
      <c r="C129" s="3">
        <v>17096000</v>
      </c>
    </row>
    <row r="130" spans="1:3" x14ac:dyDescent="0.3">
      <c r="A130" t="s">
        <v>300</v>
      </c>
      <c r="B130" t="s">
        <v>17</v>
      </c>
      <c r="C130" s="3">
        <v>50886000</v>
      </c>
    </row>
    <row r="131" spans="1:3" x14ac:dyDescent="0.3">
      <c r="A131" t="s">
        <v>8</v>
      </c>
      <c r="B131" t="s">
        <v>8</v>
      </c>
      <c r="C131" s="3">
        <v>60896000</v>
      </c>
    </row>
    <row r="132" spans="1:3" x14ac:dyDescent="0.3">
      <c r="A132" t="s">
        <v>451</v>
      </c>
      <c r="B132" t="s">
        <v>35</v>
      </c>
      <c r="C132" s="3">
        <v>60896000</v>
      </c>
    </row>
    <row r="133" spans="1:3" x14ac:dyDescent="0.3">
      <c r="A133" t="s">
        <v>422</v>
      </c>
      <c r="B133" t="s">
        <v>22</v>
      </c>
      <c r="C133" s="3">
        <v>2301000</v>
      </c>
    </row>
    <row r="134" spans="1:3" x14ac:dyDescent="0.3">
      <c r="A134" t="s">
        <v>261</v>
      </c>
      <c r="B134" t="s">
        <v>22</v>
      </c>
      <c r="C134" s="3">
        <v>5486000</v>
      </c>
    </row>
    <row r="135" spans="1:3" x14ac:dyDescent="0.3">
      <c r="A135" t="s">
        <v>506</v>
      </c>
      <c r="B135" t="s">
        <v>35</v>
      </c>
      <c r="C135" s="3">
        <v>54474000</v>
      </c>
    </row>
    <row r="136" spans="1:3" x14ac:dyDescent="0.3">
      <c r="A136" t="s">
        <v>55</v>
      </c>
      <c r="B136" t="s">
        <v>17</v>
      </c>
      <c r="C136" s="3">
        <v>11472000</v>
      </c>
    </row>
    <row r="137" spans="1:3" x14ac:dyDescent="0.3">
      <c r="A137" t="s">
        <v>373</v>
      </c>
      <c r="B137" t="s">
        <v>35</v>
      </c>
      <c r="C137" s="3">
        <v>25733000</v>
      </c>
    </row>
    <row r="138" spans="1:3" x14ac:dyDescent="0.3">
      <c r="A138" t="s">
        <v>59</v>
      </c>
      <c r="B138" t="s">
        <v>19</v>
      </c>
      <c r="C138" s="3">
        <v>104821000</v>
      </c>
    </row>
    <row r="139" spans="1:3" x14ac:dyDescent="0.3">
      <c r="A139" t="s">
        <v>347</v>
      </c>
      <c r="B139" t="s">
        <v>22</v>
      </c>
      <c r="C139" s="3">
        <v>7993000</v>
      </c>
    </row>
    <row r="140" spans="1:3" x14ac:dyDescent="0.3">
      <c r="A140" t="s">
        <v>337</v>
      </c>
      <c r="B140" t="s">
        <v>19</v>
      </c>
      <c r="C140" s="3">
        <v>185536000</v>
      </c>
    </row>
    <row r="141" spans="1:3" x14ac:dyDescent="0.3">
      <c r="A141" t="s">
        <v>217</v>
      </c>
      <c r="B141" t="s">
        <v>28</v>
      </c>
      <c r="C141" s="3">
        <v>3486000</v>
      </c>
    </row>
    <row r="142" spans="1:3" x14ac:dyDescent="0.3">
      <c r="A142" t="s">
        <v>491</v>
      </c>
      <c r="B142" t="s">
        <v>19</v>
      </c>
      <c r="C142" s="3">
        <v>57856000</v>
      </c>
    </row>
    <row r="143" spans="1:3" x14ac:dyDescent="0.3">
      <c r="A143" t="s">
        <v>397</v>
      </c>
      <c r="B143" t="s">
        <v>22</v>
      </c>
      <c r="C143" s="3">
        <v>21734000</v>
      </c>
    </row>
    <row r="144" spans="1:3" x14ac:dyDescent="0.3">
      <c r="A144" t="s">
        <v>330</v>
      </c>
      <c r="B144" t="s">
        <v>22</v>
      </c>
      <c r="C144" s="3">
        <v>21734000</v>
      </c>
    </row>
    <row r="145" spans="1:3" x14ac:dyDescent="0.3">
      <c r="A145" t="s">
        <v>144</v>
      </c>
      <c r="B145" t="s">
        <v>19</v>
      </c>
      <c r="C145" s="3">
        <v>136306000</v>
      </c>
    </row>
    <row r="146" spans="1:3" x14ac:dyDescent="0.3">
      <c r="A146" t="s">
        <v>510</v>
      </c>
      <c r="B146" t="s">
        <v>28</v>
      </c>
      <c r="C146" s="3">
        <v>113163000</v>
      </c>
    </row>
    <row r="147" spans="1:3" x14ac:dyDescent="0.3">
      <c r="A147" t="s">
        <v>487</v>
      </c>
      <c r="B147" t="s">
        <v>24</v>
      </c>
      <c r="C147" s="3">
        <v>113163000</v>
      </c>
    </row>
    <row r="148" spans="1:3" x14ac:dyDescent="0.3">
      <c r="A148" t="s">
        <v>298</v>
      </c>
      <c r="B148" t="s">
        <v>88</v>
      </c>
      <c r="C148" s="3">
        <v>113163000</v>
      </c>
    </row>
    <row r="149" spans="1:3" x14ac:dyDescent="0.3">
      <c r="A149" t="s">
        <v>495</v>
      </c>
      <c r="B149" t="s">
        <v>19</v>
      </c>
      <c r="C149" s="3">
        <v>94280000</v>
      </c>
    </row>
    <row r="150" spans="1:3" x14ac:dyDescent="0.3">
      <c r="A150" t="s">
        <v>101</v>
      </c>
      <c r="B150" t="s">
        <v>22</v>
      </c>
      <c r="C150" s="3">
        <v>4271000</v>
      </c>
    </row>
    <row r="151" spans="1:3" x14ac:dyDescent="0.3">
      <c r="A151" t="s">
        <v>74</v>
      </c>
      <c r="B151" t="s">
        <v>19</v>
      </c>
      <c r="C151" s="3">
        <v>91227000</v>
      </c>
    </row>
    <row r="152" spans="1:3" x14ac:dyDescent="0.3">
      <c r="A152" t="s">
        <v>109</v>
      </c>
      <c r="B152" t="s">
        <v>22</v>
      </c>
      <c r="C152" s="3">
        <v>1502000</v>
      </c>
    </row>
    <row r="153" spans="1:3" x14ac:dyDescent="0.3">
      <c r="A153" t="s">
        <v>459</v>
      </c>
      <c r="B153" t="s">
        <v>54</v>
      </c>
      <c r="C153" s="3">
        <v>13569000</v>
      </c>
    </row>
    <row r="154" spans="1:3" x14ac:dyDescent="0.3">
      <c r="A154" t="s">
        <v>123</v>
      </c>
      <c r="B154" t="s">
        <v>22</v>
      </c>
      <c r="C154" s="3">
        <v>7139000</v>
      </c>
    </row>
    <row r="155" spans="1:3" x14ac:dyDescent="0.3">
      <c r="A155" t="s">
        <v>418</v>
      </c>
      <c r="B155" t="s">
        <v>19</v>
      </c>
      <c r="C155" s="3">
        <v>91884000</v>
      </c>
    </row>
    <row r="156" spans="1:3" x14ac:dyDescent="0.3">
      <c r="A156" t="s">
        <v>189</v>
      </c>
      <c r="B156" t="s">
        <v>54</v>
      </c>
      <c r="C156" s="3">
        <v>14991000</v>
      </c>
    </row>
    <row r="157" spans="1:3" x14ac:dyDescent="0.3">
      <c r="A157" t="s">
        <v>239</v>
      </c>
      <c r="B157" t="s">
        <v>54</v>
      </c>
      <c r="C157" s="3">
        <v>64311000</v>
      </c>
    </row>
    <row r="158" spans="1:3" x14ac:dyDescent="0.3">
      <c r="A158" t="s">
        <v>57</v>
      </c>
      <c r="B158" t="s">
        <v>28</v>
      </c>
      <c r="C158" s="3">
        <v>68293000</v>
      </c>
    </row>
    <row r="159" spans="1:3" x14ac:dyDescent="0.3">
      <c r="A159" t="s">
        <v>391</v>
      </c>
      <c r="B159" t="s">
        <v>37</v>
      </c>
      <c r="C159" s="3">
        <v>224858000</v>
      </c>
    </row>
    <row r="160" spans="1:3" x14ac:dyDescent="0.3">
      <c r="A160" t="s">
        <v>193</v>
      </c>
      <c r="B160" t="s">
        <v>19</v>
      </c>
      <c r="C160" s="3">
        <v>120457000</v>
      </c>
    </row>
    <row r="161" spans="1:3" x14ac:dyDescent="0.3">
      <c r="A161" t="s">
        <v>111</v>
      </c>
      <c r="B161" t="s">
        <v>35</v>
      </c>
      <c r="C161" s="3">
        <v>71420000</v>
      </c>
    </row>
    <row r="162" spans="1:3" x14ac:dyDescent="0.3">
      <c r="A162" t="s">
        <v>447</v>
      </c>
      <c r="B162" t="s">
        <v>17</v>
      </c>
      <c r="C162" s="3">
        <v>12372000</v>
      </c>
    </row>
    <row r="163" spans="1:3" x14ac:dyDescent="0.3">
      <c r="A163" t="s">
        <v>48</v>
      </c>
      <c r="B163" t="s">
        <v>37</v>
      </c>
      <c r="C163" s="3">
        <v>66467000</v>
      </c>
    </row>
    <row r="164" spans="1:3" x14ac:dyDescent="0.3">
      <c r="A164" t="s">
        <v>294</v>
      </c>
      <c r="B164" t="s">
        <v>22</v>
      </c>
      <c r="C164" s="3">
        <v>1816000</v>
      </c>
    </row>
    <row r="165" spans="1:3" x14ac:dyDescent="0.3">
      <c r="A165" t="s">
        <v>502</v>
      </c>
      <c r="B165" t="s">
        <v>37</v>
      </c>
      <c r="C165" s="3">
        <v>55305000</v>
      </c>
    </row>
    <row r="166" spans="1:3" x14ac:dyDescent="0.3">
      <c r="A166" t="s">
        <v>80</v>
      </c>
      <c r="B166" t="s">
        <v>35</v>
      </c>
      <c r="C166" s="3">
        <v>48889000</v>
      </c>
    </row>
    <row r="167" spans="1:3" x14ac:dyDescent="0.3">
      <c r="A167" t="s">
        <v>383</v>
      </c>
      <c r="B167" t="s">
        <v>19</v>
      </c>
      <c r="C167" s="3">
        <v>73285000</v>
      </c>
    </row>
    <row r="168" spans="1:3" x14ac:dyDescent="0.3">
      <c r="A168" t="s">
        <v>176</v>
      </c>
      <c r="B168" t="s">
        <v>24</v>
      </c>
      <c r="C168" s="3">
        <v>25375000</v>
      </c>
    </row>
    <row r="169" spans="1:3" x14ac:dyDescent="0.3">
      <c r="A169" t="s">
        <v>166</v>
      </c>
      <c r="B169" t="s">
        <v>22</v>
      </c>
      <c r="C169" s="3">
        <v>18823000</v>
      </c>
    </row>
    <row r="170" spans="1:3" x14ac:dyDescent="0.3">
      <c r="A170" t="s">
        <v>197</v>
      </c>
      <c r="B170" t="s">
        <v>19</v>
      </c>
      <c r="C170" s="3">
        <v>190416000</v>
      </c>
    </row>
    <row r="171" spans="1:3" x14ac:dyDescent="0.3">
      <c r="A171" t="s">
        <v>61</v>
      </c>
      <c r="B171" t="s">
        <v>19</v>
      </c>
      <c r="C171" s="3">
        <v>190416000</v>
      </c>
    </row>
    <row r="172" spans="1:3" x14ac:dyDescent="0.3">
      <c r="A172" t="s">
        <v>508</v>
      </c>
      <c r="B172" t="s">
        <v>88</v>
      </c>
      <c r="C172" s="3">
        <v>40263000</v>
      </c>
    </row>
    <row r="173" spans="1:3" x14ac:dyDescent="0.3">
      <c r="A173" t="s">
        <v>185</v>
      </c>
      <c r="B173" t="s">
        <v>22</v>
      </c>
      <c r="C173" s="3">
        <v>22101000</v>
      </c>
    </row>
    <row r="174" spans="1:3" x14ac:dyDescent="0.3">
      <c r="A174" t="s">
        <v>267</v>
      </c>
      <c r="B174" t="s">
        <v>88</v>
      </c>
      <c r="C174" s="3">
        <v>234668000</v>
      </c>
    </row>
    <row r="175" spans="1:3" x14ac:dyDescent="0.3">
      <c r="A175" t="s">
        <v>477</v>
      </c>
      <c r="B175" t="s">
        <v>28</v>
      </c>
      <c r="C175" s="3">
        <v>14076000</v>
      </c>
    </row>
    <row r="176" spans="1:3" x14ac:dyDescent="0.3">
      <c r="A176" t="s">
        <v>363</v>
      </c>
      <c r="B176" t="s">
        <v>17</v>
      </c>
      <c r="C176" s="3">
        <v>14076000</v>
      </c>
    </row>
    <row r="177" spans="1:3" x14ac:dyDescent="0.3">
      <c r="A177" t="s">
        <v>275</v>
      </c>
      <c r="B177" t="s">
        <v>88</v>
      </c>
      <c r="C177" s="3">
        <v>34463000</v>
      </c>
    </row>
    <row r="178" spans="1:3" x14ac:dyDescent="0.3">
      <c r="A178" t="s">
        <v>353</v>
      </c>
      <c r="B178" t="s">
        <v>19</v>
      </c>
      <c r="C178" s="3">
        <v>56104000</v>
      </c>
    </row>
    <row r="179" spans="1:3" x14ac:dyDescent="0.3">
      <c r="A179" t="s">
        <v>369</v>
      </c>
      <c r="B179" t="s">
        <v>88</v>
      </c>
      <c r="C179" s="3">
        <v>8781000</v>
      </c>
    </row>
    <row r="180" spans="1:3" x14ac:dyDescent="0.3">
      <c r="A180" t="s">
        <v>277</v>
      </c>
      <c r="B180" t="s">
        <v>19</v>
      </c>
      <c r="C180" s="3">
        <v>65908000</v>
      </c>
    </row>
    <row r="181" spans="1:3" x14ac:dyDescent="0.3">
      <c r="A181" t="s">
        <v>103</v>
      </c>
      <c r="B181" t="s">
        <v>69</v>
      </c>
      <c r="C181" s="3">
        <v>311599000</v>
      </c>
    </row>
    <row r="182" spans="1:3" x14ac:dyDescent="0.3">
      <c r="A182" t="s">
        <v>121</v>
      </c>
      <c r="B182" t="s">
        <v>35</v>
      </c>
      <c r="C182" s="3">
        <v>29305000</v>
      </c>
    </row>
    <row r="183" spans="1:3" x14ac:dyDescent="0.3">
      <c r="A183" t="s">
        <v>9</v>
      </c>
      <c r="B183" t="s">
        <v>28</v>
      </c>
      <c r="C183" s="3">
        <v>110114000</v>
      </c>
    </row>
    <row r="184" spans="1:3" x14ac:dyDescent="0.3">
      <c r="A184" t="s">
        <v>259</v>
      </c>
      <c r="B184" t="s">
        <v>37</v>
      </c>
      <c r="C184" s="3">
        <v>172936000</v>
      </c>
    </row>
    <row r="185" spans="1:3" x14ac:dyDescent="0.3">
      <c r="A185" t="s">
        <v>199</v>
      </c>
      <c r="B185" t="s">
        <v>19</v>
      </c>
      <c r="C185" s="3">
        <v>92693000</v>
      </c>
    </row>
    <row r="186" spans="1:3" x14ac:dyDescent="0.3">
      <c r="A186" t="s">
        <v>281</v>
      </c>
      <c r="B186" t="s">
        <v>22</v>
      </c>
      <c r="C186" s="3">
        <v>8117000</v>
      </c>
    </row>
    <row r="187" spans="1:3" x14ac:dyDescent="0.3">
      <c r="A187" t="s">
        <v>164</v>
      </c>
      <c r="B187" t="s">
        <v>19</v>
      </c>
      <c r="C187" s="3">
        <v>73679000</v>
      </c>
    </row>
    <row r="188" spans="1:3" x14ac:dyDescent="0.3">
      <c r="A188" t="s">
        <v>381</v>
      </c>
      <c r="B188" t="s">
        <v>19</v>
      </c>
      <c r="C188" s="3">
        <v>103651000</v>
      </c>
    </row>
    <row r="189" spans="1:3" x14ac:dyDescent="0.3">
      <c r="A189" t="s">
        <v>93</v>
      </c>
      <c r="B189" t="s">
        <v>88</v>
      </c>
      <c r="C189" s="3">
        <v>8384000</v>
      </c>
    </row>
    <row r="190" spans="1:3" x14ac:dyDescent="0.3">
      <c r="A190" t="s">
        <v>420</v>
      </c>
      <c r="B190" t="s">
        <v>22</v>
      </c>
      <c r="C190" s="3">
        <v>98847000</v>
      </c>
    </row>
    <row r="191" spans="1:3" x14ac:dyDescent="0.3">
      <c r="A191" t="s">
        <v>322</v>
      </c>
      <c r="B191" t="s">
        <v>19</v>
      </c>
      <c r="C191" s="3">
        <v>63407000</v>
      </c>
    </row>
    <row r="192" spans="1:3" x14ac:dyDescent="0.3">
      <c r="A192" t="s">
        <v>416</v>
      </c>
      <c r="B192" t="s">
        <v>22</v>
      </c>
      <c r="C192" s="3">
        <v>8303000</v>
      </c>
    </row>
    <row r="193" spans="1:3" x14ac:dyDescent="0.3">
      <c r="A193" t="s">
        <v>409</v>
      </c>
      <c r="B193" t="s">
        <v>24</v>
      </c>
      <c r="C193" s="3">
        <v>23476000</v>
      </c>
    </row>
    <row r="194" spans="1:3" x14ac:dyDescent="0.3">
      <c r="A194" t="s">
        <v>271</v>
      </c>
      <c r="B194" t="s">
        <v>54</v>
      </c>
      <c r="C194" s="3">
        <v>389848000</v>
      </c>
    </row>
    <row r="195" spans="1:3" x14ac:dyDescent="0.3">
      <c r="A195" t="s">
        <v>493</v>
      </c>
      <c r="B195" t="s">
        <v>54</v>
      </c>
      <c r="C195" s="3">
        <v>450432000</v>
      </c>
    </row>
    <row r="196" spans="1:3" x14ac:dyDescent="0.3">
      <c r="A196" t="s">
        <v>178</v>
      </c>
      <c r="B196" t="s">
        <v>19</v>
      </c>
      <c r="C196" s="3">
        <v>183540000</v>
      </c>
    </row>
    <row r="197" spans="1:3" x14ac:dyDescent="0.3">
      <c r="A197" t="s">
        <v>265</v>
      </c>
      <c r="B197" t="s">
        <v>88</v>
      </c>
      <c r="C197" s="3">
        <v>23830000</v>
      </c>
    </row>
    <row r="198" spans="1:3" x14ac:dyDescent="0.3">
      <c r="A198" t="s">
        <v>302</v>
      </c>
      <c r="B198" t="s">
        <v>22</v>
      </c>
      <c r="C198" s="3">
        <v>4307000</v>
      </c>
    </row>
    <row r="199" spans="1:3" x14ac:dyDescent="0.3">
      <c r="A199" t="s">
        <v>283</v>
      </c>
      <c r="B199" t="s">
        <v>22</v>
      </c>
      <c r="C199" s="3">
        <v>1822000</v>
      </c>
    </row>
    <row r="200" spans="1:3" x14ac:dyDescent="0.3">
      <c r="A200" t="s">
        <v>522</v>
      </c>
      <c r="B200" t="s">
        <v>22</v>
      </c>
      <c r="C200" s="3">
        <v>10855000</v>
      </c>
    </row>
    <row r="201" spans="1:3" x14ac:dyDescent="0.3">
      <c r="A201" t="s">
        <v>249</v>
      </c>
      <c r="B201" t="s">
        <v>28</v>
      </c>
      <c r="C201" s="3">
        <v>42095000</v>
      </c>
    </row>
    <row r="202" spans="1:3" x14ac:dyDescent="0.3">
      <c r="A202" t="s">
        <v>67</v>
      </c>
      <c r="B202" t="s">
        <v>69</v>
      </c>
      <c r="C202" s="3">
        <v>122737000</v>
      </c>
    </row>
    <row r="203" spans="1:3" x14ac:dyDescent="0.3">
      <c r="A203" t="s">
        <v>231</v>
      </c>
      <c r="B203" t="s">
        <v>17</v>
      </c>
      <c r="C203" s="3">
        <v>25179000</v>
      </c>
    </row>
    <row r="204" spans="1:3" x14ac:dyDescent="0.3">
      <c r="A204" t="s">
        <v>76</v>
      </c>
      <c r="B204" t="s">
        <v>22</v>
      </c>
      <c r="C204" s="3">
        <v>32443000</v>
      </c>
    </row>
    <row r="205" spans="1:3" x14ac:dyDescent="0.3">
      <c r="A205" t="s">
        <v>461</v>
      </c>
      <c r="B205" t="s">
        <v>88</v>
      </c>
      <c r="C205" s="3">
        <v>206102000</v>
      </c>
    </row>
    <row r="206" spans="1:3" x14ac:dyDescent="0.3">
      <c r="A206" t="s">
        <v>211</v>
      </c>
      <c r="B206" t="s">
        <v>22</v>
      </c>
      <c r="C206" s="3">
        <v>5235000</v>
      </c>
    </row>
    <row r="207" spans="1:3" x14ac:dyDescent="0.3">
      <c r="A207" t="s">
        <v>65</v>
      </c>
      <c r="B207" t="s">
        <v>22</v>
      </c>
      <c r="C207" s="3">
        <v>6472000</v>
      </c>
    </row>
    <row r="208" spans="1:3" x14ac:dyDescent="0.3">
      <c r="A208" t="s">
        <v>435</v>
      </c>
      <c r="B208" t="s">
        <v>22</v>
      </c>
      <c r="C208" s="3">
        <v>86197000</v>
      </c>
    </row>
    <row r="209" spans="1:3" x14ac:dyDescent="0.3">
      <c r="A209" t="s">
        <v>349</v>
      </c>
      <c r="B209" t="s">
        <v>24</v>
      </c>
      <c r="C209" s="3">
        <v>16642000</v>
      </c>
    </row>
    <row r="210" spans="1:3" x14ac:dyDescent="0.3">
      <c r="A210" t="s">
        <v>223</v>
      </c>
      <c r="B210" t="s">
        <v>28</v>
      </c>
      <c r="C210" s="3">
        <v>16642000</v>
      </c>
    </row>
    <row r="211" spans="1:3" x14ac:dyDescent="0.3">
      <c r="A211" t="s">
        <v>483</v>
      </c>
      <c r="B211" t="s">
        <v>37</v>
      </c>
      <c r="C211" s="3">
        <v>261142000</v>
      </c>
    </row>
    <row r="212" spans="1:3" x14ac:dyDescent="0.3">
      <c r="A212" t="s">
        <v>520</v>
      </c>
      <c r="B212" t="s">
        <v>22</v>
      </c>
      <c r="C212" s="3">
        <v>8265000</v>
      </c>
    </row>
    <row r="213" spans="1:3" x14ac:dyDescent="0.3">
      <c r="A213" t="s">
        <v>455</v>
      </c>
      <c r="B213" t="s">
        <v>19</v>
      </c>
      <c r="C213" s="3">
        <v>142102000</v>
      </c>
    </row>
    <row r="214" spans="1:3" x14ac:dyDescent="0.3">
      <c r="A214" t="s">
        <v>138</v>
      </c>
      <c r="B214" t="s">
        <v>28</v>
      </c>
      <c r="C214" s="3">
        <v>26070000</v>
      </c>
    </row>
    <row r="215" spans="1:3" x14ac:dyDescent="0.3">
      <c r="A215" t="s">
        <v>497</v>
      </c>
      <c r="B215" t="s">
        <v>69</v>
      </c>
      <c r="C215" s="3">
        <v>278474000</v>
      </c>
    </row>
    <row r="216" spans="1:3" x14ac:dyDescent="0.3">
      <c r="A216" t="s">
        <v>172</v>
      </c>
      <c r="B216" t="s">
        <v>35</v>
      </c>
      <c r="C216" s="3">
        <v>35700000</v>
      </c>
    </row>
    <row r="217" spans="1:3" x14ac:dyDescent="0.3">
      <c r="A217" t="s">
        <v>154</v>
      </c>
      <c r="B217" t="s">
        <v>35</v>
      </c>
      <c r="C217" s="3">
        <v>35700000</v>
      </c>
    </row>
    <row r="218" spans="1:3" x14ac:dyDescent="0.3">
      <c r="A218" t="s">
        <v>174</v>
      </c>
      <c r="B218" t="s">
        <v>19</v>
      </c>
      <c r="C218" s="3">
        <v>14991000</v>
      </c>
    </row>
    <row r="219" spans="1:3" x14ac:dyDescent="0.3">
      <c r="A219" t="s">
        <v>516</v>
      </c>
      <c r="B219" t="s">
        <v>54</v>
      </c>
      <c r="C219" s="3">
        <v>14991000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6B1D8-6194-41F9-AB0B-1AD95587203A}">
  <sheetPr codeName="Sheet17"/>
  <dimension ref="A1:C216"/>
  <sheetViews>
    <sheetView workbookViewId="0"/>
  </sheetViews>
  <sheetFormatPr defaultRowHeight="14.4" x14ac:dyDescent="0.3"/>
  <cols>
    <col min="1" max="1" width="38.6640625" bestFit="1" customWidth="1"/>
    <col min="2" max="2" width="8.88671875" style="1"/>
    <col min="3" max="3" width="29.33203125" bestFit="1" customWidth="1"/>
  </cols>
  <sheetData>
    <row r="1" spans="1:3" x14ac:dyDescent="0.3">
      <c r="A1" t="s">
        <v>13</v>
      </c>
      <c r="B1" s="1" t="s">
        <v>14</v>
      </c>
      <c r="C1" t="s">
        <v>15</v>
      </c>
    </row>
    <row r="2" spans="1:3" x14ac:dyDescent="0.3">
      <c r="A2" t="s">
        <v>0</v>
      </c>
      <c r="B2" s="1" t="s">
        <v>2802</v>
      </c>
      <c r="C2" t="s">
        <v>17</v>
      </c>
    </row>
    <row r="3" spans="1:3" x14ac:dyDescent="0.3">
      <c r="A3" t="s">
        <v>2</v>
      </c>
      <c r="B3" s="1" t="s">
        <v>2803</v>
      </c>
      <c r="C3" t="s">
        <v>19</v>
      </c>
    </row>
    <row r="4" spans="1:3" x14ac:dyDescent="0.3">
      <c r="A4" t="s">
        <v>3</v>
      </c>
      <c r="B4" s="1" t="s">
        <v>2804</v>
      </c>
      <c r="C4" t="s">
        <v>22</v>
      </c>
    </row>
    <row r="5" spans="1:3" x14ac:dyDescent="0.3">
      <c r="A5" t="s">
        <v>5</v>
      </c>
      <c r="B5" s="1" t="s">
        <v>2805</v>
      </c>
      <c r="C5" t="s">
        <v>19</v>
      </c>
    </row>
    <row r="6" spans="1:3" x14ac:dyDescent="0.3">
      <c r="A6" t="s">
        <v>6</v>
      </c>
      <c r="B6" s="1" t="s">
        <v>2806</v>
      </c>
      <c r="C6" t="s">
        <v>22</v>
      </c>
    </row>
    <row r="7" spans="1:3" x14ac:dyDescent="0.3">
      <c r="A7" t="s">
        <v>7</v>
      </c>
      <c r="B7" s="1" t="s">
        <v>2807</v>
      </c>
      <c r="C7" t="s">
        <v>28</v>
      </c>
    </row>
    <row r="8" spans="1:3" x14ac:dyDescent="0.3">
      <c r="A8" t="s">
        <v>9</v>
      </c>
      <c r="B8" s="1" t="s">
        <v>2808</v>
      </c>
      <c r="C8" t="s">
        <v>28</v>
      </c>
    </row>
    <row r="9" spans="1:3" x14ac:dyDescent="0.3">
      <c r="A9" t="s">
        <v>10</v>
      </c>
      <c r="B9" s="1" t="s">
        <v>2809</v>
      </c>
      <c r="C9" t="s">
        <v>35</v>
      </c>
    </row>
    <row r="10" spans="1:3" x14ac:dyDescent="0.3">
      <c r="A10" t="s">
        <v>11</v>
      </c>
      <c r="B10" s="1" t="s">
        <v>2810</v>
      </c>
      <c r="C10" t="s">
        <v>37</v>
      </c>
    </row>
    <row r="11" spans="1:3" x14ac:dyDescent="0.3">
      <c r="A11" t="s">
        <v>38</v>
      </c>
      <c r="B11" s="1" t="s">
        <v>2811</v>
      </c>
      <c r="C11" t="s">
        <v>28</v>
      </c>
    </row>
    <row r="12" spans="1:3" x14ac:dyDescent="0.3">
      <c r="A12" t="s">
        <v>44</v>
      </c>
      <c r="B12" s="1" t="s">
        <v>2812</v>
      </c>
      <c r="C12" t="s">
        <v>24</v>
      </c>
    </row>
    <row r="13" spans="1:3" x14ac:dyDescent="0.3">
      <c r="A13" t="s">
        <v>46</v>
      </c>
      <c r="B13" s="1" t="s">
        <v>2813</v>
      </c>
      <c r="C13" t="s">
        <v>19</v>
      </c>
    </row>
    <row r="14" spans="1:3" x14ac:dyDescent="0.3">
      <c r="A14" t="s">
        <v>48</v>
      </c>
      <c r="B14" s="1" t="s">
        <v>2814</v>
      </c>
      <c r="C14" t="s">
        <v>37</v>
      </c>
    </row>
    <row r="15" spans="1:3" x14ac:dyDescent="0.3">
      <c r="A15" t="s">
        <v>50</v>
      </c>
      <c r="B15" s="1" t="s">
        <v>2815</v>
      </c>
      <c r="C15" t="s">
        <v>28</v>
      </c>
    </row>
    <row r="16" spans="1:3" x14ac:dyDescent="0.3">
      <c r="A16" t="s">
        <v>52</v>
      </c>
      <c r="B16" s="1" t="s">
        <v>2816</v>
      </c>
      <c r="C16" t="s">
        <v>54</v>
      </c>
    </row>
    <row r="17" spans="1:3" x14ac:dyDescent="0.3">
      <c r="A17" t="s">
        <v>55</v>
      </c>
      <c r="B17" s="1" t="s">
        <v>2817</v>
      </c>
      <c r="C17" t="s">
        <v>17</v>
      </c>
    </row>
    <row r="18" spans="1:3" x14ac:dyDescent="0.3">
      <c r="A18" t="s">
        <v>57</v>
      </c>
      <c r="B18" s="1" t="s">
        <v>2818</v>
      </c>
      <c r="C18" t="s">
        <v>28</v>
      </c>
    </row>
    <row r="19" spans="1:3" x14ac:dyDescent="0.3">
      <c r="A19" t="s">
        <v>59</v>
      </c>
      <c r="B19" s="1" t="s">
        <v>2819</v>
      </c>
      <c r="C19" t="s">
        <v>19</v>
      </c>
    </row>
    <row r="20" spans="1:3" x14ac:dyDescent="0.3">
      <c r="A20" t="s">
        <v>61</v>
      </c>
      <c r="B20" s="1" t="s">
        <v>2820</v>
      </c>
      <c r="C20" t="s">
        <v>19</v>
      </c>
    </row>
    <row r="21" spans="1:3" x14ac:dyDescent="0.3">
      <c r="A21" t="s">
        <v>63</v>
      </c>
      <c r="B21" s="1" t="s">
        <v>2821</v>
      </c>
      <c r="C21" t="s">
        <v>28</v>
      </c>
    </row>
    <row r="22" spans="1:3" x14ac:dyDescent="0.3">
      <c r="A22" t="s">
        <v>65</v>
      </c>
      <c r="B22" s="1" t="s">
        <v>2822</v>
      </c>
      <c r="C22" t="s">
        <v>22</v>
      </c>
    </row>
    <row r="23" spans="1:3" x14ac:dyDescent="0.3">
      <c r="A23" t="s">
        <v>67</v>
      </c>
      <c r="B23" s="1" t="s">
        <v>2823</v>
      </c>
      <c r="C23" t="s">
        <v>69</v>
      </c>
    </row>
    <row r="24" spans="1:3" x14ac:dyDescent="0.3">
      <c r="A24" t="s">
        <v>70</v>
      </c>
      <c r="B24" s="1" t="s">
        <v>2824</v>
      </c>
      <c r="C24" t="s">
        <v>17</v>
      </c>
    </row>
    <row r="25" spans="1:3" x14ac:dyDescent="0.3">
      <c r="A25" t="s">
        <v>72</v>
      </c>
      <c r="B25" s="1" t="s">
        <v>2825</v>
      </c>
      <c r="C25" t="s">
        <v>35</v>
      </c>
    </row>
    <row r="26" spans="1:3" x14ac:dyDescent="0.3">
      <c r="A26" t="s">
        <v>74</v>
      </c>
      <c r="B26" s="1" t="s">
        <v>2826</v>
      </c>
      <c r="C26" t="s">
        <v>19</v>
      </c>
    </row>
    <row r="27" spans="1:3" x14ac:dyDescent="0.3">
      <c r="A27" t="s">
        <v>76</v>
      </c>
      <c r="B27" s="1" t="s">
        <v>2827</v>
      </c>
      <c r="C27" t="s">
        <v>22</v>
      </c>
    </row>
    <row r="28" spans="1:3" x14ac:dyDescent="0.3">
      <c r="A28" t="s">
        <v>80</v>
      </c>
      <c r="B28" s="1" t="s">
        <v>2828</v>
      </c>
      <c r="C28" t="s">
        <v>35</v>
      </c>
    </row>
    <row r="29" spans="1:3" x14ac:dyDescent="0.3">
      <c r="A29" t="s">
        <v>84</v>
      </c>
      <c r="B29" s="1" t="s">
        <v>2829</v>
      </c>
      <c r="C29" t="s">
        <v>28</v>
      </c>
    </row>
    <row r="30" spans="1:3" x14ac:dyDescent="0.3">
      <c r="A30" t="s">
        <v>86</v>
      </c>
      <c r="B30" s="1" t="s">
        <v>2830</v>
      </c>
      <c r="C30" t="s">
        <v>88</v>
      </c>
    </row>
    <row r="31" spans="1:3" x14ac:dyDescent="0.3">
      <c r="A31" t="s">
        <v>89</v>
      </c>
      <c r="B31" s="1" t="s">
        <v>2831</v>
      </c>
      <c r="C31" t="s">
        <v>19</v>
      </c>
    </row>
    <row r="32" spans="1:3" x14ac:dyDescent="0.3">
      <c r="A32" t="s">
        <v>91</v>
      </c>
      <c r="B32" s="1" t="s">
        <v>2832</v>
      </c>
      <c r="C32" t="s">
        <v>22</v>
      </c>
    </row>
    <row r="33" spans="1:3" x14ac:dyDescent="0.3">
      <c r="A33" t="s">
        <v>93</v>
      </c>
      <c r="B33" s="1" t="s">
        <v>2833</v>
      </c>
      <c r="C33" t="s">
        <v>88</v>
      </c>
    </row>
    <row r="34" spans="1:3" x14ac:dyDescent="0.3">
      <c r="A34" t="s">
        <v>95</v>
      </c>
      <c r="B34" s="1" t="s">
        <v>2834</v>
      </c>
      <c r="C34" t="s">
        <v>22</v>
      </c>
    </row>
    <row r="35" spans="1:3" x14ac:dyDescent="0.3">
      <c r="A35" t="s">
        <v>97</v>
      </c>
      <c r="B35" s="1" t="s">
        <v>2835</v>
      </c>
      <c r="C35" t="s">
        <v>22</v>
      </c>
    </row>
    <row r="36" spans="1:3" x14ac:dyDescent="0.3">
      <c r="A36" t="s">
        <v>99</v>
      </c>
      <c r="B36" s="1" t="s">
        <v>2836</v>
      </c>
      <c r="C36" t="s">
        <v>88</v>
      </c>
    </row>
    <row r="37" spans="1:3" x14ac:dyDescent="0.3">
      <c r="A37" t="s">
        <v>101</v>
      </c>
      <c r="B37" s="1" t="s">
        <v>2837</v>
      </c>
      <c r="C37" t="s">
        <v>22</v>
      </c>
    </row>
    <row r="38" spans="1:3" x14ac:dyDescent="0.3">
      <c r="A38" t="s">
        <v>103</v>
      </c>
      <c r="B38" s="1" t="s">
        <v>2838</v>
      </c>
      <c r="C38" t="s">
        <v>69</v>
      </c>
    </row>
    <row r="39" spans="1:3" x14ac:dyDescent="0.3">
      <c r="A39" t="s">
        <v>105</v>
      </c>
      <c r="B39" s="1" t="s">
        <v>2839</v>
      </c>
      <c r="C39" t="s">
        <v>28</v>
      </c>
    </row>
    <row r="40" spans="1:3" x14ac:dyDescent="0.3">
      <c r="A40" t="s">
        <v>107</v>
      </c>
      <c r="B40" s="1" t="s">
        <v>2840</v>
      </c>
      <c r="C40" t="s">
        <v>22</v>
      </c>
    </row>
    <row r="41" spans="1:3" x14ac:dyDescent="0.3">
      <c r="A41" t="s">
        <v>109</v>
      </c>
      <c r="B41" s="1" t="s">
        <v>2841</v>
      </c>
      <c r="C41" t="s">
        <v>22</v>
      </c>
    </row>
    <row r="42" spans="1:3" x14ac:dyDescent="0.3">
      <c r="A42" t="s">
        <v>111</v>
      </c>
      <c r="B42" s="1" t="s">
        <v>2842</v>
      </c>
      <c r="C42" t="s">
        <v>35</v>
      </c>
    </row>
    <row r="43" spans="1:3" x14ac:dyDescent="0.3">
      <c r="A43" t="s">
        <v>113</v>
      </c>
      <c r="B43" s="1" t="s">
        <v>2843</v>
      </c>
      <c r="C43" t="s">
        <v>88</v>
      </c>
    </row>
    <row r="44" spans="1:3" x14ac:dyDescent="0.3">
      <c r="A44" t="s">
        <v>121</v>
      </c>
      <c r="B44" s="1" t="s">
        <v>2844</v>
      </c>
      <c r="C44" t="s">
        <v>35</v>
      </c>
    </row>
    <row r="45" spans="1:3" x14ac:dyDescent="0.3">
      <c r="A45" t="s">
        <v>123</v>
      </c>
      <c r="B45" s="1" t="s">
        <v>2845</v>
      </c>
      <c r="C45" t="s">
        <v>22</v>
      </c>
    </row>
    <row r="46" spans="1:3" x14ac:dyDescent="0.3">
      <c r="A46" t="s">
        <v>125</v>
      </c>
      <c r="B46" s="1" t="s">
        <v>2846</v>
      </c>
      <c r="C46" t="s">
        <v>22</v>
      </c>
    </row>
    <row r="47" spans="1:3" x14ac:dyDescent="0.3">
      <c r="A47" t="s">
        <v>127</v>
      </c>
      <c r="B47" s="1" t="s">
        <v>2847</v>
      </c>
      <c r="C47" t="s">
        <v>22</v>
      </c>
    </row>
    <row r="48" spans="1:3" x14ac:dyDescent="0.3">
      <c r="A48" t="s">
        <v>129</v>
      </c>
      <c r="B48" s="1" t="s">
        <v>2848</v>
      </c>
      <c r="C48" t="s">
        <v>24</v>
      </c>
    </row>
    <row r="49" spans="1:3" x14ac:dyDescent="0.3">
      <c r="A49" t="s">
        <v>132</v>
      </c>
      <c r="B49" s="1" t="s">
        <v>2849</v>
      </c>
      <c r="C49" t="s">
        <v>28</v>
      </c>
    </row>
    <row r="50" spans="1:3" x14ac:dyDescent="0.3">
      <c r="A50" t="s">
        <v>134</v>
      </c>
      <c r="B50" s="1" t="s">
        <v>2850</v>
      </c>
      <c r="C50" t="s">
        <v>22</v>
      </c>
    </row>
    <row r="51" spans="1:3" x14ac:dyDescent="0.3">
      <c r="A51" t="s">
        <v>136</v>
      </c>
      <c r="B51" s="1" t="s">
        <v>2851</v>
      </c>
      <c r="C51" t="s">
        <v>19</v>
      </c>
    </row>
    <row r="52" spans="1:3" x14ac:dyDescent="0.3">
      <c r="A52" t="s">
        <v>138</v>
      </c>
      <c r="B52" s="1" t="s">
        <v>2852</v>
      </c>
      <c r="C52" t="s">
        <v>28</v>
      </c>
    </row>
    <row r="53" spans="1:3" x14ac:dyDescent="0.3">
      <c r="A53" t="s">
        <v>140</v>
      </c>
      <c r="B53" s="1" t="s">
        <v>2853</v>
      </c>
      <c r="C53" t="s">
        <v>28</v>
      </c>
    </row>
    <row r="54" spans="1:3" x14ac:dyDescent="0.3">
      <c r="A54" t="s">
        <v>142</v>
      </c>
      <c r="B54" s="1" t="s">
        <v>2854</v>
      </c>
      <c r="C54" t="s">
        <v>19</v>
      </c>
    </row>
    <row r="55" spans="1:3" x14ac:dyDescent="0.3">
      <c r="A55" t="s">
        <v>144</v>
      </c>
      <c r="B55" s="1" t="s">
        <v>2855</v>
      </c>
      <c r="C55" t="s">
        <v>19</v>
      </c>
    </row>
    <row r="56" spans="1:3" x14ac:dyDescent="0.3">
      <c r="A56" t="s">
        <v>146</v>
      </c>
      <c r="B56" s="1" t="s">
        <v>2856</v>
      </c>
      <c r="C56" t="s">
        <v>19</v>
      </c>
    </row>
    <row r="57" spans="1:3" x14ac:dyDescent="0.3">
      <c r="A57" t="s">
        <v>148</v>
      </c>
      <c r="B57" s="1" t="s">
        <v>2857</v>
      </c>
      <c r="C57" t="s">
        <v>22</v>
      </c>
    </row>
    <row r="58" spans="1:3" x14ac:dyDescent="0.3">
      <c r="A58" t="s">
        <v>150</v>
      </c>
      <c r="B58" s="1" t="s">
        <v>2858</v>
      </c>
      <c r="C58" t="s">
        <v>28</v>
      </c>
    </row>
    <row r="59" spans="1:3" x14ac:dyDescent="0.3">
      <c r="A59" t="s">
        <v>152</v>
      </c>
      <c r="B59" s="1" t="s">
        <v>2859</v>
      </c>
      <c r="C59" t="s">
        <v>28</v>
      </c>
    </row>
    <row r="60" spans="1:3" x14ac:dyDescent="0.3">
      <c r="A60" t="s">
        <v>154</v>
      </c>
      <c r="B60" s="1" t="s">
        <v>2860</v>
      </c>
      <c r="C60" t="s">
        <v>35</v>
      </c>
    </row>
    <row r="61" spans="1:3" x14ac:dyDescent="0.3">
      <c r="A61" t="s">
        <v>156</v>
      </c>
      <c r="B61" s="1" t="s">
        <v>2861</v>
      </c>
      <c r="C61" t="s">
        <v>22</v>
      </c>
    </row>
    <row r="62" spans="1:3" x14ac:dyDescent="0.3">
      <c r="A62" t="s">
        <v>158</v>
      </c>
      <c r="B62" s="1" t="s">
        <v>2862</v>
      </c>
      <c r="C62" t="s">
        <v>28</v>
      </c>
    </row>
    <row r="63" spans="1:3" x14ac:dyDescent="0.3">
      <c r="A63" t="s">
        <v>160</v>
      </c>
      <c r="B63" s="1" t="s">
        <v>2863</v>
      </c>
      <c r="C63" t="s">
        <v>22</v>
      </c>
    </row>
    <row r="64" spans="1:3" x14ac:dyDescent="0.3">
      <c r="A64" t="s">
        <v>162</v>
      </c>
      <c r="B64" s="1" t="s">
        <v>2864</v>
      </c>
      <c r="C64" t="s">
        <v>22</v>
      </c>
    </row>
    <row r="65" spans="1:3" x14ac:dyDescent="0.3">
      <c r="A65" t="s">
        <v>164</v>
      </c>
      <c r="B65" s="1" t="s">
        <v>2865</v>
      </c>
      <c r="C65" t="s">
        <v>19</v>
      </c>
    </row>
    <row r="66" spans="1:3" x14ac:dyDescent="0.3">
      <c r="A66" t="s">
        <v>166</v>
      </c>
      <c r="B66" s="1" t="s">
        <v>2866</v>
      </c>
      <c r="C66" t="s">
        <v>22</v>
      </c>
    </row>
    <row r="67" spans="1:3" x14ac:dyDescent="0.3">
      <c r="A67" t="s">
        <v>168</v>
      </c>
      <c r="B67" s="1" t="s">
        <v>2867</v>
      </c>
      <c r="C67" t="s">
        <v>22</v>
      </c>
    </row>
    <row r="68" spans="1:3" x14ac:dyDescent="0.3">
      <c r="A68" t="s">
        <v>172</v>
      </c>
      <c r="B68" s="1" t="s">
        <v>2868</v>
      </c>
      <c r="C68" t="s">
        <v>35</v>
      </c>
    </row>
    <row r="69" spans="1:3" x14ac:dyDescent="0.3">
      <c r="A69" t="s">
        <v>174</v>
      </c>
      <c r="B69" s="1" t="s">
        <v>2869</v>
      </c>
      <c r="C69" t="s">
        <v>19</v>
      </c>
    </row>
    <row r="70" spans="1:3" x14ac:dyDescent="0.3">
      <c r="A70" t="s">
        <v>176</v>
      </c>
      <c r="B70" s="1" t="s">
        <v>2870</v>
      </c>
      <c r="C70" t="s">
        <v>24</v>
      </c>
    </row>
    <row r="71" spans="1:3" x14ac:dyDescent="0.3">
      <c r="A71" t="s">
        <v>178</v>
      </c>
      <c r="B71" s="1" t="s">
        <v>2871</v>
      </c>
      <c r="C71" t="s">
        <v>19</v>
      </c>
    </row>
    <row r="72" spans="1:3" x14ac:dyDescent="0.3">
      <c r="A72" t="s">
        <v>180</v>
      </c>
      <c r="B72" s="1" t="s">
        <v>2872</v>
      </c>
      <c r="C72" t="s">
        <v>19</v>
      </c>
    </row>
    <row r="73" spans="1:3" x14ac:dyDescent="0.3">
      <c r="A73" t="s">
        <v>181</v>
      </c>
      <c r="B73" s="1" t="s">
        <v>2873</v>
      </c>
      <c r="C73" t="s">
        <v>24</v>
      </c>
    </row>
    <row r="74" spans="1:3" x14ac:dyDescent="0.3">
      <c r="A74" t="s">
        <v>185</v>
      </c>
      <c r="B74" s="1" t="s">
        <v>2874</v>
      </c>
      <c r="C74" t="s">
        <v>22</v>
      </c>
    </row>
    <row r="75" spans="1:3" x14ac:dyDescent="0.3">
      <c r="A75" t="s">
        <v>187</v>
      </c>
      <c r="B75" s="1" t="s">
        <v>2875</v>
      </c>
      <c r="C75" t="s">
        <v>22</v>
      </c>
    </row>
    <row r="76" spans="1:3" x14ac:dyDescent="0.3">
      <c r="A76" t="s">
        <v>191</v>
      </c>
      <c r="B76" s="1" t="s">
        <v>2876</v>
      </c>
      <c r="C76" t="s">
        <v>37</v>
      </c>
    </row>
    <row r="77" spans="1:3" x14ac:dyDescent="0.3">
      <c r="A77" t="s">
        <v>193</v>
      </c>
      <c r="B77" s="1" t="s">
        <v>2877</v>
      </c>
      <c r="C77" t="s">
        <v>19</v>
      </c>
    </row>
    <row r="78" spans="1:3" x14ac:dyDescent="0.3">
      <c r="A78" t="s">
        <v>195</v>
      </c>
      <c r="B78" s="1" t="s">
        <v>2878</v>
      </c>
      <c r="C78" t="s">
        <v>22</v>
      </c>
    </row>
    <row r="79" spans="1:3" x14ac:dyDescent="0.3">
      <c r="A79" t="s">
        <v>197</v>
      </c>
      <c r="B79" s="1" t="s">
        <v>2879</v>
      </c>
      <c r="C79" t="s">
        <v>19</v>
      </c>
    </row>
    <row r="80" spans="1:3" x14ac:dyDescent="0.3">
      <c r="A80" t="s">
        <v>199</v>
      </c>
      <c r="B80" s="1" t="s">
        <v>2880</v>
      </c>
      <c r="C80" t="s">
        <v>19</v>
      </c>
    </row>
    <row r="81" spans="1:3" x14ac:dyDescent="0.3">
      <c r="A81" t="s">
        <v>201</v>
      </c>
      <c r="B81" s="1" t="s">
        <v>2869</v>
      </c>
      <c r="C81" t="s">
        <v>69</v>
      </c>
    </row>
    <row r="82" spans="1:3" x14ac:dyDescent="0.3">
      <c r="A82" t="s">
        <v>203</v>
      </c>
      <c r="B82" s="1" t="s">
        <v>2881</v>
      </c>
      <c r="C82" t="s">
        <v>28</v>
      </c>
    </row>
    <row r="83" spans="1:3" x14ac:dyDescent="0.3">
      <c r="A83" t="s">
        <v>205</v>
      </c>
      <c r="B83" s="1" t="s">
        <v>2882</v>
      </c>
      <c r="C83" t="s">
        <v>24</v>
      </c>
    </row>
    <row r="84" spans="1:3" x14ac:dyDescent="0.3">
      <c r="A84" t="s">
        <v>207</v>
      </c>
      <c r="B84" s="1" t="s">
        <v>2883</v>
      </c>
      <c r="C84" t="s">
        <v>28</v>
      </c>
    </row>
    <row r="85" spans="1:3" x14ac:dyDescent="0.3">
      <c r="A85" t="s">
        <v>209</v>
      </c>
      <c r="B85" s="1">
        <v>2</v>
      </c>
      <c r="C85" t="s">
        <v>19</v>
      </c>
    </row>
    <row r="86" spans="1:3" x14ac:dyDescent="0.3">
      <c r="A86" t="s">
        <v>211</v>
      </c>
      <c r="B86" s="1" t="s">
        <v>2884</v>
      </c>
      <c r="C86" t="s">
        <v>22</v>
      </c>
    </row>
    <row r="87" spans="1:3" x14ac:dyDescent="0.3">
      <c r="A87" t="s">
        <v>213</v>
      </c>
      <c r="B87" s="1" t="s">
        <v>2885</v>
      </c>
      <c r="C87" t="s">
        <v>22</v>
      </c>
    </row>
    <row r="88" spans="1:3" x14ac:dyDescent="0.3">
      <c r="A88" t="s">
        <v>215</v>
      </c>
      <c r="B88" s="1" t="s">
        <v>2886</v>
      </c>
      <c r="C88" t="s">
        <v>35</v>
      </c>
    </row>
    <row r="89" spans="1:3" x14ac:dyDescent="0.3">
      <c r="A89" t="s">
        <v>217</v>
      </c>
      <c r="B89" s="1" t="s">
        <v>2887</v>
      </c>
      <c r="C89" t="s">
        <v>28</v>
      </c>
    </row>
    <row r="90" spans="1:3" x14ac:dyDescent="0.3">
      <c r="A90" t="s">
        <v>223</v>
      </c>
      <c r="B90" s="1" t="s">
        <v>2888</v>
      </c>
      <c r="C90" t="s">
        <v>28</v>
      </c>
    </row>
    <row r="91" spans="1:3" x14ac:dyDescent="0.3">
      <c r="A91" t="s">
        <v>225</v>
      </c>
      <c r="B91" s="1" t="s">
        <v>2889</v>
      </c>
      <c r="C91" t="s">
        <v>88</v>
      </c>
    </row>
    <row r="92" spans="1:3" x14ac:dyDescent="0.3">
      <c r="A92" t="s">
        <v>227</v>
      </c>
      <c r="B92" s="1" t="s">
        <v>2890</v>
      </c>
      <c r="C92" t="s">
        <v>19</v>
      </c>
    </row>
    <row r="93" spans="1:3" x14ac:dyDescent="0.3">
      <c r="A93" t="s">
        <v>229</v>
      </c>
      <c r="B93" s="1" t="s">
        <v>2891</v>
      </c>
      <c r="C93" t="s">
        <v>19</v>
      </c>
    </row>
    <row r="94" spans="1:3" x14ac:dyDescent="0.3">
      <c r="A94" t="s">
        <v>231</v>
      </c>
      <c r="B94" s="1" t="s">
        <v>2892</v>
      </c>
      <c r="C94" t="s">
        <v>17</v>
      </c>
    </row>
    <row r="95" spans="1:3" x14ac:dyDescent="0.3">
      <c r="A95" t="s">
        <v>235</v>
      </c>
      <c r="B95" s="1" t="s">
        <v>2893</v>
      </c>
      <c r="C95" t="s">
        <v>88</v>
      </c>
    </row>
    <row r="96" spans="1:3" x14ac:dyDescent="0.3">
      <c r="A96" t="s">
        <v>237</v>
      </c>
      <c r="B96" s="1" t="s">
        <v>2894</v>
      </c>
      <c r="C96" t="s">
        <v>54</v>
      </c>
    </row>
    <row r="97" spans="1:3" x14ac:dyDescent="0.3">
      <c r="A97" t="s">
        <v>239</v>
      </c>
      <c r="B97" s="1" t="s">
        <v>2895</v>
      </c>
      <c r="C97" t="s">
        <v>54</v>
      </c>
    </row>
    <row r="98" spans="1:3" x14ac:dyDescent="0.3">
      <c r="A98" t="s">
        <v>241</v>
      </c>
      <c r="B98" s="1" t="s">
        <v>2896</v>
      </c>
      <c r="C98" t="s">
        <v>19</v>
      </c>
    </row>
    <row r="99" spans="1:3" x14ac:dyDescent="0.3">
      <c r="A99" t="s">
        <v>243</v>
      </c>
      <c r="B99" s="1" t="s">
        <v>2897</v>
      </c>
      <c r="C99" t="s">
        <v>19</v>
      </c>
    </row>
    <row r="100" spans="1:3" x14ac:dyDescent="0.3">
      <c r="A100" t="s">
        <v>245</v>
      </c>
      <c r="B100" s="1" t="s">
        <v>2898</v>
      </c>
      <c r="C100" t="s">
        <v>54</v>
      </c>
    </row>
    <row r="101" spans="1:3" x14ac:dyDescent="0.3">
      <c r="A101" t="s">
        <v>247</v>
      </c>
      <c r="B101" s="1" t="s">
        <v>2899</v>
      </c>
      <c r="C101" t="s">
        <v>19</v>
      </c>
    </row>
    <row r="102" spans="1:3" x14ac:dyDescent="0.3">
      <c r="A102" t="s">
        <v>249</v>
      </c>
      <c r="B102" s="1" t="s">
        <v>2900</v>
      </c>
      <c r="C102" t="s">
        <v>28</v>
      </c>
    </row>
    <row r="103" spans="1:3" x14ac:dyDescent="0.3">
      <c r="A103" t="s">
        <v>253</v>
      </c>
      <c r="B103" s="1" t="s">
        <v>2901</v>
      </c>
      <c r="C103" t="s">
        <v>88</v>
      </c>
    </row>
    <row r="104" spans="1:3" x14ac:dyDescent="0.3">
      <c r="A104" t="s">
        <v>257</v>
      </c>
      <c r="B104" s="1" t="s">
        <v>2902</v>
      </c>
      <c r="C104" t="s">
        <v>54</v>
      </c>
    </row>
    <row r="105" spans="1:3" x14ac:dyDescent="0.3">
      <c r="A105" t="s">
        <v>259</v>
      </c>
      <c r="B105" s="1" t="s">
        <v>2903</v>
      </c>
      <c r="C105" t="s">
        <v>37</v>
      </c>
    </row>
    <row r="106" spans="1:3" x14ac:dyDescent="0.3">
      <c r="A106" t="s">
        <v>261</v>
      </c>
      <c r="B106" s="1" t="s">
        <v>2904</v>
      </c>
      <c r="C106" t="s">
        <v>22</v>
      </c>
    </row>
    <row r="107" spans="1:3" x14ac:dyDescent="0.3">
      <c r="A107" t="s">
        <v>263</v>
      </c>
      <c r="B107" s="1" t="s">
        <v>2905</v>
      </c>
      <c r="C107" t="s">
        <v>24</v>
      </c>
    </row>
    <row r="108" spans="1:3" x14ac:dyDescent="0.3">
      <c r="A108" t="s">
        <v>265</v>
      </c>
      <c r="B108" s="1" t="s">
        <v>2906</v>
      </c>
      <c r="C108" t="s">
        <v>88</v>
      </c>
    </row>
    <row r="109" spans="1:3" x14ac:dyDescent="0.3">
      <c r="A109" t="s">
        <v>267</v>
      </c>
      <c r="B109" s="1" t="s">
        <v>2907</v>
      </c>
      <c r="C109" t="s">
        <v>88</v>
      </c>
    </row>
    <row r="110" spans="1:3" x14ac:dyDescent="0.3">
      <c r="A110" t="s">
        <v>269</v>
      </c>
      <c r="B110" s="1" t="s">
        <v>2908</v>
      </c>
      <c r="C110" t="s">
        <v>19</v>
      </c>
    </row>
    <row r="111" spans="1:3" x14ac:dyDescent="0.3">
      <c r="A111" t="s">
        <v>271</v>
      </c>
      <c r="B111" s="1" t="s">
        <v>2909</v>
      </c>
      <c r="C111" t="s">
        <v>54</v>
      </c>
    </row>
    <row r="112" spans="1:3" x14ac:dyDescent="0.3">
      <c r="A112" t="s">
        <v>273</v>
      </c>
      <c r="B112" s="1" t="s">
        <v>2910</v>
      </c>
      <c r="C112" t="s">
        <v>37</v>
      </c>
    </row>
    <row r="113" spans="1:3" x14ac:dyDescent="0.3">
      <c r="A113" t="s">
        <v>275</v>
      </c>
      <c r="B113" s="1" t="s">
        <v>2911</v>
      </c>
      <c r="C113" t="s">
        <v>88</v>
      </c>
    </row>
    <row r="114" spans="1:3" x14ac:dyDescent="0.3">
      <c r="A114" t="s">
        <v>277</v>
      </c>
      <c r="B114" s="1" t="s">
        <v>2912</v>
      </c>
      <c r="C114" t="s">
        <v>19</v>
      </c>
    </row>
    <row r="115" spans="1:3" x14ac:dyDescent="0.3">
      <c r="A115" t="s">
        <v>279</v>
      </c>
      <c r="B115" s="1" t="s">
        <v>2913</v>
      </c>
      <c r="C115" t="s">
        <v>54</v>
      </c>
    </row>
    <row r="116" spans="1:3" x14ac:dyDescent="0.3">
      <c r="A116" t="s">
        <v>281</v>
      </c>
      <c r="B116" s="1" t="s">
        <v>2914</v>
      </c>
      <c r="C116" t="s">
        <v>22</v>
      </c>
    </row>
    <row r="117" spans="1:3" x14ac:dyDescent="0.3">
      <c r="A117" t="s">
        <v>283</v>
      </c>
      <c r="B117" s="1" t="s">
        <v>2915</v>
      </c>
      <c r="C117" t="s">
        <v>22</v>
      </c>
    </row>
    <row r="118" spans="1:3" x14ac:dyDescent="0.3">
      <c r="A118" t="s">
        <v>285</v>
      </c>
      <c r="B118" s="1" t="s">
        <v>2916</v>
      </c>
      <c r="C118" t="s">
        <v>22</v>
      </c>
    </row>
    <row r="119" spans="1:3" x14ac:dyDescent="0.3">
      <c r="A119" t="s">
        <v>287</v>
      </c>
      <c r="B119" s="1" t="s">
        <v>2917</v>
      </c>
      <c r="C119" t="s">
        <v>19</v>
      </c>
    </row>
    <row r="120" spans="1:3" x14ac:dyDescent="0.3">
      <c r="A120" t="s">
        <v>289</v>
      </c>
      <c r="B120" s="1" t="s">
        <v>2918</v>
      </c>
      <c r="C120" t="s">
        <v>19</v>
      </c>
    </row>
    <row r="121" spans="1:3" x14ac:dyDescent="0.3">
      <c r="A121" t="s">
        <v>291</v>
      </c>
      <c r="B121" s="1" t="s">
        <v>2919</v>
      </c>
      <c r="C121" t="s">
        <v>19</v>
      </c>
    </row>
    <row r="122" spans="1:3" x14ac:dyDescent="0.3">
      <c r="A122" t="s">
        <v>293</v>
      </c>
      <c r="B122" s="1" t="s">
        <v>2920</v>
      </c>
      <c r="C122" t="s">
        <v>88</v>
      </c>
    </row>
    <row r="123" spans="1:3" x14ac:dyDescent="0.3">
      <c r="A123" t="s">
        <v>294</v>
      </c>
      <c r="B123" s="1" t="s">
        <v>2921</v>
      </c>
      <c r="C123" t="s">
        <v>22</v>
      </c>
    </row>
    <row r="124" spans="1:3" x14ac:dyDescent="0.3">
      <c r="A124" t="s">
        <v>296</v>
      </c>
      <c r="B124" s="1" t="s">
        <v>2922</v>
      </c>
      <c r="C124" t="s">
        <v>22</v>
      </c>
    </row>
    <row r="125" spans="1:3" x14ac:dyDescent="0.3">
      <c r="A125" t="s">
        <v>298</v>
      </c>
      <c r="B125" s="1" t="s">
        <v>2923</v>
      </c>
      <c r="C125" t="s">
        <v>88</v>
      </c>
    </row>
    <row r="126" spans="1:3" x14ac:dyDescent="0.3">
      <c r="A126" t="s">
        <v>300</v>
      </c>
      <c r="B126" s="1" t="s">
        <v>2924</v>
      </c>
      <c r="C126" t="s">
        <v>17</v>
      </c>
    </row>
    <row r="127" spans="1:3" x14ac:dyDescent="0.3">
      <c r="A127" t="s">
        <v>302</v>
      </c>
      <c r="B127" s="1" t="s">
        <v>2925</v>
      </c>
      <c r="C127" t="s">
        <v>22</v>
      </c>
    </row>
    <row r="128" spans="1:3" x14ac:dyDescent="0.3">
      <c r="A128" t="s">
        <v>304</v>
      </c>
      <c r="B128" s="1" t="s">
        <v>2926</v>
      </c>
      <c r="C128" t="s">
        <v>19</v>
      </c>
    </row>
    <row r="129" spans="1:3" x14ac:dyDescent="0.3">
      <c r="A129" t="s">
        <v>306</v>
      </c>
      <c r="B129" s="1" t="s">
        <v>2927</v>
      </c>
      <c r="C129" t="s">
        <v>24</v>
      </c>
    </row>
    <row r="130" spans="1:3" x14ac:dyDescent="0.3">
      <c r="A130" t="s">
        <v>308</v>
      </c>
      <c r="B130" s="1" t="s">
        <v>2928</v>
      </c>
      <c r="C130" t="s">
        <v>22</v>
      </c>
    </row>
    <row r="131" spans="1:3" x14ac:dyDescent="0.3">
      <c r="A131" t="s">
        <v>310</v>
      </c>
      <c r="B131" s="1" t="s">
        <v>2929</v>
      </c>
      <c r="C131" t="s">
        <v>22</v>
      </c>
    </row>
    <row r="132" spans="1:3" x14ac:dyDescent="0.3">
      <c r="A132" t="s">
        <v>312</v>
      </c>
      <c r="B132" s="1" t="s">
        <v>2930</v>
      </c>
      <c r="C132" t="s">
        <v>69</v>
      </c>
    </row>
    <row r="133" spans="1:3" x14ac:dyDescent="0.3">
      <c r="A133" t="s">
        <v>314</v>
      </c>
      <c r="B133" s="1" t="s">
        <v>2931</v>
      </c>
      <c r="C133" t="s">
        <v>24</v>
      </c>
    </row>
    <row r="134" spans="1:3" x14ac:dyDescent="0.3">
      <c r="A134" t="s">
        <v>316</v>
      </c>
      <c r="B134" s="1" t="s">
        <v>2932</v>
      </c>
      <c r="C134" t="s">
        <v>19</v>
      </c>
    </row>
    <row r="135" spans="1:3" x14ac:dyDescent="0.3">
      <c r="A135" t="s">
        <v>318</v>
      </c>
      <c r="B135" s="1" t="s">
        <v>2933</v>
      </c>
      <c r="C135" t="s">
        <v>19</v>
      </c>
    </row>
    <row r="136" spans="1:3" x14ac:dyDescent="0.3">
      <c r="A136" t="s">
        <v>320</v>
      </c>
      <c r="B136" s="1" t="s">
        <v>2934</v>
      </c>
      <c r="C136" t="s">
        <v>88</v>
      </c>
    </row>
    <row r="137" spans="1:3" x14ac:dyDescent="0.3">
      <c r="A137" t="s">
        <v>322</v>
      </c>
      <c r="B137" s="1" t="s">
        <v>2935</v>
      </c>
      <c r="C137" t="s">
        <v>19</v>
      </c>
    </row>
    <row r="138" spans="1:3" x14ac:dyDescent="0.3">
      <c r="A138" t="s">
        <v>324</v>
      </c>
      <c r="B138" s="1" t="s">
        <v>2936</v>
      </c>
      <c r="C138" t="s">
        <v>28</v>
      </c>
    </row>
    <row r="139" spans="1:3" x14ac:dyDescent="0.3">
      <c r="A139" t="s">
        <v>326</v>
      </c>
      <c r="B139" s="1" t="s">
        <v>2937</v>
      </c>
      <c r="C139" t="s">
        <v>22</v>
      </c>
    </row>
    <row r="140" spans="1:3" x14ac:dyDescent="0.3">
      <c r="A140" t="s">
        <v>328</v>
      </c>
      <c r="B140" s="1" t="s">
        <v>2938</v>
      </c>
      <c r="C140" t="s">
        <v>22</v>
      </c>
    </row>
    <row r="141" spans="1:3" x14ac:dyDescent="0.3">
      <c r="A141" t="s">
        <v>330</v>
      </c>
      <c r="B141" s="1" t="s">
        <v>2939</v>
      </c>
      <c r="C141" t="s">
        <v>22</v>
      </c>
    </row>
    <row r="142" spans="1:3" x14ac:dyDescent="0.3">
      <c r="A142" t="s">
        <v>332</v>
      </c>
      <c r="B142" s="1" t="s">
        <v>2940</v>
      </c>
      <c r="C142" t="s">
        <v>24</v>
      </c>
    </row>
    <row r="143" spans="1:3" x14ac:dyDescent="0.3">
      <c r="A143" t="s">
        <v>336</v>
      </c>
      <c r="B143" s="1" t="s">
        <v>2941</v>
      </c>
      <c r="C143" t="s">
        <v>17</v>
      </c>
    </row>
    <row r="144" spans="1:3" x14ac:dyDescent="0.3">
      <c r="A144" t="s">
        <v>337</v>
      </c>
      <c r="B144" s="1" t="s">
        <v>2942</v>
      </c>
      <c r="C144" t="s">
        <v>19</v>
      </c>
    </row>
    <row r="145" spans="1:3" x14ac:dyDescent="0.3">
      <c r="A145" t="s">
        <v>341</v>
      </c>
      <c r="B145" s="1" t="s">
        <v>2943</v>
      </c>
      <c r="C145" t="s">
        <v>24</v>
      </c>
    </row>
    <row r="146" spans="1:3" x14ac:dyDescent="0.3">
      <c r="A146" t="s">
        <v>343</v>
      </c>
      <c r="B146" s="1" t="s">
        <v>2944</v>
      </c>
      <c r="C146" t="s">
        <v>28</v>
      </c>
    </row>
    <row r="147" spans="1:3" x14ac:dyDescent="0.3">
      <c r="A147" t="s">
        <v>345</v>
      </c>
      <c r="B147" s="1" t="s">
        <v>2945</v>
      </c>
      <c r="C147" t="s">
        <v>22</v>
      </c>
    </row>
    <row r="148" spans="1:3" x14ac:dyDescent="0.3">
      <c r="A148" t="s">
        <v>347</v>
      </c>
      <c r="B148" s="1" t="s">
        <v>2946</v>
      </c>
      <c r="C148" t="s">
        <v>22</v>
      </c>
    </row>
    <row r="149" spans="1:3" x14ac:dyDescent="0.3">
      <c r="A149" t="s">
        <v>353</v>
      </c>
      <c r="B149" s="1" t="s">
        <v>2947</v>
      </c>
      <c r="C149" t="s">
        <v>19</v>
      </c>
    </row>
    <row r="150" spans="1:3" x14ac:dyDescent="0.3">
      <c r="A150" t="s">
        <v>357</v>
      </c>
      <c r="B150" s="1" t="s">
        <v>2948</v>
      </c>
      <c r="C150" t="s">
        <v>19</v>
      </c>
    </row>
    <row r="151" spans="1:3" x14ac:dyDescent="0.3">
      <c r="A151" t="s">
        <v>359</v>
      </c>
      <c r="B151" s="1" t="s">
        <v>2949</v>
      </c>
      <c r="C151" t="s">
        <v>54</v>
      </c>
    </row>
    <row r="152" spans="1:3" x14ac:dyDescent="0.3">
      <c r="A152" t="s">
        <v>363</v>
      </c>
      <c r="B152" s="1" t="s">
        <v>2950</v>
      </c>
      <c r="C152" t="s">
        <v>17</v>
      </c>
    </row>
    <row r="153" spans="1:3" x14ac:dyDescent="0.3">
      <c r="A153" t="s">
        <v>365</v>
      </c>
      <c r="B153" s="1" t="s">
        <v>2951</v>
      </c>
      <c r="C153" t="s">
        <v>24</v>
      </c>
    </row>
    <row r="154" spans="1:3" x14ac:dyDescent="0.3">
      <c r="A154" t="s">
        <v>367</v>
      </c>
      <c r="B154" s="1" t="s">
        <v>2952</v>
      </c>
      <c r="C154" t="s">
        <v>28</v>
      </c>
    </row>
    <row r="155" spans="1:3" x14ac:dyDescent="0.3">
      <c r="A155" t="s">
        <v>369</v>
      </c>
      <c r="B155" s="1" t="s">
        <v>2953</v>
      </c>
      <c r="C155" t="s">
        <v>88</v>
      </c>
    </row>
    <row r="156" spans="1:3" x14ac:dyDescent="0.3">
      <c r="A156" t="s">
        <v>373</v>
      </c>
      <c r="B156" s="1" t="s">
        <v>2954</v>
      </c>
      <c r="C156" t="s">
        <v>35</v>
      </c>
    </row>
    <row r="157" spans="1:3" x14ac:dyDescent="0.3">
      <c r="A157" t="s">
        <v>375</v>
      </c>
      <c r="B157" s="1" t="s">
        <v>2955</v>
      </c>
      <c r="C157" t="s">
        <v>35</v>
      </c>
    </row>
    <row r="158" spans="1:3" x14ac:dyDescent="0.3">
      <c r="A158" t="s">
        <v>377</v>
      </c>
      <c r="B158" s="1" t="s">
        <v>2956</v>
      </c>
      <c r="C158" t="s">
        <v>88</v>
      </c>
    </row>
    <row r="159" spans="1:3" x14ac:dyDescent="0.3">
      <c r="A159" t="s">
        <v>381</v>
      </c>
      <c r="B159" s="1" t="s">
        <v>2957</v>
      </c>
      <c r="C159" t="s">
        <v>19</v>
      </c>
    </row>
    <row r="160" spans="1:3" x14ac:dyDescent="0.3">
      <c r="A160" t="s">
        <v>383</v>
      </c>
      <c r="B160" s="1" t="s">
        <v>2958</v>
      </c>
      <c r="C160" t="s">
        <v>19</v>
      </c>
    </row>
    <row r="161" spans="1:3" x14ac:dyDescent="0.3">
      <c r="A161" t="s">
        <v>387</v>
      </c>
      <c r="B161" s="1" t="s">
        <v>2959</v>
      </c>
      <c r="C161" t="s">
        <v>54</v>
      </c>
    </row>
    <row r="162" spans="1:3" x14ac:dyDescent="0.3">
      <c r="A162" t="s">
        <v>389</v>
      </c>
      <c r="B162" s="1" t="s">
        <v>2960</v>
      </c>
      <c r="C162" t="s">
        <v>19</v>
      </c>
    </row>
    <row r="163" spans="1:3" x14ac:dyDescent="0.3">
      <c r="A163" t="s">
        <v>391</v>
      </c>
      <c r="B163" s="1" t="s">
        <v>2961</v>
      </c>
      <c r="C163" t="s">
        <v>37</v>
      </c>
    </row>
    <row r="164" spans="1:3" x14ac:dyDescent="0.3">
      <c r="A164" t="s">
        <v>393</v>
      </c>
      <c r="B164" s="1" t="s">
        <v>2962</v>
      </c>
      <c r="C164" t="s">
        <v>22</v>
      </c>
    </row>
    <row r="165" spans="1:3" x14ac:dyDescent="0.3">
      <c r="A165" t="s">
        <v>397</v>
      </c>
      <c r="B165" s="1" t="s">
        <v>2963</v>
      </c>
      <c r="C165" t="s">
        <v>22</v>
      </c>
    </row>
    <row r="166" spans="1:3" x14ac:dyDescent="0.3">
      <c r="A166" t="s">
        <v>399</v>
      </c>
      <c r="B166" s="1" t="s">
        <v>2964</v>
      </c>
      <c r="C166" t="s">
        <v>28</v>
      </c>
    </row>
    <row r="167" spans="1:3" x14ac:dyDescent="0.3">
      <c r="A167" t="s">
        <v>401</v>
      </c>
      <c r="B167" s="1" t="s">
        <v>2965</v>
      </c>
      <c r="C167" t="s">
        <v>28</v>
      </c>
    </row>
    <row r="168" spans="1:3" x14ac:dyDescent="0.3">
      <c r="A168" t="s">
        <v>407</v>
      </c>
      <c r="B168" s="1" t="s">
        <v>2966</v>
      </c>
      <c r="C168" t="s">
        <v>28</v>
      </c>
    </row>
    <row r="169" spans="1:3" x14ac:dyDescent="0.3">
      <c r="A169" t="s">
        <v>409</v>
      </c>
      <c r="B169" s="1" t="s">
        <v>2967</v>
      </c>
      <c r="C169" t="s">
        <v>24</v>
      </c>
    </row>
    <row r="170" spans="1:3" x14ac:dyDescent="0.3">
      <c r="A170" t="s">
        <v>410</v>
      </c>
      <c r="B170" s="1" t="s">
        <v>2968</v>
      </c>
      <c r="C170" t="s">
        <v>19</v>
      </c>
    </row>
    <row r="171" spans="1:3" x14ac:dyDescent="0.3">
      <c r="A171" t="s">
        <v>412</v>
      </c>
      <c r="B171" s="1" t="s">
        <v>2969</v>
      </c>
      <c r="C171" t="s">
        <v>22</v>
      </c>
    </row>
    <row r="172" spans="1:3" x14ac:dyDescent="0.3">
      <c r="A172" t="s">
        <v>414</v>
      </c>
      <c r="B172" s="1" t="s">
        <v>2970</v>
      </c>
      <c r="C172" t="s">
        <v>54</v>
      </c>
    </row>
    <row r="173" spans="1:3" x14ac:dyDescent="0.3">
      <c r="A173" t="s">
        <v>416</v>
      </c>
      <c r="B173" s="1" t="s">
        <v>2971</v>
      </c>
      <c r="C173" t="s">
        <v>22</v>
      </c>
    </row>
    <row r="174" spans="1:3" x14ac:dyDescent="0.3">
      <c r="A174" t="s">
        <v>418</v>
      </c>
      <c r="B174" s="1" t="s">
        <v>2972</v>
      </c>
      <c r="C174" t="s">
        <v>19</v>
      </c>
    </row>
    <row r="175" spans="1:3" x14ac:dyDescent="0.3">
      <c r="A175" t="s">
        <v>420</v>
      </c>
      <c r="B175" s="1" t="s">
        <v>2973</v>
      </c>
      <c r="C175" t="s">
        <v>22</v>
      </c>
    </row>
    <row r="176" spans="1:3" x14ac:dyDescent="0.3">
      <c r="A176" t="s">
        <v>422</v>
      </c>
      <c r="B176" s="1" t="s">
        <v>2974</v>
      </c>
      <c r="C176" t="s">
        <v>22</v>
      </c>
    </row>
    <row r="177" spans="1:3" x14ac:dyDescent="0.3">
      <c r="A177" t="s">
        <v>424</v>
      </c>
      <c r="B177" s="1" t="s">
        <v>2975</v>
      </c>
      <c r="C177" t="s">
        <v>88</v>
      </c>
    </row>
    <row r="178" spans="1:3" x14ac:dyDescent="0.3">
      <c r="A178" t="s">
        <v>427</v>
      </c>
      <c r="B178" s="1" t="s">
        <v>2976</v>
      </c>
      <c r="C178" t="s">
        <v>19</v>
      </c>
    </row>
    <row r="179" spans="1:3" x14ac:dyDescent="0.3">
      <c r="A179" t="s">
        <v>429</v>
      </c>
      <c r="B179" s="1" t="s">
        <v>2977</v>
      </c>
      <c r="C179" t="s">
        <v>19</v>
      </c>
    </row>
    <row r="180" spans="1:3" x14ac:dyDescent="0.3">
      <c r="A180" t="s">
        <v>431</v>
      </c>
      <c r="B180" s="1" t="s">
        <v>2978</v>
      </c>
      <c r="C180" t="s">
        <v>24</v>
      </c>
    </row>
    <row r="181" spans="1:3" x14ac:dyDescent="0.3">
      <c r="A181" t="s">
        <v>433</v>
      </c>
      <c r="B181" s="1" t="s">
        <v>2979</v>
      </c>
      <c r="C181" t="s">
        <v>22</v>
      </c>
    </row>
    <row r="182" spans="1:3" x14ac:dyDescent="0.3">
      <c r="A182" t="s">
        <v>435</v>
      </c>
      <c r="B182" s="1" t="s">
        <v>2980</v>
      </c>
      <c r="C182" t="s">
        <v>22</v>
      </c>
    </row>
    <row r="183" spans="1:3" x14ac:dyDescent="0.3">
      <c r="A183" t="s">
        <v>439</v>
      </c>
      <c r="B183" s="1" t="s">
        <v>2981</v>
      </c>
      <c r="C183" t="s">
        <v>22</v>
      </c>
    </row>
    <row r="184" spans="1:3" x14ac:dyDescent="0.3">
      <c r="A184" t="s">
        <v>443</v>
      </c>
      <c r="B184" s="1" t="s">
        <v>2982</v>
      </c>
      <c r="C184" t="s">
        <v>19</v>
      </c>
    </row>
    <row r="185" spans="1:3" x14ac:dyDescent="0.3">
      <c r="A185" t="s">
        <v>447</v>
      </c>
      <c r="B185" s="1" t="s">
        <v>2983</v>
      </c>
      <c r="C185" t="s">
        <v>17</v>
      </c>
    </row>
    <row r="186" spans="1:3" x14ac:dyDescent="0.3">
      <c r="A186" t="s">
        <v>449</v>
      </c>
      <c r="B186" s="1" t="s">
        <v>2984</v>
      </c>
      <c r="C186" t="s">
        <v>22</v>
      </c>
    </row>
    <row r="187" spans="1:3" x14ac:dyDescent="0.3">
      <c r="A187" t="s">
        <v>451</v>
      </c>
      <c r="B187" s="1" t="s">
        <v>2985</v>
      </c>
      <c r="C187" t="s">
        <v>35</v>
      </c>
    </row>
    <row r="188" spans="1:3" x14ac:dyDescent="0.3">
      <c r="A188" t="s">
        <v>455</v>
      </c>
      <c r="B188" s="1" t="s">
        <v>2986</v>
      </c>
      <c r="C188" t="s">
        <v>19</v>
      </c>
    </row>
    <row r="189" spans="1:3" x14ac:dyDescent="0.3">
      <c r="A189" t="s">
        <v>457</v>
      </c>
      <c r="B189" s="1" t="s">
        <v>2917</v>
      </c>
      <c r="C189" t="s">
        <v>19</v>
      </c>
    </row>
    <row r="190" spans="1:3" x14ac:dyDescent="0.3">
      <c r="A190" t="s">
        <v>459</v>
      </c>
      <c r="B190" s="1" t="s">
        <v>2987</v>
      </c>
      <c r="C190" t="s">
        <v>54</v>
      </c>
    </row>
    <row r="191" spans="1:3" x14ac:dyDescent="0.3">
      <c r="A191" t="s">
        <v>461</v>
      </c>
      <c r="B191" s="1" t="s">
        <v>2843</v>
      </c>
      <c r="C191" t="s">
        <v>88</v>
      </c>
    </row>
    <row r="192" spans="1:3" x14ac:dyDescent="0.3">
      <c r="A192" t="s">
        <v>463</v>
      </c>
      <c r="B192" s="1" t="s">
        <v>2988</v>
      </c>
      <c r="C192" t="s">
        <v>37</v>
      </c>
    </row>
    <row r="193" spans="1:3" x14ac:dyDescent="0.3">
      <c r="A193" t="s">
        <v>465</v>
      </c>
      <c r="B193" s="1" t="s">
        <v>2989</v>
      </c>
      <c r="C193" t="s">
        <v>22</v>
      </c>
    </row>
    <row r="194" spans="1:3" x14ac:dyDescent="0.3">
      <c r="A194" t="s">
        <v>467</v>
      </c>
      <c r="B194" s="1" t="s">
        <v>2990</v>
      </c>
      <c r="C194" t="s">
        <v>88</v>
      </c>
    </row>
    <row r="195" spans="1:3" x14ac:dyDescent="0.3">
      <c r="A195" t="s">
        <v>469</v>
      </c>
      <c r="B195" s="1" t="s">
        <v>2991</v>
      </c>
      <c r="C195" t="s">
        <v>88</v>
      </c>
    </row>
    <row r="196" spans="1:3" x14ac:dyDescent="0.3">
      <c r="A196" t="s">
        <v>471</v>
      </c>
      <c r="B196" s="1" t="s">
        <v>2992</v>
      </c>
      <c r="C196" t="s">
        <v>22</v>
      </c>
    </row>
    <row r="197" spans="1:3" x14ac:dyDescent="0.3">
      <c r="A197" t="s">
        <v>475</v>
      </c>
      <c r="B197" s="1" t="s">
        <v>2993</v>
      </c>
      <c r="C197" t="s">
        <v>24</v>
      </c>
    </row>
    <row r="198" spans="1:3" x14ac:dyDescent="0.3">
      <c r="A198" t="s">
        <v>477</v>
      </c>
      <c r="B198" s="1" t="s">
        <v>2994</v>
      </c>
      <c r="C198" t="s">
        <v>28</v>
      </c>
    </row>
    <row r="199" spans="1:3" x14ac:dyDescent="0.3">
      <c r="A199" t="s">
        <v>479</v>
      </c>
      <c r="B199" s="1" t="s">
        <v>2995</v>
      </c>
      <c r="C199" t="s">
        <v>22</v>
      </c>
    </row>
    <row r="200" spans="1:3" x14ac:dyDescent="0.3">
      <c r="A200" t="s">
        <v>481</v>
      </c>
      <c r="B200" s="1" t="s">
        <v>2996</v>
      </c>
      <c r="C200" t="s">
        <v>54</v>
      </c>
    </row>
    <row r="201" spans="1:3" x14ac:dyDescent="0.3">
      <c r="A201" t="s">
        <v>483</v>
      </c>
      <c r="B201" s="1" t="s">
        <v>2997</v>
      </c>
      <c r="C201" t="s">
        <v>37</v>
      </c>
    </row>
    <row r="202" spans="1:3" x14ac:dyDescent="0.3">
      <c r="A202" t="s">
        <v>485</v>
      </c>
      <c r="B202" s="1" t="s">
        <v>2998</v>
      </c>
      <c r="C202" t="s">
        <v>28</v>
      </c>
    </row>
    <row r="203" spans="1:3" x14ac:dyDescent="0.3">
      <c r="A203" t="s">
        <v>487</v>
      </c>
      <c r="B203" s="1" t="s">
        <v>2999</v>
      </c>
      <c r="C203" t="s">
        <v>24</v>
      </c>
    </row>
    <row r="204" spans="1:3" x14ac:dyDescent="0.3">
      <c r="A204" t="s">
        <v>489</v>
      </c>
      <c r="B204" s="1" t="s">
        <v>3000</v>
      </c>
      <c r="C204" t="s">
        <v>22</v>
      </c>
    </row>
    <row r="205" spans="1:3" x14ac:dyDescent="0.3">
      <c r="A205" t="s">
        <v>491</v>
      </c>
      <c r="B205" s="1" t="s">
        <v>3001</v>
      </c>
      <c r="C205" t="s">
        <v>19</v>
      </c>
    </row>
    <row r="206" spans="1:3" x14ac:dyDescent="0.3">
      <c r="A206" t="s">
        <v>493</v>
      </c>
      <c r="B206" s="1" t="s">
        <v>3002</v>
      </c>
      <c r="C206" t="s">
        <v>54</v>
      </c>
    </row>
    <row r="207" spans="1:3" x14ac:dyDescent="0.3">
      <c r="A207" t="s">
        <v>495</v>
      </c>
      <c r="B207" s="1" t="s">
        <v>3003</v>
      </c>
      <c r="C207" t="s">
        <v>19</v>
      </c>
    </row>
    <row r="208" spans="1:3" x14ac:dyDescent="0.3">
      <c r="A208" t="s">
        <v>497</v>
      </c>
      <c r="B208" s="1" t="s">
        <v>2882</v>
      </c>
      <c r="C208" t="s">
        <v>69</v>
      </c>
    </row>
    <row r="209" spans="1:3" x14ac:dyDescent="0.3">
      <c r="A209" t="s">
        <v>500</v>
      </c>
      <c r="B209" s="1" t="s">
        <v>3004</v>
      </c>
      <c r="C209" t="s">
        <v>35</v>
      </c>
    </row>
    <row r="210" spans="1:3" x14ac:dyDescent="0.3">
      <c r="A210" t="s">
        <v>502</v>
      </c>
      <c r="B210" s="1" t="s">
        <v>3005</v>
      </c>
      <c r="C210" t="s">
        <v>37</v>
      </c>
    </row>
    <row r="211" spans="1:3" x14ac:dyDescent="0.3">
      <c r="A211" t="s">
        <v>504</v>
      </c>
      <c r="B211" s="1" t="s">
        <v>3006</v>
      </c>
      <c r="C211" t="s">
        <v>24</v>
      </c>
    </row>
    <row r="212" spans="1:3" x14ac:dyDescent="0.3">
      <c r="A212" t="s">
        <v>506</v>
      </c>
      <c r="B212" s="1" t="s">
        <v>3007</v>
      </c>
      <c r="C212" t="s">
        <v>35</v>
      </c>
    </row>
    <row r="213" spans="1:3" x14ac:dyDescent="0.3">
      <c r="A213" t="s">
        <v>508</v>
      </c>
      <c r="B213" s="1" t="s">
        <v>3008</v>
      </c>
      <c r="C213" t="s">
        <v>88</v>
      </c>
    </row>
    <row r="214" spans="1:3" x14ac:dyDescent="0.3">
      <c r="A214" t="s">
        <v>518</v>
      </c>
      <c r="B214" s="1" t="s">
        <v>3009</v>
      </c>
      <c r="C214" t="s">
        <v>54</v>
      </c>
    </row>
    <row r="215" spans="1:3" x14ac:dyDescent="0.3">
      <c r="A215" t="s">
        <v>520</v>
      </c>
      <c r="B215" s="1" t="s">
        <v>3010</v>
      </c>
      <c r="C215" t="s">
        <v>22</v>
      </c>
    </row>
    <row r="216" spans="1:3" x14ac:dyDescent="0.3">
      <c r="A216" t="s">
        <v>522</v>
      </c>
      <c r="B216" s="1" t="s">
        <v>3011</v>
      </c>
      <c r="C216" t="s">
        <v>22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D70DD-12E1-456B-944A-3E483C91B21B}">
  <sheetPr codeName="Sheet18"/>
  <dimension ref="A1:C252"/>
  <sheetViews>
    <sheetView workbookViewId="0">
      <selection activeCell="F14" sqref="F14"/>
    </sheetView>
  </sheetViews>
  <sheetFormatPr defaultRowHeight="14.4" x14ac:dyDescent="0.3"/>
  <cols>
    <col min="1" max="1" width="38.6640625" bestFit="1" customWidth="1"/>
    <col min="2" max="2" width="29.33203125" bestFit="1" customWidth="1"/>
    <col min="3" max="3" width="11.109375" bestFit="1" customWidth="1"/>
  </cols>
  <sheetData>
    <row r="1" spans="1:3" x14ac:dyDescent="0.3">
      <c r="A1" t="s">
        <v>13</v>
      </c>
      <c r="B1" t="s">
        <v>15</v>
      </c>
      <c r="C1" t="s">
        <v>3012</v>
      </c>
    </row>
    <row r="2" spans="1:3" x14ac:dyDescent="0.3">
      <c r="A2" t="s">
        <v>144</v>
      </c>
      <c r="B2" t="s">
        <v>19</v>
      </c>
      <c r="C2">
        <v>252</v>
      </c>
    </row>
    <row r="3" spans="1:3" x14ac:dyDescent="0.3">
      <c r="A3" t="s">
        <v>166</v>
      </c>
      <c r="B3" t="s">
        <v>22</v>
      </c>
      <c r="C3">
        <v>16</v>
      </c>
    </row>
    <row r="4" spans="1:3" x14ac:dyDescent="0.3">
      <c r="A4" t="s">
        <v>2</v>
      </c>
      <c r="B4" t="s">
        <v>19</v>
      </c>
      <c r="C4">
        <v>3</v>
      </c>
    </row>
    <row r="5" spans="1:3" x14ac:dyDescent="0.3">
      <c r="A5" t="s">
        <v>55</v>
      </c>
      <c r="B5" t="s">
        <v>17</v>
      </c>
      <c r="C5">
        <v>17</v>
      </c>
    </row>
    <row r="6" spans="1:3" x14ac:dyDescent="0.3">
      <c r="A6" t="s">
        <v>253</v>
      </c>
      <c r="B6" t="s">
        <v>88</v>
      </c>
      <c r="C6">
        <v>280</v>
      </c>
    </row>
    <row r="7" spans="1:3" x14ac:dyDescent="0.3">
      <c r="A7" t="s">
        <v>293</v>
      </c>
      <c r="B7" t="s">
        <v>88</v>
      </c>
      <c r="C7">
        <v>1</v>
      </c>
    </row>
    <row r="8" spans="1:3" x14ac:dyDescent="0.3">
      <c r="A8" t="s">
        <v>95</v>
      </c>
      <c r="B8" t="s">
        <v>22</v>
      </c>
      <c r="C8">
        <v>6</v>
      </c>
    </row>
    <row r="9" spans="1:3" x14ac:dyDescent="0.3">
      <c r="A9" t="s">
        <v>146</v>
      </c>
      <c r="B9" t="s">
        <v>19</v>
      </c>
      <c r="C9">
        <v>102</v>
      </c>
    </row>
    <row r="10" spans="1:3" x14ac:dyDescent="0.3">
      <c r="A10" t="s">
        <v>397</v>
      </c>
      <c r="B10" t="s">
        <v>22</v>
      </c>
      <c r="C10">
        <v>2</v>
      </c>
    </row>
    <row r="11" spans="1:3" x14ac:dyDescent="0.3">
      <c r="A11" t="s">
        <v>473</v>
      </c>
      <c r="B11" t="s">
        <v>24</v>
      </c>
      <c r="C11">
        <v>20</v>
      </c>
    </row>
    <row r="12" spans="1:3" x14ac:dyDescent="0.3">
      <c r="A12" t="s">
        <v>416</v>
      </c>
      <c r="B12" t="s">
        <v>22</v>
      </c>
      <c r="C12">
        <v>20</v>
      </c>
    </row>
    <row r="13" spans="1:3" x14ac:dyDescent="0.3">
      <c r="A13" t="s">
        <v>461</v>
      </c>
      <c r="B13" t="s">
        <v>88</v>
      </c>
      <c r="C13">
        <v>57</v>
      </c>
    </row>
    <row r="14" spans="1:3" x14ac:dyDescent="0.3">
      <c r="A14" t="s">
        <v>269</v>
      </c>
      <c r="B14" t="s">
        <v>19</v>
      </c>
      <c r="C14">
        <v>2</v>
      </c>
    </row>
    <row r="15" spans="1:3" x14ac:dyDescent="0.3">
      <c r="A15" t="s">
        <v>205</v>
      </c>
      <c r="B15" t="s">
        <v>24</v>
      </c>
      <c r="C15">
        <v>3</v>
      </c>
    </row>
    <row r="16" spans="1:3" x14ac:dyDescent="0.3">
      <c r="A16" t="s">
        <v>516</v>
      </c>
      <c r="B16" t="s">
        <v>54</v>
      </c>
      <c r="C16">
        <v>1</v>
      </c>
    </row>
    <row r="17" spans="1:3" x14ac:dyDescent="0.3">
      <c r="A17" t="s">
        <v>215</v>
      </c>
      <c r="B17" t="s">
        <v>35</v>
      </c>
      <c r="C17">
        <v>55</v>
      </c>
    </row>
    <row r="18" spans="1:3" x14ac:dyDescent="0.3">
      <c r="A18" t="s">
        <v>251</v>
      </c>
      <c r="B18" t="s">
        <v>19</v>
      </c>
    </row>
    <row r="19" spans="1:3" x14ac:dyDescent="0.3">
      <c r="A19" t="s">
        <v>154</v>
      </c>
      <c r="B19" t="s">
        <v>35</v>
      </c>
      <c r="C19">
        <v>317</v>
      </c>
    </row>
    <row r="20" spans="1:3" x14ac:dyDescent="0.3">
      <c r="A20" t="s">
        <v>379</v>
      </c>
      <c r="B20" t="s">
        <v>24</v>
      </c>
      <c r="C20">
        <v>11</v>
      </c>
    </row>
    <row r="21" spans="1:3" x14ac:dyDescent="0.3">
      <c r="A21" t="s">
        <v>11</v>
      </c>
      <c r="B21" t="s">
        <v>37</v>
      </c>
      <c r="C21">
        <v>11</v>
      </c>
    </row>
    <row r="22" spans="1:3" x14ac:dyDescent="0.3">
      <c r="A22" t="s">
        <v>125</v>
      </c>
      <c r="B22" t="s">
        <v>22</v>
      </c>
      <c r="C22">
        <v>273</v>
      </c>
    </row>
    <row r="23" spans="1:3" x14ac:dyDescent="0.3">
      <c r="A23" t="s">
        <v>369</v>
      </c>
      <c r="B23" t="s">
        <v>88</v>
      </c>
      <c r="C23">
        <v>569</v>
      </c>
    </row>
    <row r="24" spans="1:3" x14ac:dyDescent="0.3">
      <c r="A24" t="s">
        <v>330</v>
      </c>
      <c r="B24" t="s">
        <v>22</v>
      </c>
      <c r="C24">
        <v>259</v>
      </c>
    </row>
    <row r="25" spans="1:3" x14ac:dyDescent="0.3">
      <c r="A25" t="s">
        <v>393</v>
      </c>
      <c r="B25" t="s">
        <v>22</v>
      </c>
      <c r="C25">
        <v>8</v>
      </c>
    </row>
    <row r="26" spans="1:3" x14ac:dyDescent="0.3">
      <c r="A26" t="s">
        <v>367</v>
      </c>
      <c r="B26" t="s">
        <v>28</v>
      </c>
      <c r="C26">
        <v>77</v>
      </c>
    </row>
    <row r="27" spans="1:3" x14ac:dyDescent="0.3">
      <c r="A27" t="s">
        <v>431</v>
      </c>
      <c r="B27" t="s">
        <v>24</v>
      </c>
      <c r="C27">
        <v>36</v>
      </c>
    </row>
    <row r="28" spans="1:3" x14ac:dyDescent="0.3">
      <c r="A28" t="s">
        <v>191</v>
      </c>
      <c r="B28" t="s">
        <v>37</v>
      </c>
      <c r="C28">
        <v>21</v>
      </c>
    </row>
    <row r="29" spans="1:3" x14ac:dyDescent="0.3">
      <c r="A29" t="s">
        <v>57</v>
      </c>
      <c r="B29" t="s">
        <v>28</v>
      </c>
      <c r="C29">
        <v>1</v>
      </c>
    </row>
    <row r="30" spans="1:3" x14ac:dyDescent="0.3">
      <c r="A30" t="s">
        <v>409</v>
      </c>
      <c r="B30" t="s">
        <v>24</v>
      </c>
      <c r="C30">
        <v>4</v>
      </c>
    </row>
    <row r="31" spans="1:3" x14ac:dyDescent="0.3">
      <c r="A31" t="s">
        <v>357</v>
      </c>
      <c r="B31" t="s">
        <v>19</v>
      </c>
      <c r="C31">
        <v>146</v>
      </c>
    </row>
    <row r="32" spans="1:3" x14ac:dyDescent="0.3">
      <c r="A32" t="s">
        <v>395</v>
      </c>
      <c r="B32" t="s">
        <v>28</v>
      </c>
      <c r="C32">
        <v>1</v>
      </c>
    </row>
    <row r="33" spans="1:3" x14ac:dyDescent="0.3">
      <c r="A33" t="s">
        <v>459</v>
      </c>
      <c r="B33" t="s">
        <v>54</v>
      </c>
      <c r="C33">
        <v>42</v>
      </c>
    </row>
    <row r="34" spans="1:3" x14ac:dyDescent="0.3">
      <c r="A34" t="s">
        <v>487</v>
      </c>
      <c r="B34" t="s">
        <v>24</v>
      </c>
      <c r="C34">
        <v>1</v>
      </c>
    </row>
    <row r="35" spans="1:3" x14ac:dyDescent="0.3">
      <c r="A35" t="s">
        <v>117</v>
      </c>
      <c r="B35" t="s">
        <v>69</v>
      </c>
      <c r="C35">
        <v>37</v>
      </c>
    </row>
    <row r="36" spans="1:3" x14ac:dyDescent="0.3">
      <c r="A36" t="s">
        <v>518</v>
      </c>
      <c r="B36" t="s">
        <v>54</v>
      </c>
      <c r="C36">
        <v>37</v>
      </c>
    </row>
    <row r="37" spans="1:3" x14ac:dyDescent="0.3">
      <c r="A37" t="s">
        <v>107</v>
      </c>
      <c r="B37" t="s">
        <v>22</v>
      </c>
      <c r="C37">
        <v>43</v>
      </c>
    </row>
    <row r="38" spans="1:3" x14ac:dyDescent="0.3">
      <c r="A38" t="s">
        <v>514</v>
      </c>
      <c r="B38" t="s">
        <v>24</v>
      </c>
      <c r="C38">
        <v>2</v>
      </c>
    </row>
    <row r="39" spans="1:3" x14ac:dyDescent="0.3">
      <c r="A39" t="s">
        <v>99</v>
      </c>
      <c r="B39" t="s">
        <v>88</v>
      </c>
      <c r="C39">
        <v>12</v>
      </c>
    </row>
    <row r="40" spans="1:3" x14ac:dyDescent="0.3">
      <c r="A40" t="s">
        <v>410</v>
      </c>
      <c r="B40" t="s">
        <v>19</v>
      </c>
      <c r="C40">
        <v>1</v>
      </c>
    </row>
    <row r="41" spans="1:3" x14ac:dyDescent="0.3">
      <c r="A41" t="s">
        <v>267</v>
      </c>
      <c r="B41" t="s">
        <v>88</v>
      </c>
      <c r="C41">
        <v>92</v>
      </c>
    </row>
    <row r="42" spans="1:3" x14ac:dyDescent="0.3">
      <c r="A42" t="s">
        <v>351</v>
      </c>
      <c r="B42" t="s">
        <v>24</v>
      </c>
      <c r="C42">
        <v>1</v>
      </c>
    </row>
    <row r="43" spans="1:3" x14ac:dyDescent="0.3">
      <c r="A43" t="s">
        <v>89</v>
      </c>
      <c r="B43" t="s">
        <v>19</v>
      </c>
      <c r="C43">
        <v>107</v>
      </c>
    </row>
    <row r="44" spans="1:3" x14ac:dyDescent="0.3">
      <c r="A44" t="s">
        <v>8</v>
      </c>
      <c r="B44" t="s">
        <v>8</v>
      </c>
      <c r="C44">
        <v>31</v>
      </c>
    </row>
    <row r="45" spans="1:3" x14ac:dyDescent="0.3">
      <c r="A45" t="s">
        <v>138</v>
      </c>
      <c r="B45" t="s">
        <v>28</v>
      </c>
      <c r="C45">
        <v>120</v>
      </c>
    </row>
    <row r="46" spans="1:3" x14ac:dyDescent="0.3">
      <c r="A46" t="s">
        <v>63</v>
      </c>
      <c r="B46" t="s">
        <v>28</v>
      </c>
      <c r="C46">
        <v>27</v>
      </c>
    </row>
    <row r="47" spans="1:3" x14ac:dyDescent="0.3">
      <c r="A47" t="s">
        <v>437</v>
      </c>
      <c r="B47" t="s">
        <v>35</v>
      </c>
      <c r="C47">
        <v>89</v>
      </c>
    </row>
    <row r="48" spans="1:3" x14ac:dyDescent="0.3">
      <c r="A48" t="s">
        <v>439</v>
      </c>
      <c r="B48" t="s">
        <v>22</v>
      </c>
      <c r="C48">
        <v>89</v>
      </c>
    </row>
    <row r="49" spans="1:3" x14ac:dyDescent="0.3">
      <c r="A49" t="s">
        <v>506</v>
      </c>
      <c r="B49" t="s">
        <v>35</v>
      </c>
      <c r="C49">
        <v>509</v>
      </c>
    </row>
    <row r="50" spans="1:3" x14ac:dyDescent="0.3">
      <c r="A50" t="s">
        <v>10</v>
      </c>
      <c r="B50" t="s">
        <v>35</v>
      </c>
      <c r="C50">
        <v>764</v>
      </c>
    </row>
    <row r="51" spans="1:3" x14ac:dyDescent="0.3">
      <c r="A51" t="s">
        <v>197</v>
      </c>
      <c r="B51" t="s">
        <v>19</v>
      </c>
      <c r="C51">
        <v>1</v>
      </c>
    </row>
    <row r="52" spans="1:3" x14ac:dyDescent="0.3">
      <c r="A52" t="s">
        <v>343</v>
      </c>
      <c r="B52" t="s">
        <v>28</v>
      </c>
      <c r="C52">
        <v>39</v>
      </c>
    </row>
    <row r="53" spans="1:3" x14ac:dyDescent="0.3">
      <c r="A53" t="s">
        <v>86</v>
      </c>
      <c r="B53" t="s">
        <v>88</v>
      </c>
      <c r="C53">
        <v>2</v>
      </c>
    </row>
    <row r="54" spans="1:3" x14ac:dyDescent="0.3">
      <c r="A54" t="s">
        <v>412</v>
      </c>
      <c r="B54" t="s">
        <v>22</v>
      </c>
      <c r="C54">
        <v>2</v>
      </c>
    </row>
    <row r="55" spans="1:3" x14ac:dyDescent="0.3">
      <c r="A55" t="s">
        <v>223</v>
      </c>
      <c r="B55" t="s">
        <v>28</v>
      </c>
      <c r="C55">
        <v>129</v>
      </c>
    </row>
    <row r="56" spans="1:3" x14ac:dyDescent="0.3">
      <c r="A56" t="s">
        <v>70</v>
      </c>
      <c r="B56" t="s">
        <v>17</v>
      </c>
      <c r="C56">
        <v>4</v>
      </c>
    </row>
    <row r="57" spans="1:3" x14ac:dyDescent="0.3">
      <c r="A57" t="s">
        <v>489</v>
      </c>
      <c r="B57" t="s">
        <v>22</v>
      </c>
      <c r="C57">
        <v>39</v>
      </c>
    </row>
    <row r="58" spans="1:3" x14ac:dyDescent="0.3">
      <c r="A58" t="s">
        <v>243</v>
      </c>
      <c r="B58" t="s">
        <v>19</v>
      </c>
      <c r="C58">
        <v>4</v>
      </c>
    </row>
    <row r="59" spans="1:3" x14ac:dyDescent="0.3">
      <c r="A59" t="s">
        <v>247</v>
      </c>
      <c r="B59" t="s">
        <v>19</v>
      </c>
      <c r="C59">
        <v>655</v>
      </c>
    </row>
    <row r="60" spans="1:3" x14ac:dyDescent="0.3">
      <c r="A60" t="s">
        <v>9</v>
      </c>
      <c r="B60" t="s">
        <v>28</v>
      </c>
      <c r="C60">
        <v>4</v>
      </c>
    </row>
    <row r="61" spans="1:3" x14ac:dyDescent="0.3">
      <c r="A61" t="s">
        <v>502</v>
      </c>
      <c r="B61" t="s">
        <v>37</v>
      </c>
      <c r="C61">
        <v>74</v>
      </c>
    </row>
    <row r="62" spans="1:3" x14ac:dyDescent="0.3">
      <c r="A62" t="s">
        <v>433</v>
      </c>
      <c r="B62" t="s">
        <v>22</v>
      </c>
      <c r="C62">
        <v>40</v>
      </c>
    </row>
    <row r="63" spans="1:3" x14ac:dyDescent="0.3">
      <c r="A63" t="s">
        <v>6</v>
      </c>
      <c r="B63" t="s">
        <v>22</v>
      </c>
      <c r="C63">
        <v>107</v>
      </c>
    </row>
    <row r="64" spans="1:3" x14ac:dyDescent="0.3">
      <c r="A64" t="s">
        <v>324</v>
      </c>
      <c r="B64" t="s">
        <v>28</v>
      </c>
      <c r="C64">
        <v>1</v>
      </c>
    </row>
    <row r="65" spans="1:3" x14ac:dyDescent="0.3">
      <c r="A65" t="s">
        <v>443</v>
      </c>
      <c r="B65" t="s">
        <v>19</v>
      </c>
      <c r="C65">
        <v>365</v>
      </c>
    </row>
    <row r="66" spans="1:3" x14ac:dyDescent="0.3">
      <c r="A66" t="s">
        <v>383</v>
      </c>
      <c r="B66" t="s">
        <v>19</v>
      </c>
      <c r="C66">
        <v>128</v>
      </c>
    </row>
    <row r="67" spans="1:3" x14ac:dyDescent="0.3">
      <c r="A67" t="s">
        <v>181</v>
      </c>
      <c r="B67" t="s">
        <v>24</v>
      </c>
      <c r="C67">
        <v>54</v>
      </c>
    </row>
    <row r="68" spans="1:3" x14ac:dyDescent="0.3">
      <c r="A68" t="s">
        <v>449</v>
      </c>
      <c r="B68" t="s">
        <v>22</v>
      </c>
      <c r="C68">
        <v>45</v>
      </c>
    </row>
    <row r="69" spans="1:3" x14ac:dyDescent="0.3">
      <c r="A69" t="s">
        <v>355</v>
      </c>
      <c r="B69" t="s">
        <v>24</v>
      </c>
      <c r="C69">
        <v>4</v>
      </c>
    </row>
    <row r="70" spans="1:3" x14ac:dyDescent="0.3">
      <c r="A70" t="s">
        <v>121</v>
      </c>
      <c r="B70" t="s">
        <v>35</v>
      </c>
      <c r="C70">
        <v>661</v>
      </c>
    </row>
    <row r="71" spans="1:3" x14ac:dyDescent="0.3">
      <c r="A71" t="s">
        <v>387</v>
      </c>
      <c r="B71" t="s">
        <v>54</v>
      </c>
      <c r="C71">
        <v>8</v>
      </c>
    </row>
    <row r="72" spans="1:3" x14ac:dyDescent="0.3">
      <c r="A72" t="s">
        <v>150</v>
      </c>
      <c r="B72" t="s">
        <v>28</v>
      </c>
      <c r="C72">
        <v>2</v>
      </c>
    </row>
    <row r="73" spans="1:3" x14ac:dyDescent="0.3">
      <c r="A73" t="s">
        <v>377</v>
      </c>
      <c r="B73" t="s">
        <v>88</v>
      </c>
      <c r="C73">
        <v>256</v>
      </c>
    </row>
    <row r="74" spans="1:3" x14ac:dyDescent="0.3">
      <c r="A74" t="s">
        <v>109</v>
      </c>
      <c r="B74" t="s">
        <v>22</v>
      </c>
      <c r="C74">
        <v>44</v>
      </c>
    </row>
    <row r="75" spans="1:3" x14ac:dyDescent="0.3">
      <c r="A75" t="s">
        <v>221</v>
      </c>
      <c r="B75" t="s">
        <v>19</v>
      </c>
      <c r="C75">
        <v>19</v>
      </c>
    </row>
    <row r="76" spans="1:3" x14ac:dyDescent="0.3">
      <c r="A76" t="s">
        <v>283</v>
      </c>
      <c r="B76" t="s">
        <v>22</v>
      </c>
      <c r="C76">
        <v>19</v>
      </c>
    </row>
    <row r="77" spans="1:3" x14ac:dyDescent="0.3">
      <c r="A77" t="s">
        <v>257</v>
      </c>
      <c r="B77" t="s">
        <v>54</v>
      </c>
      <c r="C77">
        <v>18</v>
      </c>
    </row>
    <row r="78" spans="1:3" x14ac:dyDescent="0.3">
      <c r="A78" t="s">
        <v>119</v>
      </c>
      <c r="B78" t="s">
        <v>24</v>
      </c>
      <c r="C78">
        <v>1</v>
      </c>
    </row>
    <row r="79" spans="1:3" x14ac:dyDescent="0.3">
      <c r="A79" t="s">
        <v>371</v>
      </c>
      <c r="B79" t="s">
        <v>88</v>
      </c>
      <c r="C79">
        <v>2</v>
      </c>
    </row>
    <row r="80" spans="1:3" x14ac:dyDescent="0.3">
      <c r="A80" t="s">
        <v>385</v>
      </c>
      <c r="B80" t="s">
        <v>28</v>
      </c>
      <c r="C80">
        <v>20</v>
      </c>
    </row>
    <row r="81" spans="1:3" x14ac:dyDescent="0.3">
      <c r="A81" t="s">
        <v>363</v>
      </c>
      <c r="B81" t="s">
        <v>17</v>
      </c>
      <c r="C81">
        <v>117</v>
      </c>
    </row>
    <row r="82" spans="1:3" x14ac:dyDescent="0.3">
      <c r="A82" t="s">
        <v>241</v>
      </c>
      <c r="B82" t="s">
        <v>19</v>
      </c>
      <c r="C82">
        <v>100</v>
      </c>
    </row>
    <row r="83" spans="1:3" x14ac:dyDescent="0.3">
      <c r="A83" t="s">
        <v>312</v>
      </c>
      <c r="B83" t="s">
        <v>69</v>
      </c>
      <c r="C83" s="2">
        <v>1580</v>
      </c>
    </row>
    <row r="84" spans="1:3" x14ac:dyDescent="0.3">
      <c r="A84" t="s">
        <v>520</v>
      </c>
      <c r="B84" t="s">
        <v>22</v>
      </c>
      <c r="C84">
        <v>120</v>
      </c>
    </row>
    <row r="85" spans="1:3" x14ac:dyDescent="0.3">
      <c r="A85" t="s">
        <v>337</v>
      </c>
      <c r="B85" t="s">
        <v>19</v>
      </c>
      <c r="C85">
        <v>44</v>
      </c>
    </row>
    <row r="86" spans="1:3" x14ac:dyDescent="0.3">
      <c r="A86" t="s">
        <v>134</v>
      </c>
      <c r="B86" t="s">
        <v>22</v>
      </c>
      <c r="C86">
        <v>29</v>
      </c>
    </row>
    <row r="87" spans="1:3" x14ac:dyDescent="0.3">
      <c r="A87" t="s">
        <v>304</v>
      </c>
      <c r="B87" t="s">
        <v>19</v>
      </c>
      <c r="C87">
        <v>1</v>
      </c>
    </row>
    <row r="88" spans="1:3" x14ac:dyDescent="0.3">
      <c r="A88" t="s">
        <v>263</v>
      </c>
      <c r="B88" t="s">
        <v>24</v>
      </c>
      <c r="C88">
        <v>21</v>
      </c>
    </row>
    <row r="89" spans="1:3" x14ac:dyDescent="0.3">
      <c r="A89" t="s">
        <v>38</v>
      </c>
      <c r="B89" t="s">
        <v>28</v>
      </c>
      <c r="C89">
        <v>1</v>
      </c>
    </row>
    <row r="90" spans="1:3" x14ac:dyDescent="0.3">
      <c r="A90" t="s">
        <v>353</v>
      </c>
      <c r="B90" t="s">
        <v>19</v>
      </c>
      <c r="C90">
        <v>13</v>
      </c>
    </row>
    <row r="91" spans="1:3" x14ac:dyDescent="0.3">
      <c r="A91" t="s">
        <v>302</v>
      </c>
      <c r="B91" t="s">
        <v>22</v>
      </c>
      <c r="C91">
        <v>30</v>
      </c>
    </row>
    <row r="92" spans="1:3" x14ac:dyDescent="0.3">
      <c r="A92" t="s">
        <v>97</v>
      </c>
      <c r="B92" t="s">
        <v>22</v>
      </c>
      <c r="C92">
        <v>10</v>
      </c>
    </row>
    <row r="93" spans="1:3" x14ac:dyDescent="0.3">
      <c r="A93" t="s">
        <v>156</v>
      </c>
      <c r="B93" t="s">
        <v>22</v>
      </c>
      <c r="C93">
        <v>73</v>
      </c>
    </row>
    <row r="94" spans="1:3" x14ac:dyDescent="0.3">
      <c r="A94" t="s">
        <v>140</v>
      </c>
      <c r="B94" t="s">
        <v>28</v>
      </c>
      <c r="C94">
        <v>1</v>
      </c>
    </row>
    <row r="95" spans="1:3" x14ac:dyDescent="0.3">
      <c r="A95" t="s">
        <v>237</v>
      </c>
      <c r="B95" t="s">
        <v>54</v>
      </c>
      <c r="C95">
        <v>177</v>
      </c>
    </row>
    <row r="96" spans="1:3" x14ac:dyDescent="0.3">
      <c r="A96" t="s">
        <v>265</v>
      </c>
      <c r="B96" t="s">
        <v>88</v>
      </c>
      <c r="C96">
        <v>81</v>
      </c>
    </row>
    <row r="97" spans="1:3" x14ac:dyDescent="0.3">
      <c r="A97" t="s">
        <v>422</v>
      </c>
      <c r="B97" t="s">
        <v>22</v>
      </c>
      <c r="C97">
        <v>8</v>
      </c>
    </row>
    <row r="98" spans="1:3" x14ac:dyDescent="0.3">
      <c r="A98" t="s">
        <v>279</v>
      </c>
      <c r="B98" t="s">
        <v>54</v>
      </c>
      <c r="C98">
        <v>8</v>
      </c>
    </row>
    <row r="99" spans="1:3" x14ac:dyDescent="0.3">
      <c r="A99" t="s">
        <v>277</v>
      </c>
      <c r="B99" t="s">
        <v>19</v>
      </c>
      <c r="C99">
        <v>55</v>
      </c>
    </row>
    <row r="100" spans="1:3" x14ac:dyDescent="0.3">
      <c r="A100" t="s">
        <v>46</v>
      </c>
      <c r="B100" t="s">
        <v>19</v>
      </c>
      <c r="C100">
        <v>62</v>
      </c>
    </row>
    <row r="101" spans="1:3" x14ac:dyDescent="0.3">
      <c r="A101" t="s">
        <v>285</v>
      </c>
      <c r="B101" t="s">
        <v>22</v>
      </c>
      <c r="C101">
        <v>75</v>
      </c>
    </row>
    <row r="102" spans="1:3" x14ac:dyDescent="0.3">
      <c r="A102" t="s">
        <v>314</v>
      </c>
      <c r="B102" t="s">
        <v>24</v>
      </c>
      <c r="C102">
        <v>7</v>
      </c>
    </row>
    <row r="103" spans="1:3" x14ac:dyDescent="0.3">
      <c r="A103" t="s">
        <v>463</v>
      </c>
      <c r="B103" t="s">
        <v>37</v>
      </c>
      <c r="C103">
        <v>19</v>
      </c>
    </row>
    <row r="104" spans="1:3" x14ac:dyDescent="0.3">
      <c r="A104" t="s">
        <v>497</v>
      </c>
      <c r="B104" t="s">
        <v>69</v>
      </c>
      <c r="C104" s="2">
        <v>16116</v>
      </c>
    </row>
    <row r="105" spans="1:3" x14ac:dyDescent="0.3">
      <c r="A105" t="s">
        <v>5</v>
      </c>
      <c r="B105" t="s">
        <v>19</v>
      </c>
      <c r="C105">
        <v>7</v>
      </c>
    </row>
    <row r="106" spans="1:3" x14ac:dyDescent="0.3">
      <c r="A106" t="s">
        <v>213</v>
      </c>
      <c r="B106" t="s">
        <v>22</v>
      </c>
      <c r="C106">
        <v>7</v>
      </c>
    </row>
    <row r="107" spans="1:3" x14ac:dyDescent="0.3">
      <c r="A107" t="s">
        <v>152</v>
      </c>
      <c r="B107" t="s">
        <v>28</v>
      </c>
      <c r="C107">
        <v>32</v>
      </c>
    </row>
    <row r="108" spans="1:3" x14ac:dyDescent="0.3">
      <c r="A108" t="s">
        <v>485</v>
      </c>
      <c r="B108" t="s">
        <v>28</v>
      </c>
      <c r="C108">
        <v>9</v>
      </c>
    </row>
    <row r="109" spans="1:3" x14ac:dyDescent="0.3">
      <c r="A109" t="s">
        <v>467</v>
      </c>
      <c r="B109" t="s">
        <v>88</v>
      </c>
      <c r="C109">
        <v>105</v>
      </c>
    </row>
    <row r="110" spans="1:3" x14ac:dyDescent="0.3">
      <c r="A110" t="s">
        <v>405</v>
      </c>
      <c r="B110" t="s">
        <v>69</v>
      </c>
      <c r="C110">
        <v>2</v>
      </c>
    </row>
    <row r="111" spans="1:3" x14ac:dyDescent="0.3">
      <c r="A111" t="s">
        <v>44</v>
      </c>
      <c r="B111" t="s">
        <v>24</v>
      </c>
      <c r="C111" s="2">
        <v>2257</v>
      </c>
    </row>
    <row r="112" spans="1:3" x14ac:dyDescent="0.3">
      <c r="A112" t="s">
        <v>3</v>
      </c>
      <c r="B112" t="s">
        <v>22</v>
      </c>
      <c r="C112">
        <v>95</v>
      </c>
    </row>
    <row r="113" spans="1:3" x14ac:dyDescent="0.3">
      <c r="A113" t="s">
        <v>187</v>
      </c>
      <c r="B113" t="s">
        <v>22</v>
      </c>
      <c r="C113">
        <v>1</v>
      </c>
    </row>
    <row r="114" spans="1:3" x14ac:dyDescent="0.3">
      <c r="A114" t="s">
        <v>414</v>
      </c>
      <c r="B114" t="s">
        <v>54</v>
      </c>
      <c r="C114">
        <v>90</v>
      </c>
    </row>
    <row r="115" spans="1:3" x14ac:dyDescent="0.3">
      <c r="A115" t="s">
        <v>407</v>
      </c>
      <c r="B115" t="s">
        <v>28</v>
      </c>
      <c r="C115">
        <v>5</v>
      </c>
    </row>
    <row r="116" spans="1:3" x14ac:dyDescent="0.3">
      <c r="A116" t="s">
        <v>105</v>
      </c>
      <c r="B116" t="s">
        <v>28</v>
      </c>
      <c r="C116">
        <v>3</v>
      </c>
    </row>
    <row r="117" spans="1:3" x14ac:dyDescent="0.3">
      <c r="A117" t="s">
        <v>130</v>
      </c>
      <c r="B117" t="s">
        <v>24</v>
      </c>
      <c r="C117">
        <v>116</v>
      </c>
    </row>
    <row r="118" spans="1:3" x14ac:dyDescent="0.3">
      <c r="A118" t="s">
        <v>481</v>
      </c>
      <c r="B118" t="s">
        <v>54</v>
      </c>
      <c r="C118">
        <v>116</v>
      </c>
    </row>
    <row r="119" spans="1:3" x14ac:dyDescent="0.3">
      <c r="A119" t="s">
        <v>365</v>
      </c>
      <c r="B119" t="s">
        <v>24</v>
      </c>
      <c r="C119">
        <v>3</v>
      </c>
    </row>
    <row r="120" spans="1:3" x14ac:dyDescent="0.3">
      <c r="A120" t="s">
        <v>0</v>
      </c>
      <c r="B120" t="s">
        <v>17</v>
      </c>
      <c r="C120">
        <v>68</v>
      </c>
    </row>
    <row r="121" spans="1:3" x14ac:dyDescent="0.3">
      <c r="A121" t="s">
        <v>389</v>
      </c>
      <c r="B121" t="s">
        <v>19</v>
      </c>
      <c r="C121">
        <v>103</v>
      </c>
    </row>
    <row r="122" spans="1:3" x14ac:dyDescent="0.3">
      <c r="A122" t="s">
        <v>52</v>
      </c>
      <c r="B122" t="s">
        <v>54</v>
      </c>
      <c r="C122">
        <v>3</v>
      </c>
    </row>
    <row r="123" spans="1:3" x14ac:dyDescent="0.3">
      <c r="A123" t="s">
        <v>142</v>
      </c>
      <c r="B123" t="s">
        <v>19</v>
      </c>
      <c r="C123">
        <v>14</v>
      </c>
    </row>
    <row r="124" spans="1:3" x14ac:dyDescent="0.3">
      <c r="A124" t="s">
        <v>203</v>
      </c>
      <c r="B124" t="s">
        <v>28</v>
      </c>
      <c r="C124">
        <v>2</v>
      </c>
    </row>
    <row r="125" spans="1:3" x14ac:dyDescent="0.3">
      <c r="A125" t="s">
        <v>227</v>
      </c>
      <c r="B125" t="s">
        <v>19</v>
      </c>
      <c r="C125">
        <v>109</v>
      </c>
    </row>
    <row r="126" spans="1:3" x14ac:dyDescent="0.3">
      <c r="A126" t="s">
        <v>136</v>
      </c>
      <c r="B126" t="s">
        <v>19</v>
      </c>
      <c r="C126">
        <v>45</v>
      </c>
    </row>
    <row r="127" spans="1:3" x14ac:dyDescent="0.3">
      <c r="A127" t="s">
        <v>259</v>
      </c>
      <c r="B127" t="s">
        <v>37</v>
      </c>
      <c r="C127">
        <v>132</v>
      </c>
    </row>
    <row r="128" spans="1:3" x14ac:dyDescent="0.3">
      <c r="A128" t="s">
        <v>522</v>
      </c>
      <c r="B128" t="s">
        <v>22</v>
      </c>
      <c r="C128">
        <v>144</v>
      </c>
    </row>
    <row r="129" spans="1:3" x14ac:dyDescent="0.3">
      <c r="A129" t="s">
        <v>217</v>
      </c>
      <c r="B129" t="s">
        <v>28</v>
      </c>
      <c r="C129">
        <v>17</v>
      </c>
    </row>
    <row r="130" spans="1:3" x14ac:dyDescent="0.3">
      <c r="A130" t="s">
        <v>479</v>
      </c>
      <c r="B130" t="s">
        <v>22</v>
      </c>
      <c r="C130">
        <v>14</v>
      </c>
    </row>
    <row r="131" spans="1:3" x14ac:dyDescent="0.3">
      <c r="A131" t="s">
        <v>445</v>
      </c>
      <c r="B131" t="s">
        <v>88</v>
      </c>
    </row>
    <row r="132" spans="1:3" x14ac:dyDescent="0.3">
      <c r="A132" t="s">
        <v>401</v>
      </c>
      <c r="B132" t="s">
        <v>28</v>
      </c>
      <c r="C132">
        <v>2</v>
      </c>
    </row>
    <row r="133" spans="1:3" x14ac:dyDescent="0.3">
      <c r="A133" t="s">
        <v>48</v>
      </c>
      <c r="B133" t="s">
        <v>37</v>
      </c>
      <c r="C133">
        <v>32</v>
      </c>
    </row>
    <row r="134" spans="1:3" x14ac:dyDescent="0.3">
      <c r="A134" t="s">
        <v>300</v>
      </c>
      <c r="B134" t="s">
        <v>17</v>
      </c>
      <c r="C134">
        <v>20</v>
      </c>
    </row>
    <row r="135" spans="1:3" x14ac:dyDescent="0.3">
      <c r="A135" t="s">
        <v>341</v>
      </c>
      <c r="B135" t="s">
        <v>24</v>
      </c>
      <c r="C135">
        <v>206</v>
      </c>
    </row>
    <row r="136" spans="1:3" x14ac:dyDescent="0.3">
      <c r="A136" t="s">
        <v>235</v>
      </c>
      <c r="B136" t="s">
        <v>88</v>
      </c>
      <c r="C136">
        <v>556</v>
      </c>
    </row>
    <row r="137" spans="1:3" x14ac:dyDescent="0.3">
      <c r="A137" t="s">
        <v>493</v>
      </c>
      <c r="B137" t="s">
        <v>54</v>
      </c>
      <c r="C137">
        <v>42</v>
      </c>
    </row>
    <row r="138" spans="1:3" x14ac:dyDescent="0.3">
      <c r="A138" t="s">
        <v>508</v>
      </c>
      <c r="B138" t="s">
        <v>88</v>
      </c>
      <c r="C138">
        <v>36</v>
      </c>
    </row>
    <row r="139" spans="1:3" x14ac:dyDescent="0.3">
      <c r="A139" t="s">
        <v>349</v>
      </c>
      <c r="B139" t="s">
        <v>24</v>
      </c>
      <c r="C139">
        <v>1</v>
      </c>
    </row>
    <row r="140" spans="1:3" x14ac:dyDescent="0.3">
      <c r="A140" t="s">
        <v>7</v>
      </c>
      <c r="B140" t="s">
        <v>28</v>
      </c>
      <c r="C140">
        <v>1</v>
      </c>
    </row>
    <row r="141" spans="1:3" x14ac:dyDescent="0.3">
      <c r="A141" t="s">
        <v>40</v>
      </c>
      <c r="B141" t="s">
        <v>24</v>
      </c>
      <c r="C141">
        <v>82</v>
      </c>
    </row>
    <row r="142" spans="1:3" x14ac:dyDescent="0.3">
      <c r="A142" t="s">
        <v>199</v>
      </c>
      <c r="B142" t="s">
        <v>19</v>
      </c>
      <c r="C142">
        <v>82</v>
      </c>
    </row>
    <row r="143" spans="1:3" x14ac:dyDescent="0.3">
      <c r="A143" t="s">
        <v>345</v>
      </c>
      <c r="B143" t="s">
        <v>22</v>
      </c>
      <c r="C143">
        <v>26</v>
      </c>
    </row>
    <row r="144" spans="1:3" x14ac:dyDescent="0.3">
      <c r="A144" t="s">
        <v>72</v>
      </c>
      <c r="B144" t="s">
        <v>35</v>
      </c>
      <c r="C144">
        <v>201</v>
      </c>
    </row>
    <row r="145" spans="1:3" x14ac:dyDescent="0.3">
      <c r="A145" t="s">
        <v>245</v>
      </c>
      <c r="B145" t="s">
        <v>54</v>
      </c>
      <c r="C145">
        <v>40</v>
      </c>
    </row>
    <row r="146" spans="1:3" x14ac:dyDescent="0.3">
      <c r="A146" t="s">
        <v>65</v>
      </c>
      <c r="B146" t="s">
        <v>22</v>
      </c>
      <c r="C146">
        <v>10</v>
      </c>
    </row>
    <row r="147" spans="1:3" x14ac:dyDescent="0.3">
      <c r="A147" t="s">
        <v>316</v>
      </c>
      <c r="B147" t="s">
        <v>19</v>
      </c>
      <c r="C147">
        <v>10</v>
      </c>
    </row>
    <row r="148" spans="1:3" x14ac:dyDescent="0.3">
      <c r="A148" t="s">
        <v>451</v>
      </c>
      <c r="B148" t="s">
        <v>35</v>
      </c>
      <c r="C148">
        <v>55</v>
      </c>
    </row>
    <row r="149" spans="1:3" x14ac:dyDescent="0.3">
      <c r="A149" t="s">
        <v>148</v>
      </c>
      <c r="B149" t="s">
        <v>22</v>
      </c>
      <c r="C149">
        <v>10</v>
      </c>
    </row>
    <row r="150" spans="1:3" x14ac:dyDescent="0.3">
      <c r="A150" t="s">
        <v>162</v>
      </c>
      <c r="B150" t="s">
        <v>22</v>
      </c>
      <c r="C150">
        <v>11</v>
      </c>
    </row>
    <row r="151" spans="1:3" x14ac:dyDescent="0.3">
      <c r="A151" t="s">
        <v>399</v>
      </c>
      <c r="B151" t="s">
        <v>28</v>
      </c>
      <c r="C151">
        <v>2</v>
      </c>
    </row>
    <row r="152" spans="1:3" x14ac:dyDescent="0.3">
      <c r="A152" t="s">
        <v>512</v>
      </c>
      <c r="B152" t="s">
        <v>24</v>
      </c>
      <c r="C152">
        <v>1</v>
      </c>
    </row>
    <row r="153" spans="1:3" x14ac:dyDescent="0.3">
      <c r="A153" t="s">
        <v>211</v>
      </c>
      <c r="B153" t="s">
        <v>22</v>
      </c>
      <c r="C153">
        <v>16</v>
      </c>
    </row>
    <row r="154" spans="1:3" x14ac:dyDescent="0.3">
      <c r="A154" t="s">
        <v>332</v>
      </c>
      <c r="B154" t="s">
        <v>24</v>
      </c>
      <c r="C154">
        <v>1</v>
      </c>
    </row>
    <row r="155" spans="1:3" x14ac:dyDescent="0.3">
      <c r="A155" t="s">
        <v>504</v>
      </c>
      <c r="B155" t="s">
        <v>24</v>
      </c>
      <c r="C155">
        <v>31</v>
      </c>
    </row>
    <row r="156" spans="1:3" x14ac:dyDescent="0.3">
      <c r="A156" t="s">
        <v>82</v>
      </c>
      <c r="B156" t="s">
        <v>17</v>
      </c>
      <c r="C156">
        <v>1</v>
      </c>
    </row>
    <row r="157" spans="1:3" x14ac:dyDescent="0.3">
      <c r="A157" t="s">
        <v>483</v>
      </c>
      <c r="B157" t="s">
        <v>37</v>
      </c>
      <c r="C157">
        <v>23</v>
      </c>
    </row>
    <row r="158" spans="1:3" x14ac:dyDescent="0.3">
      <c r="A158" t="s">
        <v>123</v>
      </c>
      <c r="B158" t="s">
        <v>22</v>
      </c>
      <c r="C158">
        <v>3</v>
      </c>
    </row>
    <row r="159" spans="1:3" x14ac:dyDescent="0.3">
      <c r="A159" t="s">
        <v>209</v>
      </c>
      <c r="B159" t="s">
        <v>19</v>
      </c>
      <c r="C159">
        <v>2</v>
      </c>
    </row>
    <row r="160" spans="1:3" x14ac:dyDescent="0.3">
      <c r="A160" t="s">
        <v>435</v>
      </c>
      <c r="B160" t="s">
        <v>22</v>
      </c>
      <c r="C160">
        <v>573</v>
      </c>
    </row>
    <row r="161" spans="1:3" x14ac:dyDescent="0.3">
      <c r="A161" t="s">
        <v>373</v>
      </c>
      <c r="B161" t="s">
        <v>35</v>
      </c>
      <c r="C161">
        <v>83</v>
      </c>
    </row>
    <row r="162" spans="1:3" x14ac:dyDescent="0.3">
      <c r="A162" t="s">
        <v>189</v>
      </c>
      <c r="B162" t="s">
        <v>54</v>
      </c>
    </row>
    <row r="163" spans="1:3" x14ac:dyDescent="0.3">
      <c r="A163" t="s">
        <v>4</v>
      </c>
      <c r="B163" t="s">
        <v>24</v>
      </c>
      <c r="C163">
        <v>3</v>
      </c>
    </row>
    <row r="164" spans="1:3" x14ac:dyDescent="0.3">
      <c r="A164" t="s">
        <v>219</v>
      </c>
      <c r="B164" t="s">
        <v>8</v>
      </c>
      <c r="C164">
        <v>64</v>
      </c>
    </row>
    <row r="165" spans="1:3" x14ac:dyDescent="0.3">
      <c r="A165" t="s">
        <v>289</v>
      </c>
      <c r="B165" t="s">
        <v>19</v>
      </c>
      <c r="C165">
        <v>64</v>
      </c>
    </row>
    <row r="166" spans="1:3" x14ac:dyDescent="0.3">
      <c r="A166" t="s">
        <v>59</v>
      </c>
      <c r="B166" t="s">
        <v>19</v>
      </c>
      <c r="C166">
        <v>46</v>
      </c>
    </row>
    <row r="167" spans="1:3" x14ac:dyDescent="0.3">
      <c r="A167" t="s">
        <v>201</v>
      </c>
      <c r="B167" t="s">
        <v>69</v>
      </c>
      <c r="C167">
        <v>25</v>
      </c>
    </row>
    <row r="168" spans="1:3" x14ac:dyDescent="0.3">
      <c r="A168" t="s">
        <v>193</v>
      </c>
      <c r="B168" t="s">
        <v>19</v>
      </c>
      <c r="C168">
        <v>840</v>
      </c>
    </row>
    <row r="169" spans="1:3" x14ac:dyDescent="0.3">
      <c r="A169" t="s">
        <v>334</v>
      </c>
      <c r="B169" t="s">
        <v>28</v>
      </c>
      <c r="C169">
        <v>46</v>
      </c>
    </row>
    <row r="170" spans="1:3" x14ac:dyDescent="0.3">
      <c r="A170" t="s">
        <v>418</v>
      </c>
      <c r="B170" t="s">
        <v>19</v>
      </c>
      <c r="C170">
        <v>46</v>
      </c>
    </row>
    <row r="171" spans="1:3" x14ac:dyDescent="0.3">
      <c r="A171" t="s">
        <v>499</v>
      </c>
      <c r="B171" t="s">
        <v>24</v>
      </c>
      <c r="C171">
        <v>2</v>
      </c>
    </row>
    <row r="172" spans="1:3" x14ac:dyDescent="0.3">
      <c r="A172" t="s">
        <v>183</v>
      </c>
      <c r="B172" t="s">
        <v>8</v>
      </c>
      <c r="C172">
        <v>4</v>
      </c>
    </row>
    <row r="173" spans="1:3" x14ac:dyDescent="0.3">
      <c r="A173" t="s">
        <v>180</v>
      </c>
      <c r="B173" t="s">
        <v>19</v>
      </c>
      <c r="C173" s="2">
        <v>1218</v>
      </c>
    </row>
    <row r="174" spans="1:3" x14ac:dyDescent="0.3">
      <c r="A174" t="s">
        <v>61</v>
      </c>
      <c r="B174" t="s">
        <v>19</v>
      </c>
      <c r="C174">
        <v>48</v>
      </c>
    </row>
    <row r="175" spans="1:3" x14ac:dyDescent="0.3">
      <c r="A175" t="s">
        <v>375</v>
      </c>
      <c r="B175" t="s">
        <v>35</v>
      </c>
      <c r="C175">
        <v>174</v>
      </c>
    </row>
    <row r="176" spans="1:3" x14ac:dyDescent="0.3">
      <c r="A176" t="s">
        <v>310</v>
      </c>
      <c r="B176" t="s">
        <v>22</v>
      </c>
      <c r="C176">
        <v>5</v>
      </c>
    </row>
    <row r="177" spans="1:3" x14ac:dyDescent="0.3">
      <c r="A177" t="s">
        <v>271</v>
      </c>
      <c r="B177" t="s">
        <v>54</v>
      </c>
      <c r="C177">
        <v>6</v>
      </c>
    </row>
    <row r="178" spans="1:3" x14ac:dyDescent="0.3">
      <c r="A178" t="s">
        <v>336</v>
      </c>
      <c r="B178" t="s">
        <v>17</v>
      </c>
      <c r="C178">
        <v>51</v>
      </c>
    </row>
    <row r="179" spans="1:3" x14ac:dyDescent="0.3">
      <c r="A179" t="s">
        <v>76</v>
      </c>
      <c r="B179" t="s">
        <v>22</v>
      </c>
      <c r="C179">
        <v>122</v>
      </c>
    </row>
    <row r="180" spans="1:3" x14ac:dyDescent="0.3">
      <c r="A180" t="s">
        <v>294</v>
      </c>
      <c r="B180" t="s">
        <v>22</v>
      </c>
      <c r="C180">
        <v>93</v>
      </c>
    </row>
    <row r="181" spans="1:3" x14ac:dyDescent="0.3">
      <c r="A181" t="s">
        <v>195</v>
      </c>
      <c r="B181" t="s">
        <v>22</v>
      </c>
      <c r="C181">
        <v>11</v>
      </c>
    </row>
    <row r="182" spans="1:3" x14ac:dyDescent="0.3">
      <c r="A182" t="s">
        <v>477</v>
      </c>
      <c r="B182" t="s">
        <v>28</v>
      </c>
      <c r="C182">
        <v>3</v>
      </c>
    </row>
    <row r="183" spans="1:3" x14ac:dyDescent="0.3">
      <c r="A183" t="s">
        <v>491</v>
      </c>
      <c r="B183" t="s">
        <v>19</v>
      </c>
      <c r="C183">
        <v>152</v>
      </c>
    </row>
    <row r="184" spans="1:3" x14ac:dyDescent="0.3">
      <c r="A184" t="s">
        <v>391</v>
      </c>
      <c r="B184" t="s">
        <v>37</v>
      </c>
      <c r="C184">
        <v>905</v>
      </c>
    </row>
    <row r="185" spans="1:3" x14ac:dyDescent="0.3">
      <c r="A185" t="s">
        <v>261</v>
      </c>
      <c r="B185" t="s">
        <v>22</v>
      </c>
      <c r="C185">
        <v>368</v>
      </c>
    </row>
    <row r="186" spans="1:3" x14ac:dyDescent="0.3">
      <c r="A186" t="s">
        <v>132</v>
      </c>
      <c r="B186" t="s">
        <v>28</v>
      </c>
      <c r="C186">
        <v>132</v>
      </c>
    </row>
    <row r="187" spans="1:3" x14ac:dyDescent="0.3">
      <c r="A187" t="s">
        <v>475</v>
      </c>
      <c r="B187" t="s">
        <v>24</v>
      </c>
      <c r="C187">
        <v>6</v>
      </c>
    </row>
    <row r="188" spans="1:3" x14ac:dyDescent="0.3">
      <c r="A188" t="s">
        <v>322</v>
      </c>
      <c r="B188" t="s">
        <v>19</v>
      </c>
      <c r="C188">
        <v>5</v>
      </c>
    </row>
    <row r="189" spans="1:3" x14ac:dyDescent="0.3">
      <c r="A189" t="s">
        <v>174</v>
      </c>
      <c r="B189" t="s">
        <v>19</v>
      </c>
      <c r="C189">
        <v>1</v>
      </c>
    </row>
    <row r="190" spans="1:3" x14ac:dyDescent="0.3">
      <c r="A190" t="s">
        <v>339</v>
      </c>
      <c r="B190" t="s">
        <v>24</v>
      </c>
      <c r="C190">
        <v>21</v>
      </c>
    </row>
    <row r="191" spans="1:3" x14ac:dyDescent="0.3">
      <c r="A191" t="s">
        <v>273</v>
      </c>
      <c r="B191" t="s">
        <v>37</v>
      </c>
      <c r="C191">
        <v>28</v>
      </c>
    </row>
    <row r="192" spans="1:3" x14ac:dyDescent="0.3">
      <c r="A192" t="s">
        <v>296</v>
      </c>
      <c r="B192" t="s">
        <v>22</v>
      </c>
      <c r="C192">
        <v>27</v>
      </c>
    </row>
    <row r="193" spans="1:3" x14ac:dyDescent="0.3">
      <c r="A193" t="s">
        <v>168</v>
      </c>
      <c r="B193" t="s">
        <v>22</v>
      </c>
      <c r="C193">
        <v>58</v>
      </c>
    </row>
    <row r="194" spans="1:3" x14ac:dyDescent="0.3">
      <c r="A194" t="s">
        <v>453</v>
      </c>
      <c r="B194" t="s">
        <v>19</v>
      </c>
    </row>
    <row r="195" spans="1:3" x14ac:dyDescent="0.3">
      <c r="A195" t="s">
        <v>291</v>
      </c>
      <c r="B195" t="s">
        <v>19</v>
      </c>
      <c r="C195">
        <v>3</v>
      </c>
    </row>
    <row r="196" spans="1:3" x14ac:dyDescent="0.3">
      <c r="A196" t="s">
        <v>455</v>
      </c>
      <c r="B196" t="s">
        <v>19</v>
      </c>
      <c r="C196">
        <v>206</v>
      </c>
    </row>
    <row r="197" spans="1:3" x14ac:dyDescent="0.3">
      <c r="A197" t="s">
        <v>129</v>
      </c>
      <c r="B197" t="s">
        <v>24</v>
      </c>
      <c r="C197">
        <v>10</v>
      </c>
    </row>
    <row r="198" spans="1:3" x14ac:dyDescent="0.3">
      <c r="A198" t="s">
        <v>185</v>
      </c>
      <c r="B198" t="s">
        <v>22</v>
      </c>
      <c r="C198">
        <v>42</v>
      </c>
    </row>
    <row r="199" spans="1:3" x14ac:dyDescent="0.3">
      <c r="A199" t="s">
        <v>249</v>
      </c>
      <c r="B199" t="s">
        <v>28</v>
      </c>
      <c r="C199">
        <v>20</v>
      </c>
    </row>
    <row r="200" spans="1:3" x14ac:dyDescent="0.3">
      <c r="A200" t="s">
        <v>231</v>
      </c>
      <c r="B200" t="s">
        <v>17</v>
      </c>
      <c r="C200">
        <v>315</v>
      </c>
    </row>
    <row r="201" spans="1:3" x14ac:dyDescent="0.3">
      <c r="A201" t="s">
        <v>127</v>
      </c>
      <c r="B201" t="s">
        <v>22</v>
      </c>
      <c r="C201">
        <v>56</v>
      </c>
    </row>
    <row r="202" spans="1:3" x14ac:dyDescent="0.3">
      <c r="A202" t="s">
        <v>298</v>
      </c>
      <c r="B202" t="s">
        <v>88</v>
      </c>
      <c r="C202">
        <v>100</v>
      </c>
    </row>
    <row r="203" spans="1:3" x14ac:dyDescent="0.3">
      <c r="A203" t="s">
        <v>287</v>
      </c>
      <c r="B203" t="s">
        <v>19</v>
      </c>
      <c r="C203">
        <v>66</v>
      </c>
    </row>
    <row r="204" spans="1:3" x14ac:dyDescent="0.3">
      <c r="A204" t="s">
        <v>457</v>
      </c>
      <c r="B204" t="s">
        <v>19</v>
      </c>
      <c r="C204">
        <v>66</v>
      </c>
    </row>
    <row r="205" spans="1:3" x14ac:dyDescent="0.3">
      <c r="A205" t="s">
        <v>427</v>
      </c>
      <c r="B205" t="s">
        <v>19</v>
      </c>
      <c r="C205">
        <v>116</v>
      </c>
    </row>
    <row r="206" spans="1:3" x14ac:dyDescent="0.3">
      <c r="A206" t="s">
        <v>160</v>
      </c>
      <c r="B206" t="s">
        <v>22</v>
      </c>
      <c r="C206">
        <v>7</v>
      </c>
    </row>
    <row r="207" spans="1:3" x14ac:dyDescent="0.3">
      <c r="A207" t="s">
        <v>115</v>
      </c>
      <c r="B207" t="s">
        <v>24</v>
      </c>
      <c r="C207">
        <v>1</v>
      </c>
    </row>
    <row r="208" spans="1:3" x14ac:dyDescent="0.3">
      <c r="A208" t="s">
        <v>80</v>
      </c>
      <c r="B208" t="s">
        <v>35</v>
      </c>
      <c r="C208" s="2">
        <v>5297</v>
      </c>
    </row>
    <row r="209" spans="1:3" x14ac:dyDescent="0.3">
      <c r="A209" t="s">
        <v>172</v>
      </c>
      <c r="B209" t="s">
        <v>35</v>
      </c>
      <c r="C209">
        <v>34</v>
      </c>
    </row>
    <row r="210" spans="1:3" x14ac:dyDescent="0.3">
      <c r="A210" t="s">
        <v>347</v>
      </c>
      <c r="B210" t="s">
        <v>22</v>
      </c>
      <c r="C210">
        <v>50</v>
      </c>
    </row>
    <row r="211" spans="1:3" x14ac:dyDescent="0.3">
      <c r="A211" t="s">
        <v>500</v>
      </c>
      <c r="B211" t="s">
        <v>35</v>
      </c>
      <c r="C211">
        <v>65</v>
      </c>
    </row>
    <row r="212" spans="1:3" x14ac:dyDescent="0.3">
      <c r="A212" t="s">
        <v>207</v>
      </c>
      <c r="B212" t="s">
        <v>28</v>
      </c>
      <c r="C212">
        <v>58</v>
      </c>
    </row>
    <row r="213" spans="1:3" x14ac:dyDescent="0.3">
      <c r="A213" t="s">
        <v>84</v>
      </c>
      <c r="B213" t="s">
        <v>28</v>
      </c>
      <c r="C213">
        <v>3</v>
      </c>
    </row>
    <row r="214" spans="1:3" x14ac:dyDescent="0.3">
      <c r="A214" t="s">
        <v>403</v>
      </c>
      <c r="B214" t="s">
        <v>28</v>
      </c>
      <c r="C214">
        <v>1</v>
      </c>
    </row>
    <row r="215" spans="1:3" x14ac:dyDescent="0.3">
      <c r="A215" t="s">
        <v>50</v>
      </c>
      <c r="B215" t="s">
        <v>28</v>
      </c>
      <c r="C215">
        <v>54</v>
      </c>
    </row>
    <row r="216" spans="1:3" x14ac:dyDescent="0.3">
      <c r="A216" t="s">
        <v>447</v>
      </c>
      <c r="B216" t="s">
        <v>17</v>
      </c>
      <c r="C216">
        <v>18</v>
      </c>
    </row>
    <row r="217" spans="1:3" x14ac:dyDescent="0.3">
      <c r="A217" t="s">
        <v>101</v>
      </c>
      <c r="B217" t="s">
        <v>22</v>
      </c>
      <c r="C217">
        <v>37</v>
      </c>
    </row>
    <row r="218" spans="1:3" x14ac:dyDescent="0.3">
      <c r="A218" t="s">
        <v>78</v>
      </c>
      <c r="B218" t="s">
        <v>8</v>
      </c>
      <c r="C218">
        <v>26</v>
      </c>
    </row>
    <row r="219" spans="1:3" x14ac:dyDescent="0.3">
      <c r="A219" t="s">
        <v>176</v>
      </c>
      <c r="B219" t="s">
        <v>24</v>
      </c>
      <c r="C219">
        <v>26</v>
      </c>
    </row>
    <row r="220" spans="1:3" x14ac:dyDescent="0.3">
      <c r="A220" t="s">
        <v>381</v>
      </c>
      <c r="B220" t="s">
        <v>19</v>
      </c>
      <c r="C220">
        <v>318</v>
      </c>
    </row>
    <row r="221" spans="1:3" x14ac:dyDescent="0.3">
      <c r="A221" t="s">
        <v>111</v>
      </c>
      <c r="B221" t="s">
        <v>35</v>
      </c>
      <c r="C221">
        <v>379</v>
      </c>
    </row>
    <row r="222" spans="1:3" x14ac:dyDescent="0.3">
      <c r="A222" t="s">
        <v>74</v>
      </c>
      <c r="B222" t="s">
        <v>19</v>
      </c>
      <c r="C222">
        <v>20</v>
      </c>
    </row>
    <row r="223" spans="1:3" x14ac:dyDescent="0.3">
      <c r="A223" t="s">
        <v>67</v>
      </c>
      <c r="B223" t="s">
        <v>69</v>
      </c>
      <c r="C223">
        <v>1</v>
      </c>
    </row>
    <row r="224" spans="1:3" x14ac:dyDescent="0.3">
      <c r="A224" t="s">
        <v>469</v>
      </c>
      <c r="B224" t="s">
        <v>88</v>
      </c>
      <c r="C224">
        <v>11</v>
      </c>
    </row>
    <row r="225" spans="1:3" x14ac:dyDescent="0.3">
      <c r="A225" t="s">
        <v>429</v>
      </c>
      <c r="B225" t="s">
        <v>19</v>
      </c>
      <c r="C225">
        <v>42</v>
      </c>
    </row>
    <row r="226" spans="1:3" x14ac:dyDescent="0.3">
      <c r="A226" t="s">
        <v>93</v>
      </c>
      <c r="B226" t="s">
        <v>88</v>
      </c>
      <c r="C226">
        <v>74</v>
      </c>
    </row>
    <row r="227" spans="1:3" x14ac:dyDescent="0.3">
      <c r="A227" t="s">
        <v>359</v>
      </c>
      <c r="B227" t="s">
        <v>54</v>
      </c>
      <c r="C227">
        <v>37</v>
      </c>
    </row>
    <row r="228" spans="1:3" x14ac:dyDescent="0.3">
      <c r="A228" t="s">
        <v>465</v>
      </c>
      <c r="B228" t="s">
        <v>22</v>
      </c>
      <c r="C228">
        <v>206</v>
      </c>
    </row>
    <row r="229" spans="1:3" x14ac:dyDescent="0.3">
      <c r="A229" t="s">
        <v>420</v>
      </c>
      <c r="B229" t="s">
        <v>22</v>
      </c>
      <c r="C229">
        <v>16</v>
      </c>
    </row>
    <row r="230" spans="1:3" x14ac:dyDescent="0.3">
      <c r="A230" t="s">
        <v>178</v>
      </c>
      <c r="B230" t="s">
        <v>19</v>
      </c>
      <c r="C230">
        <v>98</v>
      </c>
    </row>
    <row r="231" spans="1:3" x14ac:dyDescent="0.3">
      <c r="A231" t="s">
        <v>229</v>
      </c>
      <c r="B231" t="s">
        <v>19</v>
      </c>
      <c r="C231">
        <v>82</v>
      </c>
    </row>
    <row r="232" spans="1:3" x14ac:dyDescent="0.3">
      <c r="A232" t="s">
        <v>320</v>
      </c>
      <c r="B232" t="s">
        <v>88</v>
      </c>
      <c r="C232">
        <v>37</v>
      </c>
    </row>
    <row r="233" spans="1:3" x14ac:dyDescent="0.3">
      <c r="A233" t="s">
        <v>471</v>
      </c>
      <c r="B233" t="s">
        <v>22</v>
      </c>
      <c r="C233">
        <v>7</v>
      </c>
    </row>
    <row r="234" spans="1:3" x14ac:dyDescent="0.3">
      <c r="A234" t="s">
        <v>326</v>
      </c>
      <c r="B234" t="s">
        <v>22</v>
      </c>
      <c r="C234">
        <v>48</v>
      </c>
    </row>
    <row r="235" spans="1:3" x14ac:dyDescent="0.3">
      <c r="A235" t="s">
        <v>239</v>
      </c>
      <c r="B235" t="s">
        <v>54</v>
      </c>
      <c r="C235">
        <v>73</v>
      </c>
    </row>
    <row r="236" spans="1:3" x14ac:dyDescent="0.3">
      <c r="A236" t="s">
        <v>510</v>
      </c>
      <c r="B236" t="s">
        <v>28</v>
      </c>
      <c r="C236">
        <v>2</v>
      </c>
    </row>
    <row r="237" spans="1:3" x14ac:dyDescent="0.3">
      <c r="A237" t="s">
        <v>308</v>
      </c>
      <c r="B237" t="s">
        <v>22</v>
      </c>
      <c r="C237">
        <v>25</v>
      </c>
    </row>
    <row r="238" spans="1:3" x14ac:dyDescent="0.3">
      <c r="A238" t="s">
        <v>306</v>
      </c>
      <c r="B238" t="s">
        <v>24</v>
      </c>
      <c r="C238">
        <v>33</v>
      </c>
    </row>
    <row r="239" spans="1:3" x14ac:dyDescent="0.3">
      <c r="A239" t="s">
        <v>281</v>
      </c>
      <c r="B239" t="s">
        <v>22</v>
      </c>
      <c r="C239">
        <v>34</v>
      </c>
    </row>
    <row r="240" spans="1:3" x14ac:dyDescent="0.3">
      <c r="A240" t="s">
        <v>113</v>
      </c>
      <c r="B240" t="s">
        <v>88</v>
      </c>
      <c r="C240">
        <v>552</v>
      </c>
    </row>
    <row r="241" spans="1:3" x14ac:dyDescent="0.3">
      <c r="A241" t="s">
        <v>91</v>
      </c>
      <c r="B241" t="s">
        <v>22</v>
      </c>
      <c r="C241">
        <v>49</v>
      </c>
    </row>
    <row r="242" spans="1:3" x14ac:dyDescent="0.3">
      <c r="A242" t="s">
        <v>495</v>
      </c>
      <c r="B242" t="s">
        <v>19</v>
      </c>
      <c r="C242" s="2">
        <v>1057</v>
      </c>
    </row>
    <row r="243" spans="1:3" x14ac:dyDescent="0.3">
      <c r="A243" t="s">
        <v>426</v>
      </c>
      <c r="B243" t="s">
        <v>28</v>
      </c>
      <c r="C243">
        <v>1</v>
      </c>
    </row>
    <row r="244" spans="1:3" x14ac:dyDescent="0.3">
      <c r="A244" t="s">
        <v>318</v>
      </c>
      <c r="B244" t="s">
        <v>19</v>
      </c>
      <c r="C244">
        <v>9</v>
      </c>
    </row>
    <row r="245" spans="1:3" x14ac:dyDescent="0.3">
      <c r="A245" t="s">
        <v>424</v>
      </c>
      <c r="B245" t="s">
        <v>88</v>
      </c>
      <c r="C245">
        <v>9</v>
      </c>
    </row>
    <row r="246" spans="1:3" x14ac:dyDescent="0.3">
      <c r="A246" t="s">
        <v>275</v>
      </c>
      <c r="B246" t="s">
        <v>88</v>
      </c>
      <c r="C246">
        <v>20</v>
      </c>
    </row>
    <row r="247" spans="1:3" x14ac:dyDescent="0.3">
      <c r="A247" t="s">
        <v>164</v>
      </c>
      <c r="B247" t="s">
        <v>19</v>
      </c>
      <c r="C247">
        <v>34</v>
      </c>
    </row>
    <row r="248" spans="1:3" x14ac:dyDescent="0.3">
      <c r="A248" t="s">
        <v>255</v>
      </c>
      <c r="B248" t="s">
        <v>19</v>
      </c>
      <c r="C248">
        <v>1</v>
      </c>
    </row>
    <row r="249" spans="1:3" x14ac:dyDescent="0.3">
      <c r="A249" t="s">
        <v>103</v>
      </c>
      <c r="B249" t="s">
        <v>69</v>
      </c>
      <c r="C249" s="2">
        <v>1459</v>
      </c>
    </row>
    <row r="250" spans="1:3" x14ac:dyDescent="0.3">
      <c r="A250" t="s">
        <v>158</v>
      </c>
      <c r="B250" t="s">
        <v>28</v>
      </c>
      <c r="C250">
        <v>27</v>
      </c>
    </row>
    <row r="251" spans="1:3" x14ac:dyDescent="0.3">
      <c r="A251" t="s">
        <v>225</v>
      </c>
      <c r="B251" t="s">
        <v>88</v>
      </c>
      <c r="C251">
        <v>2</v>
      </c>
    </row>
    <row r="252" spans="1:3" x14ac:dyDescent="0.3">
      <c r="A252" t="s">
        <v>328</v>
      </c>
      <c r="B252" t="s">
        <v>22</v>
      </c>
      <c r="C252">
        <v>92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F9A6D-4B81-4560-A436-16EE9706289B}">
  <sheetPr codeName="Sheet19"/>
  <dimension ref="A1:C222"/>
  <sheetViews>
    <sheetView workbookViewId="0">
      <selection activeCell="M22" sqref="M22"/>
    </sheetView>
  </sheetViews>
  <sheetFormatPr defaultRowHeight="14.4" x14ac:dyDescent="0.3"/>
  <cols>
    <col min="1" max="1" width="29" bestFit="1" customWidth="1"/>
    <col min="2" max="2" width="255.77734375" style="1" bestFit="1" customWidth="1"/>
    <col min="3" max="3" width="29.33203125" bestFit="1" customWidth="1"/>
  </cols>
  <sheetData>
    <row r="1" spans="1:3" x14ac:dyDescent="0.3">
      <c r="A1" t="s">
        <v>13</v>
      </c>
      <c r="B1" s="1" t="s">
        <v>14</v>
      </c>
      <c r="C1" t="s">
        <v>15</v>
      </c>
    </row>
    <row r="2" spans="1:3" x14ac:dyDescent="0.3">
      <c r="A2" t="s">
        <v>0</v>
      </c>
      <c r="B2" s="1" t="s">
        <v>3013</v>
      </c>
      <c r="C2" t="s">
        <v>17</v>
      </c>
    </row>
    <row r="3" spans="1:3" ht="57.6" x14ac:dyDescent="0.3">
      <c r="A3" t="s">
        <v>2</v>
      </c>
      <c r="B3" s="1" t="s">
        <v>3014</v>
      </c>
      <c r="C3" t="s">
        <v>19</v>
      </c>
    </row>
    <row r="4" spans="1:3" ht="57.6" x14ac:dyDescent="0.3">
      <c r="A4" t="s">
        <v>3</v>
      </c>
      <c r="B4" s="1" t="s">
        <v>3015</v>
      </c>
      <c r="C4" t="s">
        <v>22</v>
      </c>
    </row>
    <row r="5" spans="1:3" x14ac:dyDescent="0.3">
      <c r="A5" t="s">
        <v>5</v>
      </c>
      <c r="B5" s="1" t="s">
        <v>3016</v>
      </c>
      <c r="C5" t="s">
        <v>19</v>
      </c>
    </row>
    <row r="6" spans="1:3" x14ac:dyDescent="0.3">
      <c r="A6" t="s">
        <v>6</v>
      </c>
      <c r="B6" s="1" t="s">
        <v>3017</v>
      </c>
      <c r="C6" t="s">
        <v>22</v>
      </c>
    </row>
    <row r="7" spans="1:3" x14ac:dyDescent="0.3">
      <c r="A7" t="s">
        <v>9</v>
      </c>
      <c r="B7" s="1" t="s">
        <v>3018</v>
      </c>
      <c r="C7" t="s">
        <v>28</v>
      </c>
    </row>
    <row r="8" spans="1:3" ht="57.6" x14ac:dyDescent="0.3">
      <c r="A8" t="s">
        <v>10</v>
      </c>
      <c r="B8" s="1" t="s">
        <v>3019</v>
      </c>
      <c r="C8" t="s">
        <v>35</v>
      </c>
    </row>
    <row r="9" spans="1:3" ht="43.2" x14ac:dyDescent="0.3">
      <c r="A9" t="s">
        <v>11</v>
      </c>
      <c r="B9" s="1" t="s">
        <v>3020</v>
      </c>
      <c r="C9" t="s">
        <v>37</v>
      </c>
    </row>
    <row r="10" spans="1:3" x14ac:dyDescent="0.3">
      <c r="A10" t="s">
        <v>38</v>
      </c>
      <c r="B10" s="1" t="s">
        <v>3021</v>
      </c>
      <c r="C10" t="s">
        <v>28</v>
      </c>
    </row>
    <row r="11" spans="1:3" ht="43.2" x14ac:dyDescent="0.3">
      <c r="A11" t="s">
        <v>44</v>
      </c>
      <c r="B11" s="1" t="s">
        <v>3022</v>
      </c>
      <c r="C11" t="s">
        <v>24</v>
      </c>
    </row>
    <row r="12" spans="1:3" x14ac:dyDescent="0.3">
      <c r="A12" t="s">
        <v>46</v>
      </c>
      <c r="B12" s="1" t="s">
        <v>3023</v>
      </c>
      <c r="C12" t="s">
        <v>19</v>
      </c>
    </row>
    <row r="13" spans="1:3" ht="57.6" x14ac:dyDescent="0.3">
      <c r="A13" t="s">
        <v>48</v>
      </c>
      <c r="B13" s="1" t="s">
        <v>3024</v>
      </c>
      <c r="C13" t="s">
        <v>37</v>
      </c>
    </row>
    <row r="14" spans="1:3" ht="43.2" x14ac:dyDescent="0.3">
      <c r="A14" t="s">
        <v>50</v>
      </c>
      <c r="B14" s="1" t="s">
        <v>3025</v>
      </c>
      <c r="C14" t="s">
        <v>28</v>
      </c>
    </row>
    <row r="15" spans="1:3" x14ac:dyDescent="0.3">
      <c r="A15" t="s">
        <v>52</v>
      </c>
      <c r="B15" s="1" t="s">
        <v>3026</v>
      </c>
      <c r="C15" t="s">
        <v>54</v>
      </c>
    </row>
    <row r="16" spans="1:3" ht="86.4" x14ac:dyDescent="0.3">
      <c r="A16" t="s">
        <v>55</v>
      </c>
      <c r="B16" s="1" t="s">
        <v>3027</v>
      </c>
      <c r="C16" t="s">
        <v>17</v>
      </c>
    </row>
    <row r="17" spans="1:3" ht="57.6" x14ac:dyDescent="0.3">
      <c r="A17" t="s">
        <v>57</v>
      </c>
      <c r="B17" s="1" t="s">
        <v>3028</v>
      </c>
      <c r="C17" t="s">
        <v>28</v>
      </c>
    </row>
    <row r="18" spans="1:3" ht="43.2" x14ac:dyDescent="0.3">
      <c r="A18" t="s">
        <v>59</v>
      </c>
      <c r="B18" s="1" t="s">
        <v>3029</v>
      </c>
      <c r="C18" t="s">
        <v>19</v>
      </c>
    </row>
    <row r="19" spans="1:3" ht="43.2" x14ac:dyDescent="0.3">
      <c r="A19" t="s">
        <v>61</v>
      </c>
      <c r="B19" s="1" t="s">
        <v>3030</v>
      </c>
      <c r="C19" t="s">
        <v>19</v>
      </c>
    </row>
    <row r="20" spans="1:3" ht="43.2" x14ac:dyDescent="0.3">
      <c r="A20" t="s">
        <v>63</v>
      </c>
      <c r="B20" s="1" t="s">
        <v>3031</v>
      </c>
      <c r="C20" t="s">
        <v>28</v>
      </c>
    </row>
    <row r="21" spans="1:3" ht="43.2" x14ac:dyDescent="0.3">
      <c r="A21" t="s">
        <v>65</v>
      </c>
      <c r="B21" s="1" t="s">
        <v>3032</v>
      </c>
      <c r="C21" t="s">
        <v>22</v>
      </c>
    </row>
    <row r="22" spans="1:3" ht="43.2" x14ac:dyDescent="0.3">
      <c r="A22" t="s">
        <v>67</v>
      </c>
      <c r="B22" s="1" t="s">
        <v>3033</v>
      </c>
      <c r="C22" t="s">
        <v>69</v>
      </c>
    </row>
    <row r="23" spans="1:3" x14ac:dyDescent="0.3">
      <c r="A23" t="s">
        <v>70</v>
      </c>
      <c r="B23" s="1" t="s">
        <v>3034</v>
      </c>
      <c r="C23" t="s">
        <v>17</v>
      </c>
    </row>
    <row r="24" spans="1:3" ht="43.2" x14ac:dyDescent="0.3">
      <c r="A24" t="s">
        <v>72</v>
      </c>
      <c r="B24" s="1" t="s">
        <v>3035</v>
      </c>
      <c r="C24" t="s">
        <v>35</v>
      </c>
    </row>
    <row r="25" spans="1:3" x14ac:dyDescent="0.3">
      <c r="A25" t="s">
        <v>74</v>
      </c>
      <c r="B25" s="1" t="s">
        <v>3036</v>
      </c>
      <c r="C25" t="s">
        <v>19</v>
      </c>
    </row>
    <row r="26" spans="1:3" ht="57.6" x14ac:dyDescent="0.3">
      <c r="A26" t="s">
        <v>76</v>
      </c>
      <c r="B26" s="1" t="s">
        <v>3037</v>
      </c>
      <c r="C26" t="s">
        <v>22</v>
      </c>
    </row>
    <row r="27" spans="1:3" ht="43.2" x14ac:dyDescent="0.3">
      <c r="A27" t="s">
        <v>80</v>
      </c>
      <c r="B27" s="1" t="s">
        <v>3038</v>
      </c>
      <c r="C27" t="s">
        <v>35</v>
      </c>
    </row>
    <row r="28" spans="1:3" x14ac:dyDescent="0.3">
      <c r="A28" t="s">
        <v>82</v>
      </c>
      <c r="B28" s="1" t="s">
        <v>3039</v>
      </c>
      <c r="C28" t="s">
        <v>17</v>
      </c>
    </row>
    <row r="29" spans="1:3" ht="43.2" x14ac:dyDescent="0.3">
      <c r="A29" t="s">
        <v>86</v>
      </c>
      <c r="B29" s="1" t="s">
        <v>3040</v>
      </c>
      <c r="C29" t="s">
        <v>88</v>
      </c>
    </row>
    <row r="30" spans="1:3" ht="57.6" x14ac:dyDescent="0.3">
      <c r="A30" t="s">
        <v>89</v>
      </c>
      <c r="B30" s="1" t="s">
        <v>3041</v>
      </c>
      <c r="C30" t="s">
        <v>19</v>
      </c>
    </row>
    <row r="31" spans="1:3" ht="86.4" x14ac:dyDescent="0.3">
      <c r="A31" t="s">
        <v>91</v>
      </c>
      <c r="B31" s="1" t="s">
        <v>3042</v>
      </c>
      <c r="C31" t="s">
        <v>22</v>
      </c>
    </row>
    <row r="32" spans="1:3" ht="86.4" x14ac:dyDescent="0.3">
      <c r="A32" t="s">
        <v>93</v>
      </c>
      <c r="B32" s="1" t="s">
        <v>3043</v>
      </c>
      <c r="C32" t="s">
        <v>88</v>
      </c>
    </row>
    <row r="33" spans="1:3" x14ac:dyDescent="0.3">
      <c r="A33" t="s">
        <v>95</v>
      </c>
      <c r="B33" s="1" t="s">
        <v>3044</v>
      </c>
      <c r="C33" t="s">
        <v>22</v>
      </c>
    </row>
    <row r="34" spans="1:3" ht="43.2" x14ac:dyDescent="0.3">
      <c r="A34" t="s">
        <v>97</v>
      </c>
      <c r="B34" s="1" t="s">
        <v>3045</v>
      </c>
      <c r="C34" t="s">
        <v>22</v>
      </c>
    </row>
    <row r="35" spans="1:3" ht="43.2" x14ac:dyDescent="0.3">
      <c r="A35" t="s">
        <v>99</v>
      </c>
      <c r="B35" s="1" t="s">
        <v>3046</v>
      </c>
      <c r="C35" t="s">
        <v>88</v>
      </c>
    </row>
    <row r="36" spans="1:3" ht="86.4" x14ac:dyDescent="0.3">
      <c r="A36" t="s">
        <v>101</v>
      </c>
      <c r="B36" s="1" t="s">
        <v>3047</v>
      </c>
      <c r="C36" t="s">
        <v>22</v>
      </c>
    </row>
    <row r="37" spans="1:3" ht="57.6" x14ac:dyDescent="0.3">
      <c r="A37" t="s">
        <v>103</v>
      </c>
      <c r="B37" s="1" t="s">
        <v>3048</v>
      </c>
      <c r="C37" t="s">
        <v>69</v>
      </c>
    </row>
    <row r="38" spans="1:3" x14ac:dyDescent="0.3">
      <c r="A38" t="s">
        <v>105</v>
      </c>
      <c r="B38" s="1" t="s">
        <v>3049</v>
      </c>
      <c r="C38" t="s">
        <v>28</v>
      </c>
    </row>
    <row r="39" spans="1:3" ht="43.2" x14ac:dyDescent="0.3">
      <c r="A39" t="s">
        <v>107</v>
      </c>
      <c r="B39" s="1" t="s">
        <v>3050</v>
      </c>
      <c r="C39" t="s">
        <v>22</v>
      </c>
    </row>
    <row r="40" spans="1:3" ht="72" x14ac:dyDescent="0.3">
      <c r="A40" t="s">
        <v>109</v>
      </c>
      <c r="B40" s="1" t="s">
        <v>3051</v>
      </c>
      <c r="C40" t="s">
        <v>22</v>
      </c>
    </row>
    <row r="41" spans="1:3" x14ac:dyDescent="0.3">
      <c r="A41" t="s">
        <v>111</v>
      </c>
      <c r="B41" s="1" t="s">
        <v>3052</v>
      </c>
      <c r="C41" t="s">
        <v>35</v>
      </c>
    </row>
    <row r="42" spans="1:3" ht="72" x14ac:dyDescent="0.3">
      <c r="A42" t="s">
        <v>113</v>
      </c>
      <c r="B42" s="1" t="s">
        <v>3053</v>
      </c>
      <c r="C42" t="s">
        <v>88</v>
      </c>
    </row>
    <row r="43" spans="1:3" x14ac:dyDescent="0.3">
      <c r="A43" t="s">
        <v>121</v>
      </c>
      <c r="B43" s="1" t="s">
        <v>3054</v>
      </c>
      <c r="C43" t="s">
        <v>35</v>
      </c>
    </row>
    <row r="44" spans="1:3" ht="43.2" x14ac:dyDescent="0.3">
      <c r="A44" t="s">
        <v>123</v>
      </c>
      <c r="B44" s="1" t="s">
        <v>3055</v>
      </c>
      <c r="C44" t="s">
        <v>22</v>
      </c>
    </row>
    <row r="45" spans="1:3" ht="57.6" x14ac:dyDescent="0.3">
      <c r="A45" t="s">
        <v>125</v>
      </c>
      <c r="B45" s="1" t="s">
        <v>3056</v>
      </c>
      <c r="C45" t="s">
        <v>22</v>
      </c>
    </row>
    <row r="46" spans="1:3" ht="57.6" x14ac:dyDescent="0.3">
      <c r="A46" t="s">
        <v>127</v>
      </c>
      <c r="B46" s="1" t="s">
        <v>3057</v>
      </c>
      <c r="C46" t="s">
        <v>22</v>
      </c>
    </row>
    <row r="47" spans="1:3" x14ac:dyDescent="0.3">
      <c r="A47" t="s">
        <v>129</v>
      </c>
      <c r="B47" s="1" t="s">
        <v>3058</v>
      </c>
      <c r="C47" t="s">
        <v>24</v>
      </c>
    </row>
    <row r="48" spans="1:3" ht="57.6" x14ac:dyDescent="0.3">
      <c r="A48" t="s">
        <v>132</v>
      </c>
      <c r="B48" s="1" t="s">
        <v>3059</v>
      </c>
      <c r="C48" t="s">
        <v>28</v>
      </c>
    </row>
    <row r="49" spans="1:3" ht="72" x14ac:dyDescent="0.3">
      <c r="A49" t="s">
        <v>134</v>
      </c>
      <c r="B49" s="1" t="s">
        <v>3060</v>
      </c>
      <c r="C49" t="s">
        <v>22</v>
      </c>
    </row>
    <row r="50" spans="1:3" ht="43.2" x14ac:dyDescent="0.3">
      <c r="A50" t="s">
        <v>136</v>
      </c>
      <c r="B50" s="1" t="s">
        <v>3061</v>
      </c>
      <c r="C50" t="s">
        <v>19</v>
      </c>
    </row>
    <row r="51" spans="1:3" ht="43.2" x14ac:dyDescent="0.3">
      <c r="A51" t="s">
        <v>138</v>
      </c>
      <c r="B51" s="1" t="s">
        <v>3062</v>
      </c>
      <c r="C51" t="s">
        <v>28</v>
      </c>
    </row>
    <row r="52" spans="1:3" x14ac:dyDescent="0.3">
      <c r="A52" t="s">
        <v>140</v>
      </c>
      <c r="B52" s="1" t="s">
        <v>3063</v>
      </c>
      <c r="C52" t="s">
        <v>28</v>
      </c>
    </row>
    <row r="53" spans="1:3" x14ac:dyDescent="0.3">
      <c r="A53" t="s">
        <v>142</v>
      </c>
      <c r="B53" s="1" t="s">
        <v>3064</v>
      </c>
      <c r="C53" t="s">
        <v>19</v>
      </c>
    </row>
    <row r="54" spans="1:3" ht="43.2" x14ac:dyDescent="0.3">
      <c r="A54" t="s">
        <v>144</v>
      </c>
      <c r="B54" s="1" t="s">
        <v>3065</v>
      </c>
      <c r="C54" t="s">
        <v>19</v>
      </c>
    </row>
    <row r="55" spans="1:3" x14ac:dyDescent="0.3">
      <c r="A55" t="s">
        <v>146</v>
      </c>
      <c r="B55" s="1" t="s">
        <v>3066</v>
      </c>
      <c r="C55" t="s">
        <v>19</v>
      </c>
    </row>
    <row r="56" spans="1:3" ht="57.6" x14ac:dyDescent="0.3">
      <c r="A56" t="s">
        <v>148</v>
      </c>
      <c r="B56" s="1" t="s">
        <v>3067</v>
      </c>
      <c r="C56" t="s">
        <v>22</v>
      </c>
    </row>
    <row r="57" spans="1:3" x14ac:dyDescent="0.3">
      <c r="A57" t="s">
        <v>150</v>
      </c>
      <c r="B57" s="1" t="s">
        <v>3068</v>
      </c>
      <c r="C57" t="s">
        <v>28</v>
      </c>
    </row>
    <row r="58" spans="1:3" ht="57.6" x14ac:dyDescent="0.3">
      <c r="A58" t="s">
        <v>152</v>
      </c>
      <c r="B58" s="1" t="s">
        <v>3069</v>
      </c>
      <c r="C58" t="s">
        <v>28</v>
      </c>
    </row>
    <row r="59" spans="1:3" ht="43.2" x14ac:dyDescent="0.3">
      <c r="A59" t="s">
        <v>154</v>
      </c>
      <c r="B59" s="1" t="s">
        <v>3070</v>
      </c>
      <c r="C59" t="s">
        <v>35</v>
      </c>
    </row>
    <row r="60" spans="1:3" ht="43.2" x14ac:dyDescent="0.3">
      <c r="A60" t="s">
        <v>156</v>
      </c>
      <c r="B60" s="1" t="s">
        <v>3071</v>
      </c>
      <c r="C60" t="s">
        <v>22</v>
      </c>
    </row>
    <row r="61" spans="1:3" ht="28.8" x14ac:dyDescent="0.3">
      <c r="A61" t="s">
        <v>158</v>
      </c>
      <c r="B61" s="1" t="s">
        <v>3072</v>
      </c>
      <c r="C61" t="s">
        <v>28</v>
      </c>
    </row>
    <row r="62" spans="1:3" x14ac:dyDescent="0.3">
      <c r="A62" t="s">
        <v>160</v>
      </c>
      <c r="B62" s="1" t="s">
        <v>3073</v>
      </c>
      <c r="C62" t="s">
        <v>22</v>
      </c>
    </row>
    <row r="63" spans="1:3" ht="43.2" x14ac:dyDescent="0.3">
      <c r="A63" t="s">
        <v>162</v>
      </c>
      <c r="B63" s="1" t="s">
        <v>3074</v>
      </c>
      <c r="C63" t="s">
        <v>22</v>
      </c>
    </row>
    <row r="64" spans="1:3" ht="43.2" x14ac:dyDescent="0.3">
      <c r="A64" t="s">
        <v>164</v>
      </c>
      <c r="B64" s="1" t="s">
        <v>3075</v>
      </c>
      <c r="C64" t="s">
        <v>19</v>
      </c>
    </row>
    <row r="65" spans="1:3" x14ac:dyDescent="0.3">
      <c r="A65" t="s">
        <v>166</v>
      </c>
      <c r="B65" s="1" t="s">
        <v>3076</v>
      </c>
      <c r="C65" t="s">
        <v>22</v>
      </c>
    </row>
    <row r="66" spans="1:3" ht="57.6" x14ac:dyDescent="0.3">
      <c r="A66" t="s">
        <v>168</v>
      </c>
      <c r="B66" s="1" t="s">
        <v>3077</v>
      </c>
      <c r="C66" t="s">
        <v>22</v>
      </c>
    </row>
    <row r="67" spans="1:3" ht="144" x14ac:dyDescent="0.3">
      <c r="A67" t="s">
        <v>170</v>
      </c>
      <c r="B67" s="1" t="s">
        <v>3078</v>
      </c>
      <c r="C67" t="s">
        <v>19</v>
      </c>
    </row>
    <row r="68" spans="1:3" x14ac:dyDescent="0.3">
      <c r="A68" t="s">
        <v>172</v>
      </c>
      <c r="B68" s="1" t="s">
        <v>3039</v>
      </c>
      <c r="C68" t="s">
        <v>35</v>
      </c>
    </row>
    <row r="69" spans="1:3" x14ac:dyDescent="0.3">
      <c r="A69" t="s">
        <v>174</v>
      </c>
      <c r="B69" s="1" t="s">
        <v>3079</v>
      </c>
      <c r="C69" t="s">
        <v>19</v>
      </c>
    </row>
    <row r="70" spans="1:3" x14ac:dyDescent="0.3">
      <c r="A70" t="s">
        <v>176</v>
      </c>
      <c r="B70" s="1" t="s">
        <v>3080</v>
      </c>
      <c r="C70" t="s">
        <v>24</v>
      </c>
    </row>
    <row r="71" spans="1:3" ht="43.2" x14ac:dyDescent="0.3">
      <c r="A71" t="s">
        <v>178</v>
      </c>
      <c r="B71" s="1" t="s">
        <v>3081</v>
      </c>
      <c r="C71" t="s">
        <v>19</v>
      </c>
    </row>
    <row r="72" spans="1:3" ht="86.4" x14ac:dyDescent="0.3">
      <c r="A72" t="s">
        <v>180</v>
      </c>
      <c r="B72" s="1" t="s">
        <v>3082</v>
      </c>
      <c r="C72" t="s">
        <v>19</v>
      </c>
    </row>
    <row r="73" spans="1:3" x14ac:dyDescent="0.3">
      <c r="A73" t="s">
        <v>181</v>
      </c>
      <c r="B73" s="1" t="s">
        <v>3039</v>
      </c>
      <c r="C73" t="s">
        <v>24</v>
      </c>
    </row>
    <row r="74" spans="1:3" x14ac:dyDescent="0.3">
      <c r="A74" t="s">
        <v>185</v>
      </c>
      <c r="B74" s="1" t="s">
        <v>3083</v>
      </c>
      <c r="C74" t="s">
        <v>22</v>
      </c>
    </row>
    <row r="75" spans="1:3" ht="43.2" x14ac:dyDescent="0.3">
      <c r="A75" t="s">
        <v>187</v>
      </c>
      <c r="B75" s="1" t="s">
        <v>3084</v>
      </c>
      <c r="C75" t="s">
        <v>22</v>
      </c>
    </row>
    <row r="76" spans="1:3" ht="28.8" x14ac:dyDescent="0.3">
      <c r="A76" t="s">
        <v>189</v>
      </c>
      <c r="B76" s="1" t="s">
        <v>3085</v>
      </c>
      <c r="C76" t="s">
        <v>54</v>
      </c>
    </row>
    <row r="77" spans="1:3" x14ac:dyDescent="0.3">
      <c r="A77" t="s">
        <v>191</v>
      </c>
      <c r="B77" s="1" t="s">
        <v>3086</v>
      </c>
      <c r="C77" t="s">
        <v>37</v>
      </c>
    </row>
    <row r="78" spans="1:3" ht="43.2" x14ac:dyDescent="0.3">
      <c r="A78" t="s">
        <v>193</v>
      </c>
      <c r="B78" s="1" t="s">
        <v>3087</v>
      </c>
      <c r="C78" t="s">
        <v>19</v>
      </c>
    </row>
    <row r="79" spans="1:3" ht="43.2" x14ac:dyDescent="0.3">
      <c r="A79" t="s">
        <v>195</v>
      </c>
      <c r="B79" s="1" t="s">
        <v>3088</v>
      </c>
      <c r="C79" t="s">
        <v>22</v>
      </c>
    </row>
    <row r="80" spans="1:3" x14ac:dyDescent="0.3">
      <c r="A80" t="s">
        <v>197</v>
      </c>
      <c r="B80" s="1" t="s">
        <v>3089</v>
      </c>
      <c r="C80" t="s">
        <v>19</v>
      </c>
    </row>
    <row r="81" spans="1:3" ht="57.6" x14ac:dyDescent="0.3">
      <c r="A81" t="s">
        <v>199</v>
      </c>
      <c r="B81" s="1" t="s">
        <v>3090</v>
      </c>
      <c r="C81" t="s">
        <v>19</v>
      </c>
    </row>
    <row r="82" spans="1:3" x14ac:dyDescent="0.3">
      <c r="A82" t="s">
        <v>201</v>
      </c>
      <c r="B82" s="1" t="s">
        <v>3039</v>
      </c>
      <c r="C82" t="s">
        <v>69</v>
      </c>
    </row>
    <row r="83" spans="1:3" x14ac:dyDescent="0.3">
      <c r="A83" t="s">
        <v>203</v>
      </c>
      <c r="B83" s="1" t="s">
        <v>3091</v>
      </c>
      <c r="C83" t="s">
        <v>28</v>
      </c>
    </row>
    <row r="84" spans="1:3" x14ac:dyDescent="0.3">
      <c r="A84" t="s">
        <v>205</v>
      </c>
      <c r="B84" s="1" t="s">
        <v>3092</v>
      </c>
      <c r="C84" t="s">
        <v>24</v>
      </c>
    </row>
    <row r="85" spans="1:3" ht="43.2" x14ac:dyDescent="0.3">
      <c r="A85" t="s">
        <v>207</v>
      </c>
      <c r="B85" s="1" t="s">
        <v>3093</v>
      </c>
      <c r="C85" t="s">
        <v>28</v>
      </c>
    </row>
    <row r="86" spans="1:3" ht="43.2" x14ac:dyDescent="0.3">
      <c r="A86" t="s">
        <v>211</v>
      </c>
      <c r="B86" s="1" t="s">
        <v>3094</v>
      </c>
      <c r="C86" t="s">
        <v>22</v>
      </c>
    </row>
    <row r="87" spans="1:3" ht="43.2" x14ac:dyDescent="0.3">
      <c r="A87" t="s">
        <v>213</v>
      </c>
      <c r="B87" s="1" t="s">
        <v>3095</v>
      </c>
      <c r="C87" t="s">
        <v>22</v>
      </c>
    </row>
    <row r="88" spans="1:3" ht="43.2" x14ac:dyDescent="0.3">
      <c r="A88" t="s">
        <v>215</v>
      </c>
      <c r="B88" s="1" t="s">
        <v>3096</v>
      </c>
      <c r="C88" t="s">
        <v>35</v>
      </c>
    </row>
    <row r="89" spans="1:3" ht="43.2" x14ac:dyDescent="0.3">
      <c r="A89" t="s">
        <v>217</v>
      </c>
      <c r="B89" s="1" t="s">
        <v>3097</v>
      </c>
      <c r="C89" t="s">
        <v>28</v>
      </c>
    </row>
    <row r="90" spans="1:3" ht="57.6" x14ac:dyDescent="0.3">
      <c r="A90" t="s">
        <v>221</v>
      </c>
      <c r="B90" s="1" t="s">
        <v>3098</v>
      </c>
      <c r="C90" t="s">
        <v>19</v>
      </c>
    </row>
    <row r="91" spans="1:3" ht="86.4" x14ac:dyDescent="0.3">
      <c r="A91" t="s">
        <v>223</v>
      </c>
      <c r="B91" s="1" t="s">
        <v>3099</v>
      </c>
      <c r="C91" t="s">
        <v>28</v>
      </c>
    </row>
    <row r="92" spans="1:3" ht="28.8" x14ac:dyDescent="0.3">
      <c r="A92" t="s">
        <v>225</v>
      </c>
      <c r="B92" s="1" t="s">
        <v>3100</v>
      </c>
      <c r="C92" t="s">
        <v>88</v>
      </c>
    </row>
    <row r="93" spans="1:3" ht="43.2" x14ac:dyDescent="0.3">
      <c r="A93" t="s">
        <v>227</v>
      </c>
      <c r="B93" s="1" t="s">
        <v>3101</v>
      </c>
      <c r="C93" t="s">
        <v>19</v>
      </c>
    </row>
    <row r="94" spans="1:3" ht="43.2" x14ac:dyDescent="0.3">
      <c r="A94" t="s">
        <v>229</v>
      </c>
      <c r="B94" s="1" t="s">
        <v>3102</v>
      </c>
      <c r="C94" t="s">
        <v>19</v>
      </c>
    </row>
    <row r="95" spans="1:3" ht="72" x14ac:dyDescent="0.3">
      <c r="A95" t="s">
        <v>231</v>
      </c>
      <c r="B95" s="1" t="s">
        <v>3103</v>
      </c>
      <c r="C95" t="s">
        <v>17</v>
      </c>
    </row>
    <row r="96" spans="1:3" ht="57.6" x14ac:dyDescent="0.3">
      <c r="A96" t="s">
        <v>235</v>
      </c>
      <c r="B96" s="1" t="s">
        <v>3104</v>
      </c>
      <c r="C96" t="s">
        <v>88</v>
      </c>
    </row>
    <row r="97" spans="1:3" ht="115.2" x14ac:dyDescent="0.3">
      <c r="A97" t="s">
        <v>237</v>
      </c>
      <c r="B97" s="1" t="s">
        <v>3105</v>
      </c>
      <c r="C97" t="s">
        <v>54</v>
      </c>
    </row>
    <row r="98" spans="1:3" ht="115.2" x14ac:dyDescent="0.3">
      <c r="A98" t="s">
        <v>239</v>
      </c>
      <c r="B98" s="1" t="s">
        <v>3106</v>
      </c>
      <c r="C98" t="s">
        <v>54</v>
      </c>
    </row>
    <row r="99" spans="1:3" ht="43.2" x14ac:dyDescent="0.3">
      <c r="A99" t="s">
        <v>241</v>
      </c>
      <c r="B99" s="1" t="s">
        <v>3107</v>
      </c>
      <c r="C99" t="s">
        <v>19</v>
      </c>
    </row>
    <row r="100" spans="1:3" x14ac:dyDescent="0.3">
      <c r="A100" t="s">
        <v>245</v>
      </c>
      <c r="B100" s="1" t="s">
        <v>3108</v>
      </c>
      <c r="C100" t="s">
        <v>54</v>
      </c>
    </row>
    <row r="101" spans="1:3" ht="72" x14ac:dyDescent="0.3">
      <c r="A101" t="s">
        <v>247</v>
      </c>
      <c r="B101" s="1" t="s">
        <v>3109</v>
      </c>
      <c r="C101" t="s">
        <v>19</v>
      </c>
    </row>
    <row r="102" spans="1:3" ht="43.2" x14ac:dyDescent="0.3">
      <c r="A102" t="s">
        <v>249</v>
      </c>
      <c r="B102" s="1" t="s">
        <v>3110</v>
      </c>
      <c r="C102" t="s">
        <v>28</v>
      </c>
    </row>
    <row r="103" spans="1:3" ht="43.2" x14ac:dyDescent="0.3">
      <c r="A103" t="s">
        <v>253</v>
      </c>
      <c r="B103" s="1" t="s">
        <v>3111</v>
      </c>
      <c r="C103" t="s">
        <v>88</v>
      </c>
    </row>
    <row r="104" spans="1:3" ht="28.8" x14ac:dyDescent="0.3">
      <c r="A104" t="s">
        <v>257</v>
      </c>
      <c r="B104" s="1" t="s">
        <v>3112</v>
      </c>
      <c r="C104" t="s">
        <v>54</v>
      </c>
    </row>
    <row r="105" spans="1:3" ht="57.6" x14ac:dyDescent="0.3">
      <c r="A105" t="s">
        <v>259</v>
      </c>
      <c r="B105" s="1" t="s">
        <v>3113</v>
      </c>
      <c r="C105" t="s">
        <v>37</v>
      </c>
    </row>
    <row r="106" spans="1:3" ht="43.2" x14ac:dyDescent="0.3">
      <c r="A106" t="s">
        <v>261</v>
      </c>
      <c r="B106" s="1" t="s">
        <v>3114</v>
      </c>
      <c r="C106" t="s">
        <v>22</v>
      </c>
    </row>
    <row r="107" spans="1:3" x14ac:dyDescent="0.3">
      <c r="A107" t="s">
        <v>263</v>
      </c>
      <c r="B107" s="1" t="s">
        <v>3115</v>
      </c>
      <c r="C107" t="s">
        <v>24</v>
      </c>
    </row>
    <row r="108" spans="1:3" ht="100.8" x14ac:dyDescent="0.3">
      <c r="A108" t="s">
        <v>265</v>
      </c>
      <c r="B108" s="1" t="s">
        <v>3116</v>
      </c>
      <c r="C108" t="s">
        <v>88</v>
      </c>
    </row>
    <row r="109" spans="1:3" x14ac:dyDescent="0.3">
      <c r="A109" t="s">
        <v>267</v>
      </c>
      <c r="B109" s="1" t="s">
        <v>3117</v>
      </c>
      <c r="C109" t="s">
        <v>88</v>
      </c>
    </row>
    <row r="110" spans="1:3" ht="43.2" x14ac:dyDescent="0.3">
      <c r="A110" t="s">
        <v>269</v>
      </c>
      <c r="B110" s="1" t="s">
        <v>3118</v>
      </c>
      <c r="C110" t="s">
        <v>19</v>
      </c>
    </row>
    <row r="111" spans="1:3" ht="72" x14ac:dyDescent="0.3">
      <c r="A111" t="s">
        <v>271</v>
      </c>
      <c r="B111" s="1" t="s">
        <v>3119</v>
      </c>
      <c r="C111" t="s">
        <v>54</v>
      </c>
    </row>
    <row r="112" spans="1:3" ht="43.2" x14ac:dyDescent="0.3">
      <c r="A112" t="s">
        <v>273</v>
      </c>
      <c r="B112" s="1" t="s">
        <v>3120</v>
      </c>
      <c r="C112" t="s">
        <v>37</v>
      </c>
    </row>
    <row r="113" spans="1:3" ht="43.2" x14ac:dyDescent="0.3">
      <c r="A113" t="s">
        <v>275</v>
      </c>
      <c r="B113" s="1" t="s">
        <v>3121</v>
      </c>
      <c r="C113" t="s">
        <v>88</v>
      </c>
    </row>
    <row r="114" spans="1:3" ht="57.6" x14ac:dyDescent="0.3">
      <c r="A114" t="s">
        <v>277</v>
      </c>
      <c r="B114" s="1" t="s">
        <v>3122</v>
      </c>
      <c r="C114" t="s">
        <v>19</v>
      </c>
    </row>
    <row r="115" spans="1:3" ht="57.6" x14ac:dyDescent="0.3">
      <c r="A115" t="s">
        <v>279</v>
      </c>
      <c r="B115" s="1" t="s">
        <v>3123</v>
      </c>
      <c r="C115" t="s">
        <v>54</v>
      </c>
    </row>
    <row r="116" spans="1:3" ht="43.2" x14ac:dyDescent="0.3">
      <c r="A116" t="s">
        <v>281</v>
      </c>
      <c r="B116" s="1" t="s">
        <v>3124</v>
      </c>
      <c r="C116" t="s">
        <v>22</v>
      </c>
    </row>
    <row r="117" spans="1:3" x14ac:dyDescent="0.3">
      <c r="A117" t="s">
        <v>283</v>
      </c>
      <c r="B117" s="1" t="s">
        <v>3125</v>
      </c>
      <c r="C117" t="s">
        <v>22</v>
      </c>
    </row>
    <row r="118" spans="1:3" ht="72" x14ac:dyDescent="0.3">
      <c r="A118" t="s">
        <v>285</v>
      </c>
      <c r="B118" s="1" t="s">
        <v>3126</v>
      </c>
      <c r="C118" t="s">
        <v>22</v>
      </c>
    </row>
    <row r="119" spans="1:3" x14ac:dyDescent="0.3">
      <c r="A119" t="s">
        <v>287</v>
      </c>
      <c r="B119" s="1" t="s">
        <v>3127</v>
      </c>
      <c r="C119" t="s">
        <v>19</v>
      </c>
    </row>
    <row r="120" spans="1:3" ht="57.6" x14ac:dyDescent="0.3">
      <c r="A120" t="s">
        <v>289</v>
      </c>
      <c r="B120" s="1" t="s">
        <v>3128</v>
      </c>
      <c r="C120" t="s">
        <v>19</v>
      </c>
    </row>
    <row r="121" spans="1:3" ht="43.2" x14ac:dyDescent="0.3">
      <c r="A121" t="s">
        <v>291</v>
      </c>
      <c r="B121" s="1" t="s">
        <v>3129</v>
      </c>
      <c r="C121" t="s">
        <v>19</v>
      </c>
    </row>
    <row r="122" spans="1:3" x14ac:dyDescent="0.3">
      <c r="A122" t="s">
        <v>293</v>
      </c>
      <c r="B122" s="1" t="s">
        <v>3130</v>
      </c>
      <c r="C122" t="s">
        <v>88</v>
      </c>
    </row>
    <row r="123" spans="1:3" ht="57.6" x14ac:dyDescent="0.3">
      <c r="A123" t="s">
        <v>294</v>
      </c>
      <c r="B123" s="1" t="s">
        <v>3131</v>
      </c>
      <c r="C123" t="s">
        <v>22</v>
      </c>
    </row>
    <row r="124" spans="1:3" ht="43.2" x14ac:dyDescent="0.3">
      <c r="A124" t="s">
        <v>296</v>
      </c>
      <c r="B124" s="1" t="s">
        <v>3132</v>
      </c>
      <c r="C124" t="s">
        <v>22</v>
      </c>
    </row>
    <row r="125" spans="1:3" ht="43.2" x14ac:dyDescent="0.3">
      <c r="A125" t="s">
        <v>298</v>
      </c>
      <c r="B125" s="1" t="s">
        <v>3133</v>
      </c>
      <c r="C125" t="s">
        <v>88</v>
      </c>
    </row>
    <row r="126" spans="1:3" ht="43.2" x14ac:dyDescent="0.3">
      <c r="A126" t="s">
        <v>300</v>
      </c>
      <c r="B126" s="1" t="s">
        <v>3134</v>
      </c>
      <c r="C126" t="s">
        <v>17</v>
      </c>
    </row>
    <row r="127" spans="1:3" ht="86.4" x14ac:dyDescent="0.3">
      <c r="A127" t="s">
        <v>302</v>
      </c>
      <c r="B127" s="1" t="s">
        <v>3135</v>
      </c>
      <c r="C127" t="s">
        <v>22</v>
      </c>
    </row>
    <row r="128" spans="1:3" ht="43.2" x14ac:dyDescent="0.3">
      <c r="A128" t="s">
        <v>304</v>
      </c>
      <c r="B128" s="1" t="s">
        <v>3136</v>
      </c>
      <c r="C128" t="s">
        <v>19</v>
      </c>
    </row>
    <row r="129" spans="1:3" x14ac:dyDescent="0.3">
      <c r="A129" t="s">
        <v>306</v>
      </c>
      <c r="B129" s="1" t="s">
        <v>3137</v>
      </c>
      <c r="C129" t="s">
        <v>24</v>
      </c>
    </row>
    <row r="130" spans="1:3" ht="72" x14ac:dyDescent="0.3">
      <c r="A130" t="s">
        <v>308</v>
      </c>
      <c r="B130" s="1" t="s">
        <v>3138</v>
      </c>
      <c r="C130" t="s">
        <v>22</v>
      </c>
    </row>
    <row r="131" spans="1:3" ht="28.8" x14ac:dyDescent="0.3">
      <c r="A131" t="s">
        <v>310</v>
      </c>
      <c r="B131" s="1" t="s">
        <v>3139</v>
      </c>
      <c r="C131" t="s">
        <v>22</v>
      </c>
    </row>
    <row r="132" spans="1:3" ht="57.6" x14ac:dyDescent="0.3">
      <c r="A132" t="s">
        <v>312</v>
      </c>
      <c r="B132" s="1" t="s">
        <v>3140</v>
      </c>
      <c r="C132" t="s">
        <v>69</v>
      </c>
    </row>
    <row r="133" spans="1:3" x14ac:dyDescent="0.3">
      <c r="A133" t="s">
        <v>314</v>
      </c>
      <c r="B133" s="1" t="s">
        <v>3141</v>
      </c>
      <c r="C133" t="s">
        <v>24</v>
      </c>
    </row>
    <row r="134" spans="1:3" ht="43.2" x14ac:dyDescent="0.3">
      <c r="A134" t="s">
        <v>316</v>
      </c>
      <c r="B134" s="1" t="s">
        <v>3142</v>
      </c>
      <c r="C134" t="s">
        <v>19</v>
      </c>
    </row>
    <row r="135" spans="1:3" ht="43.2" x14ac:dyDescent="0.3">
      <c r="A135" t="s">
        <v>318</v>
      </c>
      <c r="B135" s="1" t="s">
        <v>3143</v>
      </c>
      <c r="C135" t="s">
        <v>19</v>
      </c>
    </row>
    <row r="136" spans="1:3" ht="43.2" x14ac:dyDescent="0.3">
      <c r="A136" t="s">
        <v>320</v>
      </c>
      <c r="B136" s="1" t="s">
        <v>3144</v>
      </c>
      <c r="C136" t="s">
        <v>88</v>
      </c>
    </row>
    <row r="137" spans="1:3" x14ac:dyDescent="0.3">
      <c r="A137" t="s">
        <v>322</v>
      </c>
      <c r="B137" s="1" t="s">
        <v>3145</v>
      </c>
      <c r="C137" t="s">
        <v>19</v>
      </c>
    </row>
    <row r="138" spans="1:3" x14ac:dyDescent="0.3">
      <c r="A138" t="s">
        <v>324</v>
      </c>
      <c r="B138" s="1" t="s">
        <v>3146</v>
      </c>
      <c r="C138" t="s">
        <v>28</v>
      </c>
    </row>
    <row r="139" spans="1:3" ht="72" x14ac:dyDescent="0.3">
      <c r="A139" t="s">
        <v>326</v>
      </c>
      <c r="B139" s="1" t="s">
        <v>3147</v>
      </c>
      <c r="C139" t="s">
        <v>22</v>
      </c>
    </row>
    <row r="140" spans="1:3" ht="86.4" x14ac:dyDescent="0.3">
      <c r="A140" t="s">
        <v>328</v>
      </c>
      <c r="B140" s="1" t="s">
        <v>3148</v>
      </c>
      <c r="C140" t="s">
        <v>22</v>
      </c>
    </row>
    <row r="141" spans="1:3" ht="43.2" x14ac:dyDescent="0.3">
      <c r="A141" t="s">
        <v>330</v>
      </c>
      <c r="B141" s="1" t="s">
        <v>3149</v>
      </c>
      <c r="C141" t="s">
        <v>22</v>
      </c>
    </row>
    <row r="142" spans="1:3" x14ac:dyDescent="0.3">
      <c r="A142" t="s">
        <v>332</v>
      </c>
      <c r="B142" s="1" t="s">
        <v>3150</v>
      </c>
      <c r="C142" t="s">
        <v>24</v>
      </c>
    </row>
    <row r="143" spans="1:3" ht="57.6" x14ac:dyDescent="0.3">
      <c r="A143" t="s">
        <v>336</v>
      </c>
      <c r="B143" s="1" t="s">
        <v>3151</v>
      </c>
      <c r="C143" t="s">
        <v>17</v>
      </c>
    </row>
    <row r="144" spans="1:3" ht="72" x14ac:dyDescent="0.3">
      <c r="A144" t="s">
        <v>337</v>
      </c>
      <c r="B144" s="1" t="s">
        <v>3152</v>
      </c>
      <c r="C144" t="s">
        <v>19</v>
      </c>
    </row>
    <row r="145" spans="1:3" x14ac:dyDescent="0.3">
      <c r="A145" t="s">
        <v>339</v>
      </c>
      <c r="B145" s="1" t="s">
        <v>3153</v>
      </c>
      <c r="C145" t="s">
        <v>24</v>
      </c>
    </row>
    <row r="146" spans="1:3" ht="43.2" x14ac:dyDescent="0.3">
      <c r="A146" t="s">
        <v>341</v>
      </c>
      <c r="B146" s="1" t="s">
        <v>3154</v>
      </c>
      <c r="C146" t="s">
        <v>24</v>
      </c>
    </row>
    <row r="147" spans="1:3" ht="57.6" x14ac:dyDescent="0.3">
      <c r="A147" t="s">
        <v>343</v>
      </c>
      <c r="B147" s="1" t="s">
        <v>3155</v>
      </c>
      <c r="C147" t="s">
        <v>28</v>
      </c>
    </row>
    <row r="148" spans="1:3" ht="57.6" x14ac:dyDescent="0.3">
      <c r="A148" t="s">
        <v>345</v>
      </c>
      <c r="B148" s="1" t="s">
        <v>3156</v>
      </c>
      <c r="C148" t="s">
        <v>22</v>
      </c>
    </row>
    <row r="149" spans="1:3" ht="57.6" x14ac:dyDescent="0.3">
      <c r="A149" t="s">
        <v>347</v>
      </c>
      <c r="B149" s="1" t="s">
        <v>3157</v>
      </c>
      <c r="C149" t="s">
        <v>22</v>
      </c>
    </row>
    <row r="150" spans="1:3" x14ac:dyDescent="0.3">
      <c r="A150" t="s">
        <v>349</v>
      </c>
      <c r="B150" s="1" t="s">
        <v>3158</v>
      </c>
      <c r="C150" t="s">
        <v>24</v>
      </c>
    </row>
    <row r="151" spans="1:3" ht="43.2" x14ac:dyDescent="0.3">
      <c r="A151" t="s">
        <v>353</v>
      </c>
      <c r="B151" s="1" t="s">
        <v>3159</v>
      </c>
      <c r="C151" t="s">
        <v>19</v>
      </c>
    </row>
    <row r="152" spans="1:3" x14ac:dyDescent="0.3">
      <c r="A152" t="s">
        <v>357</v>
      </c>
      <c r="B152" s="1" t="s">
        <v>3160</v>
      </c>
      <c r="C152" t="s">
        <v>19</v>
      </c>
    </row>
    <row r="153" spans="1:3" ht="57.6" x14ac:dyDescent="0.3">
      <c r="A153" t="s">
        <v>359</v>
      </c>
      <c r="B153" s="1" t="s">
        <v>3161</v>
      </c>
      <c r="C153" t="s">
        <v>54</v>
      </c>
    </row>
    <row r="154" spans="1:3" ht="57.6" x14ac:dyDescent="0.3">
      <c r="A154" t="s">
        <v>363</v>
      </c>
      <c r="B154" s="1" t="s">
        <v>3162</v>
      </c>
      <c r="C154" t="s">
        <v>17</v>
      </c>
    </row>
    <row r="155" spans="1:3" x14ac:dyDescent="0.3">
      <c r="A155" t="s">
        <v>365</v>
      </c>
      <c r="B155" s="1" t="s">
        <v>3163</v>
      </c>
      <c r="C155" t="s">
        <v>24</v>
      </c>
    </row>
    <row r="156" spans="1:3" ht="57.6" x14ac:dyDescent="0.3">
      <c r="A156" t="s">
        <v>367</v>
      </c>
      <c r="B156" s="1" t="s">
        <v>3164</v>
      </c>
      <c r="C156" t="s">
        <v>28</v>
      </c>
    </row>
    <row r="157" spans="1:3" x14ac:dyDescent="0.3">
      <c r="A157" t="s">
        <v>369</v>
      </c>
      <c r="B157" s="1" t="s">
        <v>3165</v>
      </c>
      <c r="C157" t="s">
        <v>88</v>
      </c>
    </row>
    <row r="158" spans="1:3" ht="28.8" x14ac:dyDescent="0.3">
      <c r="A158" t="s">
        <v>373</v>
      </c>
      <c r="B158" s="1" t="s">
        <v>3166</v>
      </c>
      <c r="C158" t="s">
        <v>35</v>
      </c>
    </row>
    <row r="159" spans="1:3" ht="28.8" x14ac:dyDescent="0.3">
      <c r="A159" t="s">
        <v>375</v>
      </c>
      <c r="B159" s="1" t="s">
        <v>3167</v>
      </c>
      <c r="C159" t="s">
        <v>35</v>
      </c>
    </row>
    <row r="160" spans="1:3" ht="43.2" x14ac:dyDescent="0.3">
      <c r="A160" t="s">
        <v>377</v>
      </c>
      <c r="B160" s="1" t="s">
        <v>3168</v>
      </c>
      <c r="C160" t="s">
        <v>88</v>
      </c>
    </row>
    <row r="161" spans="1:3" ht="28.8" x14ac:dyDescent="0.3">
      <c r="A161" t="s">
        <v>381</v>
      </c>
      <c r="B161" s="1" t="s">
        <v>3169</v>
      </c>
      <c r="C161" t="s">
        <v>19</v>
      </c>
    </row>
    <row r="162" spans="1:3" ht="72" x14ac:dyDescent="0.3">
      <c r="A162" t="s">
        <v>383</v>
      </c>
      <c r="B162" s="1" t="s">
        <v>3170</v>
      </c>
      <c r="C162" t="s">
        <v>19</v>
      </c>
    </row>
    <row r="163" spans="1:3" ht="43.2" x14ac:dyDescent="0.3">
      <c r="A163" t="s">
        <v>385</v>
      </c>
      <c r="B163" s="1" t="s">
        <v>3171</v>
      </c>
      <c r="C163" t="s">
        <v>28</v>
      </c>
    </row>
    <row r="164" spans="1:3" ht="28.8" x14ac:dyDescent="0.3">
      <c r="A164" t="s">
        <v>387</v>
      </c>
      <c r="B164" s="1" t="s">
        <v>3172</v>
      </c>
      <c r="C164" t="s">
        <v>54</v>
      </c>
    </row>
    <row r="165" spans="1:3" x14ac:dyDescent="0.3">
      <c r="A165" t="s">
        <v>389</v>
      </c>
      <c r="B165" s="1" t="s">
        <v>3173</v>
      </c>
      <c r="C165" t="s">
        <v>19</v>
      </c>
    </row>
    <row r="166" spans="1:3" ht="28.8" x14ac:dyDescent="0.3">
      <c r="A166" t="s">
        <v>391</v>
      </c>
      <c r="B166" s="1" t="s">
        <v>3174</v>
      </c>
      <c r="C166" t="s">
        <v>37</v>
      </c>
    </row>
    <row r="167" spans="1:3" x14ac:dyDescent="0.3">
      <c r="A167" t="s">
        <v>393</v>
      </c>
      <c r="B167" s="1" t="s">
        <v>3175</v>
      </c>
      <c r="C167" t="s">
        <v>22</v>
      </c>
    </row>
    <row r="168" spans="1:3" x14ac:dyDescent="0.3">
      <c r="A168" t="s">
        <v>399</v>
      </c>
      <c r="B168" s="1" t="s">
        <v>3176</v>
      </c>
      <c r="C168" t="s">
        <v>28</v>
      </c>
    </row>
    <row r="169" spans="1:3" x14ac:dyDescent="0.3">
      <c r="A169" t="s">
        <v>401</v>
      </c>
      <c r="B169" s="1" t="s">
        <v>3177</v>
      </c>
      <c r="C169" t="s">
        <v>28</v>
      </c>
    </row>
    <row r="170" spans="1:3" x14ac:dyDescent="0.3">
      <c r="A170" t="s">
        <v>403</v>
      </c>
      <c r="B170" s="1" t="s">
        <v>3178</v>
      </c>
      <c r="C170" t="s">
        <v>28</v>
      </c>
    </row>
    <row r="171" spans="1:3" x14ac:dyDescent="0.3">
      <c r="A171" t="s">
        <v>407</v>
      </c>
      <c r="B171" s="1" t="s">
        <v>3179</v>
      </c>
      <c r="C171" t="s">
        <v>28</v>
      </c>
    </row>
    <row r="172" spans="1:3" x14ac:dyDescent="0.3">
      <c r="A172" t="s">
        <v>409</v>
      </c>
      <c r="B172" s="1" t="s">
        <v>3180</v>
      </c>
      <c r="C172" t="s">
        <v>24</v>
      </c>
    </row>
    <row r="173" spans="1:3" ht="28.8" x14ac:dyDescent="0.3">
      <c r="A173" t="s">
        <v>410</v>
      </c>
      <c r="B173" s="1" t="s">
        <v>3181</v>
      </c>
      <c r="C173" t="s">
        <v>19</v>
      </c>
    </row>
    <row r="174" spans="1:3" ht="57.6" x14ac:dyDescent="0.3">
      <c r="A174" t="s">
        <v>412</v>
      </c>
      <c r="B174" s="1" t="s">
        <v>3182</v>
      </c>
      <c r="C174" t="s">
        <v>22</v>
      </c>
    </row>
    <row r="175" spans="1:3" ht="72" x14ac:dyDescent="0.3">
      <c r="A175" t="s">
        <v>414</v>
      </c>
      <c r="B175" s="1" t="s">
        <v>3183</v>
      </c>
      <c r="C175" t="s">
        <v>54</v>
      </c>
    </row>
    <row r="176" spans="1:3" x14ac:dyDescent="0.3">
      <c r="A176" t="s">
        <v>416</v>
      </c>
      <c r="B176" s="1" t="s">
        <v>3184</v>
      </c>
      <c r="C176" t="s">
        <v>22</v>
      </c>
    </row>
    <row r="177" spans="1:3" ht="43.2" x14ac:dyDescent="0.3">
      <c r="A177" t="s">
        <v>418</v>
      </c>
      <c r="B177" s="1" t="s">
        <v>3185</v>
      </c>
      <c r="C177" t="s">
        <v>19</v>
      </c>
    </row>
    <row r="178" spans="1:3" ht="43.2" x14ac:dyDescent="0.3">
      <c r="A178" t="s">
        <v>420</v>
      </c>
      <c r="B178" s="1" t="s">
        <v>3186</v>
      </c>
      <c r="C178" t="s">
        <v>22</v>
      </c>
    </row>
    <row r="179" spans="1:3" x14ac:dyDescent="0.3">
      <c r="A179" t="s">
        <v>422</v>
      </c>
      <c r="B179" s="1" t="s">
        <v>3187</v>
      </c>
      <c r="C179" t="s">
        <v>22</v>
      </c>
    </row>
    <row r="180" spans="1:3" ht="43.2" x14ac:dyDescent="0.3">
      <c r="A180" t="s">
        <v>424</v>
      </c>
      <c r="B180" s="1" t="s">
        <v>3188</v>
      </c>
      <c r="C180" t="s">
        <v>88</v>
      </c>
    </row>
    <row r="181" spans="1:3" x14ac:dyDescent="0.3">
      <c r="A181" t="s">
        <v>426</v>
      </c>
      <c r="B181" s="1" t="s">
        <v>3189</v>
      </c>
      <c r="C181" t="s">
        <v>28</v>
      </c>
    </row>
    <row r="182" spans="1:3" x14ac:dyDescent="0.3">
      <c r="A182" t="s">
        <v>427</v>
      </c>
      <c r="B182" s="1" t="s">
        <v>3190</v>
      </c>
      <c r="C182" t="s">
        <v>19</v>
      </c>
    </row>
    <row r="183" spans="1:3" x14ac:dyDescent="0.3">
      <c r="A183" t="s">
        <v>429</v>
      </c>
      <c r="B183" s="1" t="s">
        <v>3191</v>
      </c>
      <c r="C183" t="s">
        <v>19</v>
      </c>
    </row>
    <row r="184" spans="1:3" x14ac:dyDescent="0.3">
      <c r="A184" t="s">
        <v>431</v>
      </c>
      <c r="B184" s="1" t="s">
        <v>3192</v>
      </c>
      <c r="C184" t="s">
        <v>24</v>
      </c>
    </row>
    <row r="185" spans="1:3" ht="43.2" x14ac:dyDescent="0.3">
      <c r="A185" t="s">
        <v>433</v>
      </c>
      <c r="B185" s="1" t="s">
        <v>3193</v>
      </c>
      <c r="C185" t="s">
        <v>22</v>
      </c>
    </row>
    <row r="186" spans="1:3" x14ac:dyDescent="0.3">
      <c r="A186" t="s">
        <v>435</v>
      </c>
      <c r="B186" s="1" t="s">
        <v>3194</v>
      </c>
      <c r="C186" t="s">
        <v>22</v>
      </c>
    </row>
    <row r="187" spans="1:3" ht="57.6" x14ac:dyDescent="0.3">
      <c r="A187" t="s">
        <v>439</v>
      </c>
      <c r="B187" s="1" t="s">
        <v>3195</v>
      </c>
      <c r="C187" t="s">
        <v>22</v>
      </c>
    </row>
    <row r="188" spans="1:3" ht="86.4" x14ac:dyDescent="0.3">
      <c r="A188" t="s">
        <v>443</v>
      </c>
      <c r="B188" s="1" t="s">
        <v>3196</v>
      </c>
      <c r="C188" t="s">
        <v>19</v>
      </c>
    </row>
    <row r="189" spans="1:3" ht="43.2" x14ac:dyDescent="0.3">
      <c r="A189" t="s">
        <v>447</v>
      </c>
      <c r="B189" s="1" t="s">
        <v>3197</v>
      </c>
      <c r="C189" t="s">
        <v>17</v>
      </c>
    </row>
    <row r="190" spans="1:3" ht="86.4" x14ac:dyDescent="0.3">
      <c r="A190" t="s">
        <v>449</v>
      </c>
      <c r="B190" s="1" t="s">
        <v>3198</v>
      </c>
      <c r="C190" t="s">
        <v>22</v>
      </c>
    </row>
    <row r="191" spans="1:3" x14ac:dyDescent="0.3">
      <c r="A191" t="s">
        <v>451</v>
      </c>
      <c r="B191" s="1" t="s">
        <v>3199</v>
      </c>
      <c r="C191" t="s">
        <v>35</v>
      </c>
    </row>
    <row r="192" spans="1:3" x14ac:dyDescent="0.3">
      <c r="A192" t="s">
        <v>453</v>
      </c>
      <c r="B192" s="1" t="s">
        <v>3039</v>
      </c>
      <c r="C192" t="s">
        <v>19</v>
      </c>
    </row>
    <row r="193" spans="1:3" x14ac:dyDescent="0.3">
      <c r="A193" t="s">
        <v>455</v>
      </c>
      <c r="B193" s="1" t="s">
        <v>3200</v>
      </c>
      <c r="C193" t="s">
        <v>19</v>
      </c>
    </row>
    <row r="194" spans="1:3" ht="43.2" x14ac:dyDescent="0.3">
      <c r="A194" t="s">
        <v>457</v>
      </c>
      <c r="B194" s="1" t="s">
        <v>3201</v>
      </c>
      <c r="C194" t="s">
        <v>19</v>
      </c>
    </row>
    <row r="195" spans="1:3" x14ac:dyDescent="0.3">
      <c r="A195" t="s">
        <v>459</v>
      </c>
      <c r="B195" s="1" t="s">
        <v>3202</v>
      </c>
      <c r="C195" t="s">
        <v>54</v>
      </c>
    </row>
    <row r="196" spans="1:3" ht="43.2" x14ac:dyDescent="0.3">
      <c r="A196" t="s">
        <v>461</v>
      </c>
      <c r="B196" s="1" t="s">
        <v>3203</v>
      </c>
      <c r="C196" t="s">
        <v>88</v>
      </c>
    </row>
    <row r="197" spans="1:3" ht="57.6" x14ac:dyDescent="0.3">
      <c r="A197" t="s">
        <v>463</v>
      </c>
      <c r="B197" s="1" t="s">
        <v>3204</v>
      </c>
      <c r="C197" t="s">
        <v>37</v>
      </c>
    </row>
    <row r="198" spans="1:3" ht="57.6" x14ac:dyDescent="0.3">
      <c r="A198" t="s">
        <v>465</v>
      </c>
      <c r="B198" s="1" t="s">
        <v>3205</v>
      </c>
      <c r="C198" t="s">
        <v>22</v>
      </c>
    </row>
    <row r="199" spans="1:3" ht="43.2" x14ac:dyDescent="0.3">
      <c r="A199" t="s">
        <v>467</v>
      </c>
      <c r="B199" s="1" t="s">
        <v>3206</v>
      </c>
      <c r="C199" t="s">
        <v>88</v>
      </c>
    </row>
    <row r="200" spans="1:3" x14ac:dyDescent="0.3">
      <c r="A200" t="s">
        <v>469</v>
      </c>
      <c r="B200" s="1" t="s">
        <v>3207</v>
      </c>
      <c r="C200" t="s">
        <v>88</v>
      </c>
    </row>
    <row r="201" spans="1:3" ht="57.6" x14ac:dyDescent="0.3">
      <c r="A201" t="s">
        <v>471</v>
      </c>
      <c r="B201" s="1" t="s">
        <v>3208</v>
      </c>
      <c r="C201" t="s">
        <v>22</v>
      </c>
    </row>
    <row r="202" spans="1:3" x14ac:dyDescent="0.3">
      <c r="A202" t="s">
        <v>475</v>
      </c>
      <c r="B202" s="1" t="s">
        <v>3209</v>
      </c>
      <c r="C202" t="s">
        <v>24</v>
      </c>
    </row>
    <row r="203" spans="1:3" ht="43.2" x14ac:dyDescent="0.3">
      <c r="A203" t="s">
        <v>477</v>
      </c>
      <c r="B203" s="1" t="s">
        <v>3210</v>
      </c>
      <c r="C203" t="s">
        <v>28</v>
      </c>
    </row>
    <row r="204" spans="1:3" ht="43.2" x14ac:dyDescent="0.3">
      <c r="A204" t="s">
        <v>479</v>
      </c>
      <c r="B204" s="1" t="s">
        <v>3211</v>
      </c>
      <c r="C204" t="s">
        <v>22</v>
      </c>
    </row>
    <row r="205" spans="1:3" ht="57.6" x14ac:dyDescent="0.3">
      <c r="A205" t="s">
        <v>481</v>
      </c>
      <c r="B205" s="1" t="s">
        <v>3212</v>
      </c>
      <c r="C205" t="s">
        <v>54</v>
      </c>
    </row>
    <row r="206" spans="1:3" x14ac:dyDescent="0.3">
      <c r="A206" t="s">
        <v>483</v>
      </c>
      <c r="B206" s="1" t="s">
        <v>3213</v>
      </c>
      <c r="C206" t="s">
        <v>37</v>
      </c>
    </row>
    <row r="207" spans="1:3" x14ac:dyDescent="0.3">
      <c r="A207" t="s">
        <v>487</v>
      </c>
      <c r="B207" s="1" t="s">
        <v>3214</v>
      </c>
      <c r="C207" t="s">
        <v>24</v>
      </c>
    </row>
    <row r="208" spans="1:3" ht="57.6" x14ac:dyDescent="0.3">
      <c r="A208" t="s">
        <v>489</v>
      </c>
      <c r="B208" s="1" t="s">
        <v>3215</v>
      </c>
      <c r="C208" t="s">
        <v>22</v>
      </c>
    </row>
    <row r="209" spans="1:3" ht="72" x14ac:dyDescent="0.3">
      <c r="A209" t="s">
        <v>491</v>
      </c>
      <c r="B209" s="1" t="s">
        <v>3216</v>
      </c>
      <c r="C209" t="s">
        <v>19</v>
      </c>
    </row>
    <row r="210" spans="1:3" ht="72" x14ac:dyDescent="0.3">
      <c r="A210" t="s">
        <v>493</v>
      </c>
      <c r="B210" s="1" t="s">
        <v>3217</v>
      </c>
      <c r="C210" t="s">
        <v>54</v>
      </c>
    </row>
    <row r="211" spans="1:3" x14ac:dyDescent="0.3">
      <c r="A211" t="s">
        <v>495</v>
      </c>
      <c r="B211" s="1" t="s">
        <v>3218</v>
      </c>
      <c r="C211" t="s">
        <v>19</v>
      </c>
    </row>
    <row r="212" spans="1:3" ht="72" x14ac:dyDescent="0.3">
      <c r="A212" t="s">
        <v>497</v>
      </c>
      <c r="B212" s="1" t="s">
        <v>3219</v>
      </c>
      <c r="C212" t="s">
        <v>69</v>
      </c>
    </row>
    <row r="213" spans="1:3" ht="43.2" x14ac:dyDescent="0.3">
      <c r="A213" t="s">
        <v>500</v>
      </c>
      <c r="B213" s="1" t="s">
        <v>3220</v>
      </c>
      <c r="C213" t="s">
        <v>35</v>
      </c>
    </row>
    <row r="214" spans="1:3" ht="57.6" x14ac:dyDescent="0.3">
      <c r="A214" t="s">
        <v>502</v>
      </c>
      <c r="B214" s="1" t="s">
        <v>3221</v>
      </c>
      <c r="C214" t="s">
        <v>37</v>
      </c>
    </row>
    <row r="215" spans="1:3" ht="43.2" x14ac:dyDescent="0.3">
      <c r="A215" t="s">
        <v>504</v>
      </c>
      <c r="B215" s="1" t="s">
        <v>3222</v>
      </c>
      <c r="C215" t="s">
        <v>24</v>
      </c>
    </row>
    <row r="216" spans="1:3" ht="86.4" x14ac:dyDescent="0.3">
      <c r="A216" t="s">
        <v>506</v>
      </c>
      <c r="B216" s="1" t="s">
        <v>3223</v>
      </c>
      <c r="C216" t="s">
        <v>35</v>
      </c>
    </row>
    <row r="217" spans="1:3" ht="72" x14ac:dyDescent="0.3">
      <c r="A217" t="s">
        <v>508</v>
      </c>
      <c r="B217" s="1" t="s">
        <v>3224</v>
      </c>
      <c r="C217" t="s">
        <v>88</v>
      </c>
    </row>
    <row r="218" spans="1:3" x14ac:dyDescent="0.3">
      <c r="A218" t="s">
        <v>510</v>
      </c>
      <c r="B218" s="1" t="s">
        <v>3225</v>
      </c>
      <c r="C218" t="s">
        <v>28</v>
      </c>
    </row>
    <row r="219" spans="1:3" ht="72" x14ac:dyDescent="0.3">
      <c r="A219" t="s">
        <v>516</v>
      </c>
      <c r="B219" s="1" t="s">
        <v>3226</v>
      </c>
      <c r="C219" t="s">
        <v>54</v>
      </c>
    </row>
    <row r="220" spans="1:3" ht="100.8" x14ac:dyDescent="0.3">
      <c r="A220" t="s">
        <v>518</v>
      </c>
      <c r="B220" s="1" t="s">
        <v>3227</v>
      </c>
      <c r="C220" t="s">
        <v>54</v>
      </c>
    </row>
    <row r="221" spans="1:3" ht="57.6" x14ac:dyDescent="0.3">
      <c r="A221" t="s">
        <v>520</v>
      </c>
      <c r="B221" s="1" t="s">
        <v>3228</v>
      </c>
      <c r="C221" t="s">
        <v>22</v>
      </c>
    </row>
    <row r="222" spans="1:3" x14ac:dyDescent="0.3">
      <c r="A222" t="s">
        <v>522</v>
      </c>
      <c r="B222" s="1" t="s">
        <v>3229</v>
      </c>
      <c r="C222" t="s">
        <v>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location</vt:lpstr>
      <vt:lpstr>climate</vt:lpstr>
      <vt:lpstr>urbanization</vt:lpstr>
      <vt:lpstr>major-urban-areas-population</vt:lpstr>
      <vt:lpstr>drinking-water-source</vt:lpstr>
      <vt:lpstr>sanitation-facility-access</vt:lpstr>
      <vt:lpstr>education-expenditure</vt:lpstr>
      <vt:lpstr>environmental-issues</vt:lpstr>
      <vt:lpstr>diplomatic-representation-us</vt:lpstr>
      <vt:lpstr>economic-overview</vt:lpstr>
      <vt:lpstr>gdp-purchasing-power</vt:lpstr>
      <vt:lpstr>subscriptions-comparison</vt:lpstr>
      <vt:lpstr>electricity-access</vt:lpstr>
      <vt:lpstr>electricity-country-comparison</vt:lpstr>
      <vt:lpstr>energy-country-comparison</vt:lpstr>
      <vt:lpstr>civil-aircraft-code</vt:lpstr>
      <vt:lpstr>airports-country-comparison</vt:lpstr>
      <vt:lpstr>military-and-security-forces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Roshane Rodney</dc:creator>
  <cp:lastModifiedBy>Roshane Rodney</cp:lastModifiedBy>
  <dcterms:created xsi:type="dcterms:W3CDTF">2025-07-22T17:28:38Z</dcterms:created>
  <dcterms:modified xsi:type="dcterms:W3CDTF">2026-06-19T08:21:52Z</dcterms:modified>
</cp:coreProperties>
</file>