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activeTab="2"/>
  </bookViews>
  <sheets>
    <sheet name="概览" sheetId="1" r:id="rId1"/>
    <sheet name="公司统计" sheetId="5" r:id="rId2"/>
    <sheet name="510k数据库" sheetId="2" r:id="rId3"/>
    <sheet name="产品代码说明" sheetId="3" r:id="rId4"/>
    <sheet name="排除审计" sheetId="4" state="hidden" r:id="rId5"/>
    <sheet name="语义复筛" sheetId="6" state="hidden" r:id="rId6"/>
    <sheet name="口径与来源" sheetId="7" state="hidden" r:id="rId7"/>
    <sheet name="Predicate关系图" sheetId="9"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User</author>
  </authors>
  <commentList>
    <comment ref="I1" authorId="0">
      <text>
        <r>
          <rPr>
            <sz val="10"/>
            <rFont val="宋体"/>
            <charset val="134"/>
          </rPr>
          <t>实质等同（Substantially Equivalent，SE）：FDA认为该器械与一款已在美国合法上市的参照器械具有相同预期用途，且技术差异不会引发新的安全性或有效性问题，因此获得510(k)上市许可。实质等同不代表产品完全相同、不代表疗效更优，也不等同于PMA批准或所谓FDA认证。</t>
        </r>
      </text>
    </comment>
    <comment ref="N1" authorId="0">
      <text>
        <r>
          <rPr>
            <sz val="10"/>
            <rFont val="宋体"/>
            <charset val="134"/>
          </rPr>
          <t>申报类型（Type of 510(k) Submission）：Traditional为传统510(k)，适用于多数首次或常规申报；Special为特殊510(k)，通常用于制造商对自身已获准器械的特定变更；Abbreviated为简化510(k)，可依托FDA指南、特殊控制或公认标准。申报类型不同不代表产品质量或技术水平高低。</t>
        </r>
      </text>
    </comment>
    <comment ref="O1" authorId="0">
      <text>
        <r>
          <rPr>
            <sz val="10"/>
            <rFont val="宋体"/>
            <charset val="134"/>
          </rPr>
          <t>第三方审查（Third Party Review）：表示该510(k)是否由FDA认可的第三方审查机构进行初步审查。Y表示经过第三方审查，N表示未经过。最终实质等同决定仍由FDA作出，第三方审查不等于第三方认证。</t>
        </r>
      </text>
    </comment>
    <comment ref="P1" authorId="0">
      <text>
        <r>
          <rPr>
            <sz val="10"/>
            <rFont val="宋体"/>
            <charset val="134"/>
          </rPr>
          <t>Summary/Statement：Summary表示FDA公开资料中通常可取得申请人编制的510(k) Summary；Statement表示申请人提交了510(k) Statement，相关安全性和有效性信息原则上可向申请人索取。Statement不代表未获准，也不表示产品安全性较低。</t>
        </r>
      </text>
    </comment>
    <comment ref="Q1" authorId="0">
      <text>
        <r>
          <rPr>
            <sz val="10"/>
            <rFont val="宋体"/>
            <charset val="134"/>
          </rPr>
          <t>510(k)审查委员会（510(k) Review Advisory Committee）：表示该项510(k)在审查时所属的FDA医疗专业/审查面板代码，例如GU通常代表胃肠与泌尿系统。它反映申报审查归口，不等于产品代码本身。</t>
        </r>
      </text>
    </comment>
    <comment ref="R1" authorId="0">
      <text>
        <r>
          <rPr>
            <sz val="10"/>
            <rFont val="宋体"/>
            <charset val="134"/>
          </rPr>
          <t>分类委员会（Classification Advisory Committee）：表示该产品依据产品代码被归入的FDA分类专业面板。它来自产品分类体系，可能与具体510(k)当时的审查委员会不同，因此两个字段有时不一致。</t>
        </r>
      </text>
    </comment>
    <comment ref="V1" authorId="0">
      <text>
        <r>
          <rPr>
            <sz val="10"/>
            <rFont val="宋体"/>
            <charset val="134"/>
          </rPr>
          <t>统一公司主体：仅用于公司统计和Top排名；FDA原始申请人名称保留在B列。当前合并Everyway、Laborie Medical Technologies/Ltd和Well-Life Limited/Ltd的明确名称变体。未有充分主体证据的历史名称不强制合并。</t>
        </r>
      </text>
    </comment>
    <comment ref="W1" authorId="0">
      <text>
        <r>
          <rPr>
            <sz val="10"/>
            <rFont val="宋体"/>
            <charset val="134"/>
          </rPr>
          <t>原表已有：按510(k)编号与《盆底肌康复治疗仪FDA注册.xlsx》逐条匹配。是=原表已经收录；否=本次FDA全量数据库筛选新增。原表中的K761145和K874867因与盆底肌无关，已从正式数据库排除。</t>
        </r>
      </text>
    </comment>
  </commentList>
</comments>
</file>

<file path=xl/sharedStrings.xml><?xml version="1.0" encoding="utf-8"?>
<sst xmlns="http://schemas.openxmlformats.org/spreadsheetml/2006/main" count="7702" uniqueCount="2576">
  <si>
    <t>全球盆底相关 FDA 510(k) 数据库</t>
  </si>
  <si>
    <t>数据范围</t>
  </si>
  <si>
    <t>纳入记录</t>
  </si>
  <si>
    <t>核心记录</t>
  </si>
  <si>
    <t>申请人数量</t>
  </si>
  <si>
    <t>中国大陆</t>
  </si>
  <si>
    <t>2020年以来</t>
  </si>
  <si>
    <t>最早年份</t>
  </si>
  <si>
    <t>最新年份</t>
  </si>
  <si>
    <t>PDF可访问</t>
  </si>
  <si>
    <t>PDF不存在</t>
  </si>
  <si>
    <t>审计排除</t>
  </si>
  <si>
    <t>1976年至今FDA官方可释放510(k)数据</t>
  </si>
  <si>
    <t>产品大类</t>
  </si>
  <si>
    <t>记录数</t>
  </si>
  <si>
    <t>国家/地区（Top）</t>
  </si>
  <si>
    <t>公司数</t>
  </si>
  <si>
    <t>公司/申请人 Top15</t>
  </si>
  <si>
    <t>510(k)数</t>
  </si>
  <si>
    <t>国家/地区</t>
  </si>
  <si>
    <t>电刺激/神经肌肉刺激系统</t>
  </si>
  <si>
    <t>美国</t>
  </si>
  <si>
    <t>Hollister, Inc.</t>
  </si>
  <si>
    <t>盆底训练/生物反馈/测量</t>
  </si>
  <si>
    <t>Empi</t>
  </si>
  <si>
    <t>磁刺激/治疗椅</t>
  </si>
  <si>
    <t>中国台湾</t>
  </si>
  <si>
    <t>The Prometheus Group</t>
  </si>
  <si>
    <t>体表电刺激失禁治疗</t>
  </si>
  <si>
    <t>加拿大</t>
  </si>
  <si>
    <t>Incontrol Medical, LLC</t>
  </si>
  <si>
    <t>探头/电极/传感附件</t>
  </si>
  <si>
    <t>英国</t>
  </si>
  <si>
    <t>Shenzhen Konmed Technology Co., Ltd.</t>
  </si>
  <si>
    <t>生物反馈+电刺激系统</t>
  </si>
  <si>
    <t>丹麦</t>
  </si>
  <si>
    <t>Pelvital USA, Inc.</t>
  </si>
  <si>
    <t>相邻失禁训练/监测</t>
  </si>
  <si>
    <t>澳大利亚</t>
  </si>
  <si>
    <t>Thought Technology , Ltd.</t>
  </si>
  <si>
    <t>盆底肌电/生物反馈训练</t>
  </si>
  <si>
    <t>爱尔兰</t>
  </si>
  <si>
    <t>Tenscare, Ltd.</t>
  </si>
  <si>
    <t>相邻盆底/肛直肠诊断</t>
  </si>
  <si>
    <t>法国</t>
  </si>
  <si>
    <t>Renovia, Inc.</t>
  </si>
  <si>
    <t>波兰</t>
  </si>
  <si>
    <t>Utah Medical Products, Inc.</t>
  </si>
  <si>
    <t>Elidah, Inc.</t>
  </si>
  <si>
    <t>BTL Industries, Inc.</t>
  </si>
  <si>
    <t>Everyway Medical Instruments Co.,Ltd</t>
  </si>
  <si>
    <t>Laborie Medical Technologies</t>
  </si>
  <si>
    <t>Medtronic Functional Diagnostics A/S</t>
  </si>
  <si>
    <t>口径提示：本库只纳入FDA作出实质等同决定的510(k)记录。510(k) clearance不是PMA approval，也不是企业注册证书。公司统计对申请人名称进行了大小写、标点和空格规范化；企业更名、并购或单复数差异仍可能需要人工合并。PDF状态为本次在线检测结果，可能随FDA网站更新而变化。</t>
  </si>
  <si>
    <t>规范公司名</t>
  </si>
  <si>
    <t>公司/申请人显示名</t>
  </si>
  <si>
    <t>510(k)记录数</t>
  </si>
  <si>
    <t>核心记录数</t>
  </si>
  <si>
    <t>HOLLISTER INC</t>
  </si>
  <si>
    <t>EMPI</t>
  </si>
  <si>
    <t>THE PROMETHEUS GROUP</t>
  </si>
  <si>
    <t>INCONTROL MEDICAL LLC</t>
  </si>
  <si>
    <t>SHENZHEN KONMED TECHNOLOGY CO LTD</t>
  </si>
  <si>
    <t>PELVITAL USA INC</t>
  </si>
  <si>
    <t>THOUGHT TECHNOLOGY LTD</t>
  </si>
  <si>
    <t>TENSCARE LTD</t>
  </si>
  <si>
    <t>RENOVIA INC</t>
  </si>
  <si>
    <t>UTAH MEDICAL PRODUCTS INC</t>
  </si>
  <si>
    <t>ELIDAH INC</t>
  </si>
  <si>
    <t>BTL INDUSTRIES INC</t>
  </si>
  <si>
    <t>EVERYWAY MEDICAL INSTRUMENTS CO LTD</t>
  </si>
  <si>
    <t>LABORIE MEDICAL TECHNOLOGIES</t>
  </si>
  <si>
    <t>MEDTRONIC FUNCTIONAL DIAGNOSTICS A/S</t>
  </si>
  <si>
    <t>SRS MEDICAL SYSTEMS INC</t>
  </si>
  <si>
    <t>Srs Medical Systems, Inc.</t>
  </si>
  <si>
    <t>VERIMED HOLDINGS INC</t>
  </si>
  <si>
    <t>Verimed Holdings, Inc.</t>
  </si>
  <si>
    <t>BIOSONICS INC</t>
  </si>
  <si>
    <t>Biosonics, Inc.</t>
  </si>
  <si>
    <t>HUNAN ACCURATE BIO-MEDICAL TECHNOLOGY CO LTD</t>
  </si>
  <si>
    <t>Hunan Accurate Bio-Medical Technology Co., Ltd.</t>
  </si>
  <si>
    <t>WELL-LIFE HEALTHCARE LTD</t>
  </si>
  <si>
    <t>Well-Life Healthcare , Ltd.</t>
  </si>
  <si>
    <t>ZMI ELECTRONICS LTD</t>
  </si>
  <si>
    <t>Zmi Electronics , Ltd.</t>
  </si>
  <si>
    <t>ADVANCED TACTILE IMAGING INC</t>
  </si>
  <si>
    <t>Advanced Tactile Imaging, Inc.</t>
  </si>
  <si>
    <t>X6 INNOVATIONS</t>
  </si>
  <si>
    <t>X6 Innovations</t>
  </si>
  <si>
    <t>SHENZHEN DONGDIXIN TECHNOLOGY CO LTD</t>
  </si>
  <si>
    <t>Shenzhen Dongdixin Technology Co., Ltd.</t>
  </si>
  <si>
    <t>BIOINFINITY (M) SDN BHD</t>
  </si>
  <si>
    <t>Bioinfinity (M) Sdn. Bhd.</t>
  </si>
  <si>
    <t>马来西亚、美国</t>
  </si>
  <si>
    <t>ANALYTICA LTD</t>
  </si>
  <si>
    <t>Analytica, Ltd.</t>
  </si>
  <si>
    <t>INTERNATIONAL TRADE GROUP INC</t>
  </si>
  <si>
    <t>International Trade Group, Inc.</t>
  </si>
  <si>
    <t>GUANGZHOU FINECURE MEDICAL EQUIPMENT COLTD</t>
  </si>
  <si>
    <t>Guangzhou Finecure Medical Equipment Co.,Ltd</t>
  </si>
  <si>
    <t>ATHENA FEMININE TECHNOLOGIES INC</t>
  </si>
  <si>
    <t>Athena Feminine Technologies, Inc.</t>
  </si>
  <si>
    <t>DESCHUTES MEDICAL PRODUCTS INC</t>
  </si>
  <si>
    <t>Deschutes Medical Products, Inc.</t>
  </si>
  <si>
    <t>NEOTONUS INC</t>
  </si>
  <si>
    <t>Neotonus, Inc.</t>
  </si>
  <si>
    <t>LABORIE MEDICAL TECH CORP</t>
  </si>
  <si>
    <t>Laborie Medical Tech Corp.</t>
  </si>
  <si>
    <t>CARDIO DESIGN PTY LTD</t>
  </si>
  <si>
    <t>Cardio Design Pty. , Ltd.</t>
  </si>
  <si>
    <t>澳大利亚、美国</t>
  </si>
  <si>
    <t>BIOSEARCH MEDICAL PRODUCTS INC</t>
  </si>
  <si>
    <t>Biosearch Medical Products, Inc.</t>
  </si>
  <si>
    <t>MYO/KINETIC SYSTEMS INC</t>
  </si>
  <si>
    <t>Myo/Kinetic Systems, Inc.</t>
  </si>
  <si>
    <t>LAURIE ANN KAISER PHD</t>
  </si>
  <si>
    <t>Laurie Ann Kaiser, Ph.D.</t>
  </si>
  <si>
    <t>PERITONE RESEARCH LTD</t>
  </si>
  <si>
    <t>Peritone Research, Ltd.</t>
  </si>
  <si>
    <t>DOLANVY (SUZHOU) MEDICAL TECHNOLOGY CO LTD</t>
  </si>
  <si>
    <t>Dolanvy (Suzhou) Medical Technology Co., Ltd.</t>
  </si>
  <si>
    <t>PONTEMEDAG</t>
  </si>
  <si>
    <t>Pontemedag</t>
  </si>
  <si>
    <t>瑞士</t>
  </si>
  <si>
    <t>SHENZHEN CHANGKUN TECHNOLOGY CO LTD</t>
  </si>
  <si>
    <t>Shenzhen Changkun Technology Co., Ltd.</t>
  </si>
  <si>
    <t>TRINITY MEDICAL SOLUTIONS</t>
  </si>
  <si>
    <t>Trinity Medical Solutions</t>
  </si>
  <si>
    <t>VERITY MEDICAL LTD</t>
  </si>
  <si>
    <t>Verity Medical , Ltd.</t>
  </si>
  <si>
    <t>EASYMED INSTRUMENTS CO LTD</t>
  </si>
  <si>
    <t>Easymed Instruments Co., Ltd.</t>
  </si>
  <si>
    <t>FOTONA DOO</t>
  </si>
  <si>
    <t>Fotona D.O.O.</t>
  </si>
  <si>
    <t>斯洛文尼亚</t>
  </si>
  <si>
    <t>NANJING VISHEE MEDICAL TECHNOLOGY CO LTD</t>
  </si>
  <si>
    <t>Nanjing Vishee Medical Technology Co., Ltd.</t>
  </si>
  <si>
    <t>ZIMMER MEDIZINSYSTEME GMBH</t>
  </si>
  <si>
    <t>Zimmer Medizinsysteme GmbH</t>
  </si>
  <si>
    <t>德国</t>
  </si>
  <si>
    <t>MEDLANDER MEDICAL TECHNOLOGY INC</t>
  </si>
  <si>
    <t>Medlander Medical Technology, Inc.</t>
  </si>
  <si>
    <t>ORIENTAL INSPIRATION LIMITED</t>
  </si>
  <si>
    <t>Oriental Inspiration Limited</t>
  </si>
  <si>
    <t>EGZOTECH SP Z O O</t>
  </si>
  <si>
    <t>Egzotech Sp. Z O. O.</t>
  </si>
  <si>
    <t>SHENZHEN MED-LINK ELECTRONICS TECH CO LTD</t>
  </si>
  <si>
    <t>Shenzhen Med-Link Electronics Tech Co., Ltd.</t>
  </si>
  <si>
    <t>ATLANTIC THERAPEUTICS LTD</t>
  </si>
  <si>
    <t>Atlantic Therapeutics, Ltd.</t>
  </si>
  <si>
    <t>INMODE LTD</t>
  </si>
  <si>
    <t>InMode , Ltd.</t>
  </si>
  <si>
    <t>以色列</t>
  </si>
  <si>
    <t>MEDLINE INDUSTRIES INC</t>
  </si>
  <si>
    <t>Medline Industries, Inc.</t>
  </si>
  <si>
    <t>PLUS EV HOLDINGS DBA INTIMATE ROSE</t>
  </si>
  <si>
    <t>Plus EV Holdings Dba Intimate Rose</t>
  </si>
  <si>
    <t>RALSTON GROUP</t>
  </si>
  <si>
    <t>Ralston Group</t>
  </si>
  <si>
    <t>FUJI DYNAMICS LTD</t>
  </si>
  <si>
    <t>Fuji Dynamics , Ltd.</t>
  </si>
  <si>
    <t>REGULATORY INSIGHT INC</t>
  </si>
  <si>
    <t>Regulatory Insight, Inc.</t>
  </si>
  <si>
    <t>REMENDIUM LABS LLC</t>
  </si>
  <si>
    <t>Remendium Labs, LLC</t>
  </si>
  <si>
    <t>KAMABRY INC DBA INNER PEACE FOR WOMEN</t>
  </si>
  <si>
    <t>Kamabry, Inc., Dba Inner Peace For Women</t>
  </si>
  <si>
    <t>ORELLE CORPORATION LTD</t>
  </si>
  <si>
    <t>Orelle Corporation, Ltd.</t>
  </si>
  <si>
    <t>ZYNEX MEDICAL INC</t>
  </si>
  <si>
    <t>Zynex Medical, Inc.</t>
  </si>
  <si>
    <t>ACCELERATED CARE PLUS</t>
  </si>
  <si>
    <t>Accelerated Care Plus</t>
  </si>
  <si>
    <t>APIMEDS INC</t>
  </si>
  <si>
    <t>Apimeds, Inc.</t>
  </si>
  <si>
    <t>OTTO BOCK AUSTRIA GMBH</t>
  </si>
  <si>
    <t>Otto Bock, Austria GmbH</t>
  </si>
  <si>
    <t>VERITY SCIENTIFIC LTD</t>
  </si>
  <si>
    <t>Verity Scientific , Ltd.</t>
  </si>
  <si>
    <t>NE SERVICES LTD</t>
  </si>
  <si>
    <t>Ne Services , Ltd.</t>
  </si>
  <si>
    <t>SKYLARK DEVICE &amp; SYSTEMS CO LTD</t>
  </si>
  <si>
    <t>Skylark Device &amp; Systems Co., Ltd.</t>
  </si>
  <si>
    <t>MEDTRONIC VASCULAR</t>
  </si>
  <si>
    <t>Medtronic Vascular</t>
  </si>
  <si>
    <t>DANMETER A/S</t>
  </si>
  <si>
    <t>Danmeter A/S</t>
  </si>
  <si>
    <t>KEGELMASTER 2000 LTD</t>
  </si>
  <si>
    <t>Kegelmaster 2000 , Ltd.</t>
  </si>
  <si>
    <t>NAISSANCE HOLDINGS LC</t>
  </si>
  <si>
    <t>Naissance Holdings, LC</t>
  </si>
  <si>
    <t>PELVICFLEX INC</t>
  </si>
  <si>
    <t>Pelvicflex, Inc.</t>
  </si>
  <si>
    <t>EMD ELECTRONIC MEDICAL DEVICES CORP</t>
  </si>
  <si>
    <t>Emd Electronic Medical Devices, Corp.</t>
  </si>
  <si>
    <t>HMT INC</t>
  </si>
  <si>
    <t>Hmt, Inc.</t>
  </si>
  <si>
    <t>韩国</t>
  </si>
  <si>
    <t>NEEN DESIGN LTD</t>
  </si>
  <si>
    <t>Neen Design , Ltd.</t>
  </si>
  <si>
    <t>PURDUE TECHNOLOGY PARK</t>
  </si>
  <si>
    <t>Purdue Technology Park</t>
  </si>
  <si>
    <t>COLONIAL MEDICAL SUPPLY</t>
  </si>
  <si>
    <t>Colonial Medical Supply</t>
  </si>
  <si>
    <t>INNOVAMED USA INC</t>
  </si>
  <si>
    <t>Innovamed USA, Inc.</t>
  </si>
  <si>
    <t>MEGA ELECTRONICS LTD</t>
  </si>
  <si>
    <t>Mega Electronics , Ltd.</t>
  </si>
  <si>
    <t>HUMED INC</t>
  </si>
  <si>
    <t>Humed, Inc.</t>
  </si>
  <si>
    <t>DAN MED INC</t>
  </si>
  <si>
    <t>Dan Med, Inc.</t>
  </si>
  <si>
    <t>PRINCETON REGULATORY ASSOC</t>
  </si>
  <si>
    <t>Princeton Regulatory Assoc.</t>
  </si>
  <si>
    <t>SANDHILL SCIENTIFIC INC</t>
  </si>
  <si>
    <t>Sandhill Scientific, Inc.</t>
  </si>
  <si>
    <t>STIMTECH PRODUCTS</t>
  </si>
  <si>
    <t>Stimtech Products</t>
  </si>
  <si>
    <t>BIOCARE INTL</t>
  </si>
  <si>
    <t>Biocare Intl.</t>
  </si>
  <si>
    <t>PERRYMETER SYSTEMS</t>
  </si>
  <si>
    <t>Perrymeter Systems</t>
  </si>
  <si>
    <t>TRIDAK DIVISION OF INDICON INC</t>
  </si>
  <si>
    <t>Tridak Division of Indicon, Inc.</t>
  </si>
  <si>
    <t>BIVONA MEDICAL TECHNOLOGIES</t>
  </si>
  <si>
    <t>Bivona Medical Technologies</t>
  </si>
  <si>
    <t>CR BARD INC</t>
  </si>
  <si>
    <t>C.R. Bard, Inc.</t>
  </si>
  <si>
    <t>DANTEC ELECTRONICS INC</t>
  </si>
  <si>
    <t>Dantec Electronics, Inc.</t>
  </si>
  <si>
    <t>MILEX PRODUCTS INC</t>
  </si>
  <si>
    <t>Milex Products, Inc.</t>
  </si>
  <si>
    <t>UROLOGICS INC</t>
  </si>
  <si>
    <t>Urologics, Inc.</t>
  </si>
  <si>
    <t>FARRALL INSTRUMENTS INC</t>
  </si>
  <si>
    <t>Farrall Instruments, Inc.</t>
  </si>
  <si>
    <t>ASSOCIATES IN BIOFEEDBACK</t>
  </si>
  <si>
    <t>Associates IN Biofeedback</t>
  </si>
  <si>
    <t>VAGATEX</t>
  </si>
  <si>
    <t>Vagatex</t>
  </si>
  <si>
    <t>510(k)号</t>
  </si>
  <si>
    <t>申请人/企业</t>
  </si>
  <si>
    <t>器械名称</t>
  </si>
  <si>
    <t>相关性</t>
  </si>
  <si>
    <t>产品代码</t>
  </si>
  <si>
    <t>决定日期</t>
  </si>
  <si>
    <t>年份</t>
  </si>
  <si>
    <t>决定</t>
  </si>
  <si>
    <t>国家代码</t>
  </si>
  <si>
    <t>城市</t>
  </si>
  <si>
    <t>州/省</t>
  </si>
  <si>
    <t>申报类型</t>
  </si>
  <si>
    <t>第三方审查</t>
  </si>
  <si>
    <t>Summary/Statement</t>
  </si>
  <si>
    <t>510(k)审查委员会</t>
  </si>
  <si>
    <t>分类委员会</t>
  </si>
  <si>
    <t>FDA详情页</t>
  </si>
  <si>
    <t>PDF状态</t>
  </si>
  <si>
    <t>FDA PDF链接</t>
  </si>
  <si>
    <t>统一公司主体</t>
  </si>
  <si>
    <t>原表已有</t>
  </si>
  <si>
    <t>K260178</t>
  </si>
  <si>
    <t>Pelvic Muscle Trainer (KM510, KM516B)</t>
  </si>
  <si>
    <t>核心</t>
  </si>
  <si>
    <t>KPI</t>
  </si>
  <si>
    <t>实质等同</t>
  </si>
  <si>
    <t>CN</t>
  </si>
  <si>
    <t>Shenzhen</t>
  </si>
  <si>
    <t>Traditional</t>
  </si>
  <si>
    <t>N</t>
  </si>
  <si>
    <t>Summary</t>
  </si>
  <si>
    <t>GU</t>
  </si>
  <si>
    <t>https://www.accessdata.fda.gov/scripts/cdrh/cfdocs/cfpmn/pmn.cfm?ID=K260178</t>
  </si>
  <si>
    <t>可访问</t>
  </si>
  <si>
    <t>https://www.accessdata.fda.gov/cdrh_docs/pdf26/K260178.pdf</t>
  </si>
  <si>
    <t>否</t>
  </si>
  <si>
    <t>K252601</t>
  </si>
  <si>
    <t>Pelvic Muscle Trainer (PC22A); Pelvic Muscle Trainer (PC22A-L); Pelvic Muscle Trainer (PC22E); Pelvic Muscle Trainer (PC22E-L)</t>
  </si>
  <si>
    <t>Changsha</t>
  </si>
  <si>
    <t>https://www.accessdata.fda.gov/scripts/cdrh/cfdocs/cfpmn/pmn.cfm?ID=K252601</t>
  </si>
  <si>
    <t>https://www.accessdata.fda.gov/cdrh_docs/pdf25/K252601.pdf</t>
  </si>
  <si>
    <t>K252552</t>
  </si>
  <si>
    <t>Pelvic Floor Rehabilitation Therapy Device (PD2301/PD2302/PD2303)</t>
  </si>
  <si>
    <t>https://www.accessdata.fda.gov/scripts/cdrh/cfdocs/cfpmn/pmn.cfm?ID=K252552</t>
  </si>
  <si>
    <t>https://www.accessdata.fda.gov/cdrh_docs/pdf25/K252552.pdf</t>
  </si>
  <si>
    <t>K252831</t>
  </si>
  <si>
    <t>Pelvic Floor Treatment Device (DLR-8920, DLR-8921, DLR-8922, DLR-8923, DLR-8924, DLR-8925, DLR-8926, DLR-8927)</t>
  </si>
  <si>
    <t>Suzhou</t>
  </si>
  <si>
    <t>Statement</t>
  </si>
  <si>
    <t>https://www.accessdata.fda.gov/scripts/cdrh/cfdocs/cfpmn/pmn.cfm?ID=K252831</t>
  </si>
  <si>
    <t>https://www.accessdata.fda.gov/cdrh_docs/pdf25/K252831.pdf</t>
  </si>
  <si>
    <t>K252748</t>
  </si>
  <si>
    <t>Pelvic Floor Exerciser (PF01)</t>
  </si>
  <si>
    <t>HIR</t>
  </si>
  <si>
    <t>OB</t>
  </si>
  <si>
    <t>https://www.accessdata.fda.gov/scripts/cdrh/cfdocs/cfpmn/pmn.cfm?ID=K252748</t>
  </si>
  <si>
    <t>https://www.accessdata.fda.gov/cdrh_docs/pdf25/K252748.pdf</t>
  </si>
  <si>
    <t>K252334</t>
  </si>
  <si>
    <t>PELVIPOWER Pelvic Functional Magnetic Stimulation (PELVIPOWER PelvicFMS) (033-0-1100-02)</t>
  </si>
  <si>
    <t>CH</t>
  </si>
  <si>
    <t>Arbon</t>
  </si>
  <si>
    <t>https://www.accessdata.fda.gov/scripts/cdrh/cfdocs/cfpmn/pmn.cfm?ID=K252334</t>
  </si>
  <si>
    <t>https://www.accessdata.fda.gov/cdrh_docs/pdf25/K252334.pdf</t>
  </si>
  <si>
    <t>K251760</t>
  </si>
  <si>
    <t>Well-Life Incontinence Stimulation System (WL-2405i(P))</t>
  </si>
  <si>
    <t>TW</t>
  </si>
  <si>
    <t>New Taipei City</t>
  </si>
  <si>
    <t>https://www.accessdata.fda.gov/scripts/cdrh/cfdocs/cfpmn/pmn.cfm?ID=K251760</t>
  </si>
  <si>
    <t>https://www.accessdata.fda.gov/cdrh_docs/pdf25/K251760.pdf</t>
  </si>
  <si>
    <t>K253285</t>
  </si>
  <si>
    <t>Elitone for Men</t>
  </si>
  <si>
    <t>QAJ</t>
  </si>
  <si>
    <t>US</t>
  </si>
  <si>
    <t>Newtown</t>
  </si>
  <si>
    <t>CT</t>
  </si>
  <si>
    <t>https://www.accessdata.fda.gov/scripts/cdrh/cfdocs/cfpmn/pmn.cfm?ID=K253285</t>
  </si>
  <si>
    <t>https://www.accessdata.fda.gov/cdrh_docs/pdf25/K253285.pdf</t>
  </si>
  <si>
    <t>K251026</t>
  </si>
  <si>
    <t>Regenesis EMS Chair</t>
  </si>
  <si>
    <t>Birmingham</t>
  </si>
  <si>
    <t>AL</t>
  </si>
  <si>
    <t>https://www.accessdata.fda.gov/scripts/cdrh/cfdocs/cfpmn/pmn.cfm?ID=K251026</t>
  </si>
  <si>
    <t>https://www.accessdata.fda.gov/cdrh_docs/pdf25/K251026.pdf</t>
  </si>
  <si>
    <t>K243079</t>
  </si>
  <si>
    <t>NeuroTrac® MyoPlus Pro (MYO120U)</t>
  </si>
  <si>
    <t>IE</t>
  </si>
  <si>
    <t>Tagoat</t>
  </si>
  <si>
    <t>https://www.accessdata.fda.gov/scripts/cdrh/cfdocs/cfpmn/pmn.cfm?ID=K243079</t>
  </si>
  <si>
    <t>https://www.accessdata.fda.gov/cdrh_docs/pdf24/K243079.pdf</t>
  </si>
  <si>
    <t>K241862</t>
  </si>
  <si>
    <t>Levina Pelvic Floor Muscle Stimulator (RS-48)</t>
  </si>
  <si>
    <t>Kaohsiung</t>
  </si>
  <si>
    <t>https://www.accessdata.fda.gov/scripts/cdrh/cfdocs/cfpmn/pmn.cfm?ID=K241862</t>
  </si>
  <si>
    <t>https://www.accessdata.fda.gov/cdrh_docs/pdf24/K241862.pdf</t>
  </si>
  <si>
    <t>K241516</t>
  </si>
  <si>
    <t>BTL-398</t>
  </si>
  <si>
    <t>Marlborough</t>
  </si>
  <si>
    <t>MA</t>
  </si>
  <si>
    <t>https://www.accessdata.fda.gov/scripts/cdrh/cfdocs/cfpmn/pmn.cfm?ID=K241516</t>
  </si>
  <si>
    <t>https://www.accessdata.fda.gov/cdrh_docs/pdf24/K241516.pdf</t>
  </si>
  <si>
    <t>是</t>
  </si>
  <si>
    <t>K241899</t>
  </si>
  <si>
    <t>Pelvic Floor Stimulator (Intrelief PFE)</t>
  </si>
  <si>
    <t>Foshan</t>
  </si>
  <si>
    <t>https://www.accessdata.fda.gov/scripts/cdrh/cfdocs/cfpmn/pmn.cfm?ID=K241899</t>
  </si>
  <si>
    <t>https://www.accessdata.fda.gov/cdrh_docs/pdf24/K241899.pdf</t>
  </si>
  <si>
    <t>K240805</t>
  </si>
  <si>
    <t>Flyte Mechanotherapy System, MTI-1.5 (MTI-1.5)</t>
  </si>
  <si>
    <t>Eagan</t>
  </si>
  <si>
    <t>MN</t>
  </si>
  <si>
    <t>https://www.accessdata.fda.gov/scripts/cdrh/cfdocs/cfpmn/pmn.cfm?ID=K240805</t>
  </si>
  <si>
    <t>https://www.accessdata.fda.gov/cdrh_docs/pdf24/K240805.pdf</t>
  </si>
  <si>
    <t>K234061</t>
  </si>
  <si>
    <t>StarFormer</t>
  </si>
  <si>
    <t>SI</t>
  </si>
  <si>
    <t>Ljubljana</t>
  </si>
  <si>
    <t>https://www.accessdata.fda.gov/scripts/cdrh/cfdocs/cfpmn/pmn.cfm?ID=K234061</t>
  </si>
  <si>
    <t>https://www.accessdata.fda.gov/cdrh_docs/pdf23/K234061.pdf</t>
  </si>
  <si>
    <t>K233576</t>
  </si>
  <si>
    <t>Konmed Incontinence Stimulation Electrode (Vaginal Probe: KM-503, KM-504, KM-505, KM-506, KM-507, KM-5013; Rectal Probe: KM-502, KM-5018)</t>
  </si>
  <si>
    <t>Pingshan District, Shenzhen</t>
  </si>
  <si>
    <t>https://www.accessdata.fda.gov/scripts/cdrh/cfdocs/cfpmn/pmn.cfm?ID=K233576</t>
  </si>
  <si>
    <t>https://www.accessdata.fda.gov/cdrh_docs/pdf23/K233576.pdf</t>
  </si>
  <si>
    <t>K231875</t>
  </si>
  <si>
    <t>Vaginal Tactile Ultrasound Imager</t>
  </si>
  <si>
    <t>Ewing</t>
  </si>
  <si>
    <t>NJ</t>
  </si>
  <si>
    <t>https://www.accessdata.fda.gov/scripts/cdrh/cfdocs/cfpmn/pmn.cfm?ID=K231875</t>
  </si>
  <si>
    <t>https://www.accessdata.fda.gov/cdrh_docs/pdf23/K231875.pdf</t>
  </si>
  <si>
    <t>K231166</t>
  </si>
  <si>
    <t>Levina, Levina Incontinence Stimulation Electrodes (Sterile), Pelvic Floor Muscle Probe Electrodes</t>
  </si>
  <si>
    <t>https://www.accessdata.fda.gov/scripts/cdrh/cfdocs/cfpmn/pmn.cfm?ID=K231166</t>
  </si>
  <si>
    <t>https://www.accessdata.fda.gov/cdrh_docs/pdf23/K231166.pdf</t>
  </si>
  <si>
    <t>K233362</t>
  </si>
  <si>
    <t>Flyte Mechanotherapy System (aka Flyte System) (MTI-1.0)</t>
  </si>
  <si>
    <t>Special</t>
  </si>
  <si>
    <t>https://www.accessdata.fda.gov/scripts/cdrh/cfdocs/cfpmn/pmn.cfm?ID=K233362</t>
  </si>
  <si>
    <t>https://www.accessdata.fda.gov/cdrh_docs/pdf23/K233362.pdf</t>
  </si>
  <si>
    <t>K231780</t>
  </si>
  <si>
    <t>Perifit Care+</t>
  </si>
  <si>
    <t>FR</t>
  </si>
  <si>
    <t>Paris</t>
  </si>
  <si>
    <t>https://www.accessdata.fda.gov/scripts/cdrh/cfdocs/cfpmn/pmn.cfm?ID=K231780</t>
  </si>
  <si>
    <t>https://www.accessdata.fda.gov/cdrh_docs/pdf23/K231780.pdf</t>
  </si>
  <si>
    <t>K230983</t>
  </si>
  <si>
    <t>Unicare (K-UNICARE-USA)</t>
  </si>
  <si>
    <t>GB</t>
  </si>
  <si>
    <t>Epsom</t>
  </si>
  <si>
    <t>https://www.accessdata.fda.gov/scripts/cdrh/cfdocs/cfpmn/pmn.cfm?ID=K230983</t>
  </si>
  <si>
    <t>https://www.accessdata.fda.gov/cdrh_docs/pdf23/K230983.pdf</t>
  </si>
  <si>
    <t>K230780</t>
  </si>
  <si>
    <t>MFG-05</t>
  </si>
  <si>
    <t>DE</t>
  </si>
  <si>
    <t>Neu-Elm</t>
  </si>
  <si>
    <t>https://www.accessdata.fda.gov/scripts/cdrh/cfdocs/cfpmn/pmn.cfm?ID=K230780</t>
  </si>
  <si>
    <t>https://www.accessdata.fda.gov/cdrh_docs/pdf23/K230780.pdf</t>
  </si>
  <si>
    <t>K230767</t>
  </si>
  <si>
    <t>Pelvic Floor Muscle Stimulator</t>
  </si>
  <si>
    <t>Nanjing</t>
  </si>
  <si>
    <t>https://www.accessdata.fda.gov/scripts/cdrh/cfdocs/cfpmn/pmn.cfm?ID=K230767</t>
  </si>
  <si>
    <t>https://www.accessdata.fda.gov/cdrh_docs/pdf23/K230767.pdf</t>
  </si>
  <si>
    <t>K223884</t>
  </si>
  <si>
    <t>ELITONE Urge Urinary Incontinence Device</t>
  </si>
  <si>
    <t>Monroe</t>
  </si>
  <si>
    <t>https://www.accessdata.fda.gov/scripts/cdrh/cfdocs/cfpmn/pmn.cfm?ID=K223884</t>
  </si>
  <si>
    <t>https://www.accessdata.fda.gov/cdrh_docs/pdf22/K223884.pdf</t>
  </si>
  <si>
    <t>K221476</t>
  </si>
  <si>
    <t>Perifit</t>
  </si>
  <si>
    <t>https://www.accessdata.fda.gov/scripts/cdrh/cfdocs/cfpmn/pmn.cfm?ID=K221476</t>
  </si>
  <si>
    <t>https://www.accessdata.fda.gov/cdrh_docs/pdf22/K221476.pdf</t>
  </si>
  <si>
    <t>K222528</t>
  </si>
  <si>
    <t>Well-Life Healthcare Limited</t>
  </si>
  <si>
    <t>Well-Life Probe Electrode for Stimulation/EMG Probe (Model: SA), Well-Life Incontinence Stimulation/EMG Electrode Probe, Well-Life Probe Electrode</t>
  </si>
  <si>
    <t>https://www.accessdata.fda.gov/scripts/cdrh/cfdocs/cfpmn/pmn.cfm?ID=K222528</t>
  </si>
  <si>
    <t>https://www.accessdata.fda.gov/cdrh_docs/pdf22/K222528.pdf</t>
  </si>
  <si>
    <t>K222201</t>
  </si>
  <si>
    <t>Biological Feedback and Stimulation System</t>
  </si>
  <si>
    <t>扩展</t>
  </si>
  <si>
    <t>IPF</t>
  </si>
  <si>
    <t>PM</t>
  </si>
  <si>
    <t>https://www.accessdata.fda.gov/scripts/cdrh/cfdocs/cfpmn/pmn.cfm?ID=K222201</t>
  </si>
  <si>
    <t>https://www.accessdata.fda.gov/cdrh_docs/pdf22/K222201.pdf</t>
  </si>
  <si>
    <t>K220161</t>
  </si>
  <si>
    <t>Biofeedback Nerve and Muscle Stimulator</t>
  </si>
  <si>
    <t>https://www.accessdata.fda.gov/scripts/cdrh/cfdocs/cfpmn/pmn.cfm?ID=K220161</t>
  </si>
  <si>
    <t>https://www.accessdata.fda.gov/cdrh_docs/pdf22/K220161.pdf</t>
  </si>
  <si>
    <t>K213913</t>
  </si>
  <si>
    <t>leva Pelvic Health System</t>
  </si>
  <si>
    <t>Boston</t>
  </si>
  <si>
    <t>https://www.accessdata.fda.gov/scripts/cdrh/cfdocs/cfpmn/pmn.cfm?ID=K213913</t>
  </si>
  <si>
    <t>https://www.accessdata.fda.gov/cdrh_docs/pdf21/K213913.pdf</t>
  </si>
  <si>
    <t>K213133</t>
  </si>
  <si>
    <t>Keffort (MC-100, MC-100A)</t>
  </si>
  <si>
    <t>Hong Kong</t>
  </si>
  <si>
    <t>https://www.accessdata.fda.gov/scripts/cdrh/cfdocs/cfpmn/pmn.cfm?ID=K213133</t>
  </si>
  <si>
    <t>https://www.accessdata.fda.gov/cdrh_docs/pdf21/K213133.pdf</t>
  </si>
  <si>
    <t>K213043</t>
  </si>
  <si>
    <t>Levator Elite (Model LE9011)</t>
  </si>
  <si>
    <t>https://www.accessdata.fda.gov/scripts/cdrh/cfdocs/cfpmn/pmn.cfm?ID=K213043</t>
  </si>
  <si>
    <t>https://www.accessdata.fda.gov/cdrh_docs/pdf21/K213043.pdf</t>
  </si>
  <si>
    <t>K213116</t>
  </si>
  <si>
    <t>Everyway Incontinence Stimulation System</t>
  </si>
  <si>
    <t>Shenkeng District, New Taipei City</t>
  </si>
  <si>
    <t>https://www.accessdata.fda.gov/scripts/cdrh/cfdocs/cfpmn/pmn.cfm?ID=K213116</t>
  </si>
  <si>
    <t>https://www.accessdata.fda.gov/cdrh_docs/pdf21/K213116.pdf</t>
  </si>
  <si>
    <t>K210002</t>
  </si>
  <si>
    <t>STELLA BIO</t>
  </si>
  <si>
    <t>PL</t>
  </si>
  <si>
    <t>Gliwice</t>
  </si>
  <si>
    <t>https://www.accessdata.fda.gov/scripts/cdrh/cfdocs/cfpmn/pmn.cfm?ID=K210002</t>
  </si>
  <si>
    <t>https://www.accessdata.fda.gov/cdrh_docs/pdf21/K210002.pdf</t>
  </si>
  <si>
    <t>K212655</t>
  </si>
  <si>
    <t>Flyte</t>
  </si>
  <si>
    <t>Minneapolis</t>
  </si>
  <si>
    <t>https://www.accessdata.fda.gov/scripts/cdrh/cfdocs/cfpmn/pmn.cfm?ID=K212655</t>
  </si>
  <si>
    <t>https://www.accessdata.fda.gov/cdrh_docs/pdf21/K212655.pdf</t>
  </si>
  <si>
    <t>K210441</t>
  </si>
  <si>
    <t>Incontinence Probe</t>
  </si>
  <si>
    <t>https://www.accessdata.fda.gov/scripts/cdrh/cfdocs/cfpmn/pmn.cfm?ID=K210441</t>
  </si>
  <si>
    <t>https://www.accessdata.fda.gov/cdrh_docs/pdf21/K210441.pdf</t>
  </si>
  <si>
    <t>K212495</t>
  </si>
  <si>
    <t>Leva Pelvic Health System</t>
  </si>
  <si>
    <t>https://www.accessdata.fda.gov/scripts/cdrh/cfdocs/cfpmn/pmn.cfm?ID=K212495</t>
  </si>
  <si>
    <t>https://www.accessdata.fda.gov/cdrh_docs/pdf21/K212495.pdf</t>
  </si>
  <si>
    <t>K210764</t>
  </si>
  <si>
    <t>https://www.accessdata.fda.gov/scripts/cdrh/cfdocs/cfpmn/pmn.cfm?ID=K210764</t>
  </si>
  <si>
    <t>https://www.accessdata.fda.gov/cdrh_docs/pdf21/K210764.pdf</t>
  </si>
  <si>
    <t>K201014</t>
  </si>
  <si>
    <t>MyOnyx System</t>
  </si>
  <si>
    <t>CA</t>
  </si>
  <si>
    <t>Montreal</t>
  </si>
  <si>
    <t>https://www.accessdata.fda.gov/scripts/cdrh/cfdocs/cfpmn/pmn.cfm?ID=K201014</t>
  </si>
  <si>
    <t>https://www.accessdata.fda.gov/cdrh_docs/pdf20/K201014.pdf</t>
  </si>
  <si>
    <t>K202648</t>
  </si>
  <si>
    <t>https://www.accessdata.fda.gov/scripts/cdrh/cfdocs/cfpmn/pmn.cfm?ID=K202648</t>
  </si>
  <si>
    <t>https://www.accessdata.fda.gov/cdrh_docs/pdf20/K202648.pdf</t>
  </si>
  <si>
    <t>K201290</t>
  </si>
  <si>
    <t>Medline DeNovo 4Pro Electrical Stimulation Device</t>
  </si>
  <si>
    <t>Northfield</t>
  </si>
  <si>
    <t>IL</t>
  </si>
  <si>
    <t>https://www.accessdata.fda.gov/scripts/cdrh/cfdocs/cfpmn/pmn.cfm?ID=K201290</t>
  </si>
  <si>
    <t>https://www.accessdata.fda.gov/cdrh_docs/pdf20/K201290.pdf</t>
  </si>
  <si>
    <t>K193364</t>
  </si>
  <si>
    <t>Intimate Rose Kegel Exercise System</t>
  </si>
  <si>
    <t>North Kansas City</t>
  </si>
  <si>
    <t>MO</t>
  </si>
  <si>
    <t>https://www.accessdata.fda.gov/scripts/cdrh/cfdocs/cfpmn/pmn.cfm?ID=K193364</t>
  </si>
  <si>
    <t>https://www.accessdata.fda.gov/cdrh_docs/pdf19/K193364.pdf</t>
  </si>
  <si>
    <t>K200409</t>
  </si>
  <si>
    <t>Pelvital System</t>
  </si>
  <si>
    <t>https://www.accessdata.fda.gov/scripts/cdrh/cfdocs/cfpmn/pmn.cfm?ID=K200409</t>
  </si>
  <si>
    <t>https://www.accessdata.fda.gov/cdrh_docs/pdf20/K200409.pdf</t>
  </si>
  <si>
    <t>K200293</t>
  </si>
  <si>
    <t>InMode System with vTone Applicator</t>
  </si>
  <si>
    <t>Yokneam</t>
  </si>
  <si>
    <t>https://www.accessdata.fda.gov/scripts/cdrh/cfdocs/cfpmn/pmn.cfm?ID=K200293</t>
  </si>
  <si>
    <t>https://www.accessdata.fda.gov/cdrh_docs/pdf20/K200293.pdf</t>
  </si>
  <si>
    <t>K192357</t>
  </si>
  <si>
    <t>INNOVO</t>
  </si>
  <si>
    <t>Galway</t>
  </si>
  <si>
    <t>https://www.accessdata.fda.gov/scripts/cdrh/cfdocs/cfpmn/pmn.cfm?ID=K192357</t>
  </si>
  <si>
    <t>https://www.accessdata.fda.gov/cdrh_docs/pdf19/K192357.pdf</t>
  </si>
  <si>
    <t>K192270</t>
  </si>
  <si>
    <t>LEva Pelvic Digital Health System</t>
  </si>
  <si>
    <t>https://www.accessdata.fda.gov/scripts/cdrh/cfdocs/cfpmn/pmn.cfm?ID=K192270</t>
  </si>
  <si>
    <t>https://www.accessdata.fda.gov/cdrh_docs/pdf19/K192270.pdf</t>
  </si>
  <si>
    <t>K191312</t>
  </si>
  <si>
    <t>Perfect PFE</t>
  </si>
  <si>
    <t>https://www.accessdata.fda.gov/scripts/cdrh/cfdocs/cfpmn/pmn.cfm?ID=K191312</t>
  </si>
  <si>
    <t>https://www.accessdata.fda.gov/cdrh_docs/pdf19/K191312.pdf</t>
  </si>
  <si>
    <t>K182022</t>
  </si>
  <si>
    <t>ApexMV</t>
  </si>
  <si>
    <t>Brookfield</t>
  </si>
  <si>
    <t>WI</t>
  </si>
  <si>
    <t>https://www.accessdata.fda.gov/scripts/cdrh/cfdocs/cfpmn/pmn.cfm?ID=K182022</t>
  </si>
  <si>
    <t>https://www.accessdata.fda.gov/cdrh_docs/pdf18/K182022.pdf</t>
  </si>
  <si>
    <t>K183585</t>
  </si>
  <si>
    <t>Elitone Device</t>
  </si>
  <si>
    <t>https://www.accessdata.fda.gov/scripts/cdrh/cfdocs/cfpmn/pmn.cfm?ID=K183585</t>
  </si>
  <si>
    <t>https://www.accessdata.fda.gov/cdrh_docs/pdf18/K183585.pdf</t>
  </si>
  <si>
    <t>K181497</t>
  </si>
  <si>
    <t>HPM-6000UF</t>
  </si>
  <si>
    <t>https://www.accessdata.fda.gov/scripts/cdrh/cfdocs/cfpmn/pmn.cfm?ID=K181497</t>
  </si>
  <si>
    <t>https://www.accessdata.fda.gov/cdrh_docs/pdf18/K181497.pdf</t>
  </si>
  <si>
    <t>K180637</t>
  </si>
  <si>
    <t>leva Pelvic Floor Trainer</t>
  </si>
  <si>
    <t>https://www.accessdata.fda.gov/scripts/cdrh/cfdocs/cfpmn/pmn.cfm?ID=K180637</t>
  </si>
  <si>
    <t>https://www.accessdata.fda.gov/cdrh_docs/pdf18/K180637.pdf</t>
  </si>
  <si>
    <t>K171430</t>
  </si>
  <si>
    <t>Incontinence Treatment Device, Model LT2061</t>
  </si>
  <si>
    <t>https://www.accessdata.fda.gov/scripts/cdrh/cfdocs/cfpmn/pmn.cfm?ID=K171430</t>
  </si>
  <si>
    <t>https://www.accessdata.fda.gov/cdrh_docs/pdf17/K171430.pdf</t>
  </si>
  <si>
    <t>K163288</t>
  </si>
  <si>
    <t>Pelvifine Pelvic Muscle Trainer</t>
  </si>
  <si>
    <t>https://www.accessdata.fda.gov/scripts/cdrh/cfdocs/cfpmn/pmn.cfm?ID=K163288</t>
  </si>
  <si>
    <t>https://www.accessdata.fda.gov/cdrh_docs/pdf16/K163288.pdf</t>
  </si>
  <si>
    <t>K171896</t>
  </si>
  <si>
    <t>Feminine Personal Trainer (FPT)</t>
  </si>
  <si>
    <t>Selma</t>
  </si>
  <si>
    <t>https://www.accessdata.fda.gov/scripts/cdrh/cfdocs/cfpmn/pmn.cfm?ID=K171896</t>
  </si>
  <si>
    <t>https://www.accessdata.fda.gov/cdrh_docs/pdf17/K171896.pdf</t>
  </si>
  <si>
    <t>K161349</t>
  </si>
  <si>
    <t>Everyway Medical Instrument Co., Ltd.</t>
  </si>
  <si>
    <t>https://www.accessdata.fda.gov/scripts/cdrh/cfdocs/cfpmn/pmn.cfm?ID=K161349</t>
  </si>
  <si>
    <t>https://www.accessdata.fda.gov/cdrh_docs/pdf16/K161349.pdf</t>
  </si>
  <si>
    <t>K162689</t>
  </si>
  <si>
    <t>Vibrance Pelvic Trainer</t>
  </si>
  <si>
    <t>MY</t>
  </si>
  <si>
    <t>马来西亚</t>
  </si>
  <si>
    <t>Kepong</t>
  </si>
  <si>
    <t>https://www.accessdata.fda.gov/scripts/cdrh/cfdocs/cfpmn/pmn.cfm?ID=K162689</t>
  </si>
  <si>
    <t>https://www.accessdata.fda.gov/cdrh_docs/pdf16/K162689.pdf</t>
  </si>
  <si>
    <t>K162010</t>
  </si>
  <si>
    <t>HPM-6000U</t>
  </si>
  <si>
    <t>Framingham</t>
  </si>
  <si>
    <t>https://www.accessdata.fda.gov/scripts/cdrh/cfdocs/cfpmn/pmn.cfm?ID=K162010</t>
  </si>
  <si>
    <t>https://www.accessdata.fda.gov/cdrh_docs/pdf16/K162010.pdf</t>
  </si>
  <si>
    <t>K161055</t>
  </si>
  <si>
    <t>Fuji Dynamics Incontinence Stimulation Electrode, Models Fuji  01/ 02/ 03/ 04/ 05/ 06/ 07/ 08/ 09/ 10/ 11/ 12/ 13/ 14/ 15</t>
  </si>
  <si>
    <t>https://www.accessdata.fda.gov/scripts/cdrh/cfdocs/cfpmn/pmn.cfm?ID=K161055</t>
  </si>
  <si>
    <t>https://www.accessdata.fda.gov/cdrh_docs/pdf16/K161055.pdf</t>
  </si>
  <si>
    <t>K160758</t>
  </si>
  <si>
    <t>PeriCoach OTC</t>
  </si>
  <si>
    <t>AU</t>
  </si>
  <si>
    <t>Brisbane</t>
  </si>
  <si>
    <t>https://www.accessdata.fda.gov/scripts/cdrh/cfdocs/cfpmn/pmn.cfm?ID=K160758</t>
  </si>
  <si>
    <t>https://www.accessdata.fda.gov/cdrh_docs/pdf16/K160758.pdf</t>
  </si>
  <si>
    <t>K160773</t>
  </si>
  <si>
    <t>Yarlap II</t>
  </si>
  <si>
    <t>Oxford</t>
  </si>
  <si>
    <t>OH</t>
  </si>
  <si>
    <t>https://www.accessdata.fda.gov/scripts/cdrh/cfdocs/cfpmn/pmn.cfm?ID=K160773</t>
  </si>
  <si>
    <t>https://www.accessdata.fda.gov/cdrh_docs/pdf16/K160773.pdf</t>
  </si>
  <si>
    <t>K142369</t>
  </si>
  <si>
    <t>Urinary Incontinence System</t>
  </si>
  <si>
    <t>Guangzhou</t>
  </si>
  <si>
    <t>https://www.accessdata.fda.gov/scripts/cdrh/cfdocs/cfpmn/pmn.cfm?ID=K142369</t>
  </si>
  <si>
    <t>https://www.accessdata.fda.gov/cdrh_docs/pdf14/K142369.pdf</t>
  </si>
  <si>
    <t>K142355</t>
  </si>
  <si>
    <t>Vaginal Tactile Imager</t>
  </si>
  <si>
    <t>Trenton</t>
  </si>
  <si>
    <t>https://www.accessdata.fda.gov/scripts/cdrh/cfdocs/cfpmn/pmn.cfm?ID=K142355</t>
  </si>
  <si>
    <t>https://www.accessdata.fda.gov/cdrh_docs/pdf14/K142355.pdf</t>
  </si>
  <si>
    <t>K141643</t>
  </si>
  <si>
    <t>YARLAP</t>
  </si>
  <si>
    <t>https://www.accessdata.fda.gov/scripts/cdrh/cfdocs/cfpmn/pmn.cfm?ID=K141643</t>
  </si>
  <si>
    <t>https://www.accessdata.fda.gov/cdrh_docs/pdf14/K141643.pdf</t>
  </si>
  <si>
    <t>K142506</t>
  </si>
  <si>
    <t>TensCare KegelFit</t>
  </si>
  <si>
    <t>https://www.accessdata.fda.gov/scripts/cdrh/cfdocs/cfpmn/pmn.cfm?ID=K142506</t>
  </si>
  <si>
    <t>https://www.accessdata.fda.gov/cdrh_docs/pdf14/K142506.pdf</t>
  </si>
  <si>
    <t>K150183</t>
  </si>
  <si>
    <t>ApexM</t>
  </si>
  <si>
    <t>https://www.accessdata.fda.gov/scripts/cdrh/cfdocs/cfpmn/pmn.cfm?ID=K150183</t>
  </si>
  <si>
    <t>https://www.accessdata.fda.gov/cdrh_docs/pdf15/K150183.pdf</t>
  </si>
  <si>
    <t>K143580</t>
  </si>
  <si>
    <t>PeriCoach</t>
  </si>
  <si>
    <t>https://www.accessdata.fda.gov/scripts/cdrh/cfdocs/cfpmn/pmn.cfm?ID=K143580</t>
  </si>
  <si>
    <t>https://www.accessdata.fda.gov/cdrh_docs/pdf14/K143580.pdf</t>
  </si>
  <si>
    <t>K150180</t>
  </si>
  <si>
    <t>InTone</t>
  </si>
  <si>
    <t>https://www.accessdata.fda.gov/scripts/cdrh/cfdocs/cfpmn/pmn.cfm?ID=K150180</t>
  </si>
  <si>
    <t>https://www.accessdata.fda.gov/cdrh_docs/pdf15/K150180.pdf</t>
  </si>
  <si>
    <t>K140265</t>
  </si>
  <si>
    <t>ELECTRODE FOR URINARY INCONTINENCE</t>
  </si>
  <si>
    <t>https://www.accessdata.fda.gov/scripts/cdrh/cfdocs/cfpmn/pmn.cfm?ID=K140265</t>
  </si>
  <si>
    <t>https://www.accessdata.fda.gov/cdrh_docs/pdf14/K140265.pdf</t>
  </si>
  <si>
    <t>K141893</t>
  </si>
  <si>
    <t>VIBRANCE KEGEL DEVICE (VKD)</t>
  </si>
  <si>
    <t>Austin</t>
  </si>
  <si>
    <t>TX</t>
  </si>
  <si>
    <t>https://www.accessdata.fda.gov/scripts/cdrh/cfdocs/cfpmn/pmn.cfm?ID=K141893</t>
  </si>
  <si>
    <t>https://www.accessdata.fda.gov/cdrh_docs/pdf14/K141893.pdf</t>
  </si>
  <si>
    <t>K141158</t>
  </si>
  <si>
    <t>APEX</t>
  </si>
  <si>
    <t>https://www.accessdata.fda.gov/scripts/cdrh/cfdocs/cfpmn/pmn.cfm?ID=K141158</t>
  </si>
  <si>
    <t>https://www.accessdata.fda.gov/cdrh_docs/pdf14/K141158.pdf</t>
  </si>
  <si>
    <t>K133990</t>
  </si>
  <si>
    <t>IEVA REHABILITATIVE POSITIONAL DEVICE</t>
  </si>
  <si>
    <t>Baton Rouge</t>
  </si>
  <si>
    <t>LA</t>
  </si>
  <si>
    <t>https://www.accessdata.fda.gov/scripts/cdrh/cfdocs/cfpmn/pmn.cfm?ID=K133990</t>
  </si>
  <si>
    <t>https://www.accessdata.fda.gov/cdrh_docs/pdf13/K133990.pdf</t>
  </si>
  <si>
    <t>K140780</t>
  </si>
  <si>
    <t>KEGEL SMART, KEGELSMART PEARL</t>
  </si>
  <si>
    <t>Littleton</t>
  </si>
  <si>
    <t>CO</t>
  </si>
  <si>
    <t>https://www.accessdata.fda.gov/scripts/cdrh/cfdocs/cfpmn/pmn.cfm?ID=K140780</t>
  </si>
  <si>
    <t>https://www.accessdata.fda.gov/cdrh_docs/pdf14/K140780.pdf</t>
  </si>
  <si>
    <t>K134020</t>
  </si>
  <si>
    <t>INTONEMV</t>
  </si>
  <si>
    <t>https://www.accessdata.fda.gov/scripts/cdrh/cfdocs/cfpmn/pmn.cfm?ID=K134020</t>
  </si>
  <si>
    <t>https://www.accessdata.fda.gov/cdrh_docs/pdf13/K134020.pdf</t>
  </si>
  <si>
    <t>K133826</t>
  </si>
  <si>
    <t>https://www.accessdata.fda.gov/scripts/cdrh/cfdocs/cfpmn/pmn.cfm?ID=K133826</t>
  </si>
  <si>
    <t>https://www.accessdata.fda.gov/cdrh_docs/pdf13/K133826.pdf</t>
  </si>
  <si>
    <t>K122800</t>
  </si>
  <si>
    <t>INNER PEACE</t>
  </si>
  <si>
    <t>Crofton</t>
  </si>
  <si>
    <t>MD</t>
  </si>
  <si>
    <t>https://www.accessdata.fda.gov/scripts/cdrh/cfdocs/cfpmn/pmn.cfm?ID=K122800</t>
  </si>
  <si>
    <t>https://www.accessdata.fda.gov/cdrh_docs/pdf12/K122800.pdf</t>
  </si>
  <si>
    <t>K121902</t>
  </si>
  <si>
    <t>NATRATONE</t>
  </si>
  <si>
    <t>Seattle</t>
  </si>
  <si>
    <t>WA</t>
  </si>
  <si>
    <t>https://www.accessdata.fda.gov/scripts/cdrh/cfdocs/cfpmn/pmn.cfm?ID=K121902</t>
  </si>
  <si>
    <t>https://www.accessdata.fda.gov/cdrh_docs/pdf12/K121902.pdf</t>
  </si>
  <si>
    <t>K122194</t>
  </si>
  <si>
    <t>LIFE-CARE VAGINAL PROBE LIFE-CARE ANAL PROBE</t>
  </si>
  <si>
    <t>Shen Keng Hsiang,Taipei Hsien</t>
  </si>
  <si>
    <t>https://www.accessdata.fda.gov/scripts/cdrh/cfdocs/cfpmn/pmn.cfm?ID=K122194</t>
  </si>
  <si>
    <t>https://www.accessdata.fda.gov/cdrh_docs/pdf12/K122194.pdf</t>
  </si>
  <si>
    <t>K121820</t>
  </si>
  <si>
    <t>INWAVE</t>
  </si>
  <si>
    <t>Lone Tree</t>
  </si>
  <si>
    <t>Abbreviated</t>
  </si>
  <si>
    <t>https://www.accessdata.fda.gov/scripts/cdrh/cfdocs/cfpmn/pmn.cfm?ID=K121820</t>
  </si>
  <si>
    <t>https://www.accessdata.fda.gov/cdrh_docs/pdf12/K121820.pdf</t>
  </si>
  <si>
    <t>K110179</t>
  </si>
  <si>
    <t>INCONTROL</t>
  </si>
  <si>
    <t>https://www.accessdata.fda.gov/scripts/cdrh/cfdocs/cfpmn/pmn.cfm?ID=K110179</t>
  </si>
  <si>
    <t>https://www.accessdata.fda.gov/cdrh_docs/pdf11/K110179.pdf</t>
  </si>
  <si>
    <t>K103698</t>
  </si>
  <si>
    <t>TENSCARE ITOUCH SURE MODEL ITS</t>
  </si>
  <si>
    <t>Epsom, Surrey</t>
  </si>
  <si>
    <t>https://www.accessdata.fda.gov/scripts/cdrh/cfdocs/cfpmn/pmn.cfm?ID=K103698</t>
  </si>
  <si>
    <t>https://www.accessdata.fda.gov/cdrh_docs/pdf10/K103698.pdf</t>
  </si>
  <si>
    <t>K093600</t>
  </si>
  <si>
    <t>OMNISTIM CONTINENCE+ PELVIC FLOOR STIMULATION SYSTEM</t>
  </si>
  <si>
    <t>Reno</t>
  </si>
  <si>
    <t>NV</t>
  </si>
  <si>
    <t>Y</t>
  </si>
  <si>
    <t>https://www.accessdata.fda.gov/scripts/cdrh/cfdocs/cfpmn/pmn.cfm?ID=K093600</t>
  </si>
  <si>
    <t>https://www.accessdata.fda.gov/cdrh_docs/pdf9/K093600.pdf</t>
  </si>
  <si>
    <t>K083704</t>
  </si>
  <si>
    <t>NUTRAC PELVATOR, MODEL PEL 200</t>
  </si>
  <si>
    <t>https://www.accessdata.fda.gov/scripts/cdrh/cfdocs/cfpmn/pmn.cfm?ID=K083704</t>
  </si>
  <si>
    <t>https://www.accessdata.fda.gov/cdrh_docs/pdf8/K083704.pdf</t>
  </si>
  <si>
    <t>K082436</t>
  </si>
  <si>
    <t>EXTT-101</t>
  </si>
  <si>
    <t>Greenwood Village</t>
  </si>
  <si>
    <t>https://www.accessdata.fda.gov/scripts/cdrh/cfdocs/cfpmn/pmn.cfm?ID=K082436</t>
  </si>
  <si>
    <t>https://www.accessdata.fda.gov/cdrh_docs/pdf8/K082436.pdf</t>
  </si>
  <si>
    <t>K080950</t>
  </si>
  <si>
    <t>STIWELL MED4</t>
  </si>
  <si>
    <t>St Paul</t>
  </si>
  <si>
    <t>https://www.accessdata.fda.gov/scripts/cdrh/cfdocs/cfpmn/pmn.cfm?ID=K080950</t>
  </si>
  <si>
    <t>https://www.accessdata.fda.gov/cdrh_docs/pdf8/K080950.pdf</t>
  </si>
  <si>
    <t>K081480</t>
  </si>
  <si>
    <t>KEGEL8 PELVIC EXERCISER, MODEL OPH 400</t>
  </si>
  <si>
    <t>https://www.accessdata.fda.gov/scripts/cdrh/cfdocs/cfpmn/pmn.cfm?ID=K081480</t>
  </si>
  <si>
    <t>https://www.accessdata.fda.gov/cdrh_docs/pdf8/K081480.pdf</t>
  </si>
  <si>
    <t>K070331</t>
  </si>
  <si>
    <t>UROSTYM BIOFEEDBACK AND STIMULATION DEVICE AND ACCESSORIES</t>
  </si>
  <si>
    <t>Williston</t>
  </si>
  <si>
    <t>VT</t>
  </si>
  <si>
    <t>https://www.accessdata.fda.gov/scripts/cdrh/cfdocs/cfpmn/pmn.cfm?ID=K070331</t>
  </si>
  <si>
    <t>https://www.accessdata.fda.gov/cdrh_docs/pdf7/K070331.pdf</t>
  </si>
  <si>
    <t>K053434</t>
  </si>
  <si>
    <t>MYOTRAC INFINITI ELECTRICAL STIMULATOR</t>
  </si>
  <si>
    <t>Montreal, Quebec</t>
  </si>
  <si>
    <t>https://www.accessdata.fda.gov/scripts/cdrh/cfdocs/cfpmn/pmn.cfm?ID=K053434</t>
  </si>
  <si>
    <t>https://www.accessdata.fda.gov/cdrh_docs/pdf5/K053434.pdf</t>
  </si>
  <si>
    <t>K053007</t>
  </si>
  <si>
    <t>SKYLARK URO PROBE</t>
  </si>
  <si>
    <t>Taipei</t>
  </si>
  <si>
    <t>https://www.accessdata.fda.gov/scripts/cdrh/cfdocs/cfpmn/pmn.cfm?ID=K053007</t>
  </si>
  <si>
    <t>https://www.accessdata.fda.gov/cdrh_docs/pdf5/K053007.pdf</t>
  </si>
  <si>
    <t>K050483</t>
  </si>
  <si>
    <t>EVADRI BLADDER CONTROL SYSTEMS</t>
  </si>
  <si>
    <t>Libertyville</t>
  </si>
  <si>
    <t>https://www.accessdata.fda.gov/scripts/cdrh/cfdocs/cfpmn/pmn.cfm?ID=K050483</t>
  </si>
  <si>
    <t>https://www.accessdata.fda.gov/cdrh_docs/pdf5/K050483.pdf</t>
  </si>
  <si>
    <t>K041244</t>
  </si>
  <si>
    <t>POLYGRAM NET BIOFEEDBACK APPLICATION</t>
  </si>
  <si>
    <t>HCC</t>
  </si>
  <si>
    <t>Shoreview</t>
  </si>
  <si>
    <t>NE</t>
  </si>
  <si>
    <t>https://www.accessdata.fda.gov/scripts/cdrh/cfdocs/cfpmn/pmn.cfm?ID=K041244</t>
  </si>
  <si>
    <t>https://www.accessdata.fda.gov/cdrh_docs/pdf4/K041244.pdf</t>
  </si>
  <si>
    <t>K033256</t>
  </si>
  <si>
    <t>ATHENA PELVIC MUSCLE TRAINER II</t>
  </si>
  <si>
    <t>Orinda</t>
  </si>
  <si>
    <t>https://www.accessdata.fda.gov/scripts/cdrh/cfdocs/cfpmn/pmn.cfm?ID=K033256</t>
  </si>
  <si>
    <t>https://www.accessdata.fda.gov/cdrh_docs/pdf3/K033256.pdf</t>
  </si>
  <si>
    <t>K032988</t>
  </si>
  <si>
    <t>ELPHA 4 CONTI</t>
  </si>
  <si>
    <t>DK</t>
  </si>
  <si>
    <t>Odense C</t>
  </si>
  <si>
    <t>https://www.accessdata.fda.gov/scripts/cdrh/cfdocs/cfpmn/pmn.cfm?ID=K032988</t>
  </si>
  <si>
    <t>https://www.accessdata.fda.gov/cdrh_docs/pdf3/K032988.pdf</t>
  </si>
  <si>
    <t>K030039</t>
  </si>
  <si>
    <t>PATHWAY STM-10 PELVIC FLOOR STIMULATOR</t>
  </si>
  <si>
    <t>Duxbury</t>
  </si>
  <si>
    <t>https://www.accessdata.fda.gov/scripts/cdrh/cfdocs/cfpmn/pmn.cfm?ID=K030039</t>
  </si>
  <si>
    <t>https://www.accessdata.fda.gov/cdrh_docs/pdf3/K030039.pdf</t>
  </si>
  <si>
    <t>K023905</t>
  </si>
  <si>
    <t>ATHENA PELVIC MUSCLE TRAINER</t>
  </si>
  <si>
    <t>https://www.accessdata.fda.gov/scripts/cdrh/cfdocs/cfpmn/pmn.cfm?ID=K023905</t>
  </si>
  <si>
    <t>https://www.accessdata.fda.gov/cdrh_docs/pdf2/K023905.pdf</t>
  </si>
  <si>
    <t>K023906</t>
  </si>
  <si>
    <t>PATHWAY CTS2000 PELVIC FLOOR TRAINING SYSTEM</t>
  </si>
  <si>
    <t>Dover</t>
  </si>
  <si>
    <t>NH</t>
  </si>
  <si>
    <t>https://www.accessdata.fda.gov/scripts/cdrh/cfdocs/cfpmn/pmn.cfm?ID=K023906</t>
  </si>
  <si>
    <t>https://www.accessdata.fda.gov/cdrh_docs/pdf2/K023906.pdf</t>
  </si>
  <si>
    <t>K023305</t>
  </si>
  <si>
    <t>KEGELMASTER 2000</t>
  </si>
  <si>
    <t>https://www.accessdata.fda.gov/scripts/cdrh/cfdocs/cfpmn/pmn.cfm?ID=K023305</t>
  </si>
  <si>
    <t>https://www.accessdata.fda.gov/cdrh_docs/pdf2/K023305.pdf</t>
  </si>
  <si>
    <t>K021115</t>
  </si>
  <si>
    <t>GYNEFLEX</t>
  </si>
  <si>
    <t>Wahington</t>
  </si>
  <si>
    <t>DC</t>
  </si>
  <si>
    <t>https://www.accessdata.fda.gov/scripts/cdrh/cfdocs/cfpmn/pmn.cfm?ID=K021115</t>
  </si>
  <si>
    <t>https://www.accessdata.fda.gov/cdrh_docs/pdf2/K021115.pdf</t>
  </si>
  <si>
    <t>K011688</t>
  </si>
  <si>
    <t>PELVICFLEXER EXERCISE DEVICE</t>
  </si>
  <si>
    <t>Great Neck</t>
  </si>
  <si>
    <t>NY</t>
  </si>
  <si>
    <t>https://www.accessdata.fda.gov/scripts/cdrh/cfdocs/cfpmn/pmn.cfm?ID=K011688</t>
  </si>
  <si>
    <t>不存在</t>
  </si>
  <si>
    <t>https://www.accessdata.fda.gov/cdrh_docs/pdf1/K011688.pdf</t>
  </si>
  <si>
    <t>K013612</t>
  </si>
  <si>
    <t>INCARE PELVIC FLOOR THERAPY SYSTEM</t>
  </si>
  <si>
    <t>https://www.accessdata.fda.gov/scripts/cdrh/cfdocs/cfpmn/pmn.cfm?ID=K013612</t>
  </si>
  <si>
    <t>https://www.accessdata.fda.gov/cdrh_docs/pdf1/K013612.pdf</t>
  </si>
  <si>
    <t>K013653</t>
  </si>
  <si>
    <t>INCARE PRESSURE BIOFEEDBACK VAGINAL PRESSURE PROBE AND ANAL PRESSURE PROBE</t>
  </si>
  <si>
    <t>https://www.accessdata.fda.gov/scripts/cdrh/cfdocs/cfpmn/pmn.cfm?ID=K013653</t>
  </si>
  <si>
    <t>https://www.accessdata.fda.gov/cdrh_docs/pdf1/K013653.pdf</t>
  </si>
  <si>
    <t>K013141</t>
  </si>
  <si>
    <t>MICROGYN PLUS STIMULATION DEVICE</t>
  </si>
  <si>
    <t>https://www.accessdata.fda.gov/scripts/cdrh/cfdocs/cfpmn/pmn.cfm?ID=K013141</t>
  </si>
  <si>
    <t>https://www.accessdata.fda.gov/cdrh_docs/pdf1/K013141.pdf</t>
  </si>
  <si>
    <t>K011472</t>
  </si>
  <si>
    <t>POLYGRAM 98 ANORECTAL FUNCTION TESTING APPLICATION, POLYGRAM 98 ESOPHAGEAL MANOMETRY APPLICATION, POLYGRAF ID</t>
  </si>
  <si>
    <t>相邻</t>
  </si>
  <si>
    <t>FFX</t>
  </si>
  <si>
    <t>Skovlunde</t>
  </si>
  <si>
    <t>https://www.accessdata.fda.gov/scripts/cdrh/cfdocs/cfpmn/pmn.cfm?ID=K011472</t>
  </si>
  <si>
    <t>https://www.accessdata.fda.gov/cdrh_docs/pdf1/K011472.pdf</t>
  </si>
  <si>
    <t>K011435</t>
  </si>
  <si>
    <t>HMT 21, HMT 2000 URINARY INCONTINENCE SYSTEM</t>
  </si>
  <si>
    <t>KR</t>
  </si>
  <si>
    <t>Seoul</t>
  </si>
  <si>
    <t>https://www.accessdata.fda.gov/scripts/cdrh/cfdocs/cfpmn/pmn.cfm?ID=K011435</t>
  </si>
  <si>
    <t>https://www.accessdata.fda.gov/cdrh_docs/pdf1/K011435.pdf</t>
  </si>
  <si>
    <t>K002043</t>
  </si>
  <si>
    <t>PELVEX HOMETRAINER</t>
  </si>
  <si>
    <t>West Lafayette</t>
  </si>
  <si>
    <t>IN</t>
  </si>
  <si>
    <t>https://www.accessdata.fda.gov/scripts/cdrh/cfdocs/cfpmn/pmn.cfm?ID=K002043</t>
  </si>
  <si>
    <t>https://www.accessdata.fda.gov/cdrh_docs/pdf0/K002043.pdf</t>
  </si>
  <si>
    <t>K002617</t>
  </si>
  <si>
    <t>PERIFORM PERINEOMETRIC PROBE, MODEL 8300</t>
  </si>
  <si>
    <t>Dereham, Norfolk</t>
  </si>
  <si>
    <t>https://www.accessdata.fda.gov/scripts/cdrh/cfdocs/cfpmn/pmn.cfm?ID=K002617</t>
  </si>
  <si>
    <t>https://www.accessdata.fda.gov/cdrh_docs/pdf0/K002617.pdf</t>
  </si>
  <si>
    <t>K002154</t>
  </si>
  <si>
    <t>K.E.A.T.</t>
  </si>
  <si>
    <t>Miami Beach</t>
  </si>
  <si>
    <t>FL</t>
  </si>
  <si>
    <t>https://www.accessdata.fda.gov/scripts/cdrh/cfdocs/cfpmn/pmn.cfm?ID=K002154</t>
  </si>
  <si>
    <t>https://www.accessdata.fda.gov/cdrh_docs/pdf0/K002154.pdf</t>
  </si>
  <si>
    <t>K003127</t>
  </si>
  <si>
    <t>REGAIN DESKTOP</t>
  </si>
  <si>
    <t>Redmond</t>
  </si>
  <si>
    <t>https://www.accessdata.fda.gov/scripts/cdrh/cfdocs/cfpmn/pmn.cfm?ID=K003127</t>
  </si>
  <si>
    <t>https://www.accessdata.fda.gov/cdrh_docs/pdf/K003127.pdf</t>
  </si>
  <si>
    <t>K003367</t>
  </si>
  <si>
    <t>ORION PLATINUM</t>
  </si>
  <si>
    <t>https://www.accessdata.fda.gov/scripts/cdrh/cfdocs/cfpmn/pmn.cfm?ID=K003367</t>
  </si>
  <si>
    <t>https://www.accessdata.fda.gov/cdrh_docs/pdf/K003367.pdf</t>
  </si>
  <si>
    <t>K002830</t>
  </si>
  <si>
    <t>PELVIC MUSCLE THERAPY</t>
  </si>
  <si>
    <t>Las Vegas</t>
  </si>
  <si>
    <t>https://www.accessdata.fda.gov/scripts/cdrh/cfdocs/cfpmn/pmn.cfm?ID=K002830</t>
  </si>
  <si>
    <t>https://www.accessdata.fda.gov/cdrh_docs/pdf0/K002830.pdf</t>
  </si>
  <si>
    <t>K002834</t>
  </si>
  <si>
    <t>SRS VAGINAL EMG/STIMULATION PERINEOMETER SENSOR SRS ANAL EMG/STIMULATION PERINEOMETER SENSOR</t>
  </si>
  <si>
    <t>https://www.accessdata.fda.gov/scripts/cdrh/cfdocs/cfpmn/pmn.cfm?ID=K002834</t>
  </si>
  <si>
    <t>https://www.accessdata.fda.gov/cdrh_docs/pdf0/K002834.pdf</t>
  </si>
  <si>
    <t>K001903</t>
  </si>
  <si>
    <t>NEOCONTROL PELVIC FLOOR THERAPY SYSTEM</t>
  </si>
  <si>
    <t>North Attleboro</t>
  </si>
  <si>
    <t>https://www.accessdata.fda.gov/scripts/cdrh/cfdocs/cfpmn/pmn.cfm?ID=K001903</t>
  </si>
  <si>
    <t>https://www.accessdata.fda.gov/cdrh_docs/pdf0/K001903.pdf</t>
  </si>
  <si>
    <t>K994109</t>
  </si>
  <si>
    <t>DETRUSAN 500</t>
  </si>
  <si>
    <t>Lehigh Acres</t>
  </si>
  <si>
    <t>https://www.accessdata.fda.gov/scripts/cdrh/cfdocs/cfpmn/pmn.cfm?ID=K994109</t>
  </si>
  <si>
    <t>https://www.accessdata.fda.gov/cdrh_docs/pdf/K994109.pdf</t>
  </si>
  <si>
    <t>K001515</t>
  </si>
  <si>
    <t>PATHWAY CTS 2000 PELVIC FLOOR TRAINING SYSTEM, MODEL PATHWAY CTS 2000</t>
  </si>
  <si>
    <t>https://www.accessdata.fda.gov/scripts/cdrh/cfdocs/cfpmn/pmn.cfm?ID=K001515</t>
  </si>
  <si>
    <t>https://www.accessdata.fda.gov/cdrh_docs/pdf0/K001515.pdf</t>
  </si>
  <si>
    <t>K000386</t>
  </si>
  <si>
    <t>POLYGRAM 98 ANORECTAL FUNCTION TESTING APPLICATION, MODEL 9043S0111</t>
  </si>
  <si>
    <t>https://www.accessdata.fda.gov/scripts/cdrh/cfdocs/cfpmn/pmn.cfm?ID=K000386</t>
  </si>
  <si>
    <t>https://www.accessdata.fda.gov/cdrh_docs/pdf/K000386.pdf</t>
  </si>
  <si>
    <t>K994079</t>
  </si>
  <si>
    <t>REFLEX TREATMENT SYSTEM</t>
  </si>
  <si>
    <t>Bend</t>
  </si>
  <si>
    <t>OR</t>
  </si>
  <si>
    <t>https://www.accessdata.fda.gov/scripts/cdrh/cfdocs/cfpmn/pmn.cfm?ID=K994079</t>
  </si>
  <si>
    <t>https://www.accessdata.fda.gov/cdrh_docs/pdf/K994079.pdf</t>
  </si>
  <si>
    <t>K993976</t>
  </si>
  <si>
    <t>PATHWAY VAGINAL EMG/STIM PERINEOMETER SENSOR, PATHWAY ANAL EMG/STIM PERINEOMETER SENSOR</t>
  </si>
  <si>
    <t>https://www.accessdata.fda.gov/scripts/cdrh/cfdocs/cfpmn/pmn.cfm?ID=K993976</t>
  </si>
  <si>
    <t>https://www.accessdata.fda.gov/cdrh_docs/pdf/K993976.pdf</t>
  </si>
  <si>
    <t>K993411</t>
  </si>
  <si>
    <t>FEMISCAN CLINIC SYSTEM, MODEL FS-ICTRA AND FEMISCAN PERSONAL SYSTEM, MODEL FS-HMTR</t>
  </si>
  <si>
    <t>East Longmeadow</t>
  </si>
  <si>
    <t>https://www.accessdata.fda.gov/scripts/cdrh/cfdocs/cfpmn/pmn.cfm?ID=K993411</t>
  </si>
  <si>
    <t>https://www.accessdata.fda.gov/cdrh_docs/pdf/K993411.pdf</t>
  </si>
  <si>
    <t>K993721</t>
  </si>
  <si>
    <t>UROSTYM BIOFEEDBACK AND STIMULATION ANAL/RECTAL PROBES</t>
  </si>
  <si>
    <t>https://www.accessdata.fda.gov/scripts/cdrh/cfdocs/cfpmn/pmn.cfm?ID=K993721</t>
  </si>
  <si>
    <t>https://www.accessdata.fda.gov/cdrh_docs/pdf/K993721.pdf</t>
  </si>
  <si>
    <t>K990041</t>
  </si>
  <si>
    <t>UROSTYM BIOFEEDBACK AND STIMULATION PROBES</t>
  </si>
  <si>
    <t>https://www.accessdata.fda.gov/scripts/cdrh/cfdocs/cfpmn/pmn.cfm?ID=K990041</t>
  </si>
  <si>
    <t>https://www.accessdata.fda.gov/cdrh_docs/pdf/K990041.pdf</t>
  </si>
  <si>
    <t>K991389</t>
  </si>
  <si>
    <t>ANORECTAL MANOMETRY SUITE, MODEL 9032S0201</t>
  </si>
  <si>
    <t>https://www.accessdata.fda.gov/scripts/cdrh/cfdocs/cfpmn/pmn.cfm?ID=K991389</t>
  </si>
  <si>
    <t>https://www.accessdata.fda.gov/cdrh_docs/pdf/K991389.pdf</t>
  </si>
  <si>
    <t>K990456</t>
  </si>
  <si>
    <t>ANAL 2 ELECTRODE STIMULATION/EMG PROBE - W/STOP</t>
  </si>
  <si>
    <t>https://www.accessdata.fda.gov/scripts/cdrh/cfdocs/cfpmn/pmn.cfm?ID=K990456</t>
  </si>
  <si>
    <t>https://www.accessdata.fda.gov/cdrh_docs/pdf/K990456.pdf</t>
  </si>
  <si>
    <t>K981277</t>
  </si>
  <si>
    <t>PERIFORM</t>
  </si>
  <si>
    <t>Coral Springs</t>
  </si>
  <si>
    <t>https://www.accessdata.fda.gov/scripts/cdrh/cfdocs/cfpmn/pmn.cfm?ID=K981277</t>
  </si>
  <si>
    <t>https://www.accessdata.fda.gov/cdrh_docs/pdf/K981277.pdf</t>
  </si>
  <si>
    <t>K983206</t>
  </si>
  <si>
    <t>SMALL VAGINAL/RECTAL ELECTRODE</t>
  </si>
  <si>
    <t>St. Paul</t>
  </si>
  <si>
    <t>https://www.accessdata.fda.gov/scripts/cdrh/cfdocs/cfpmn/pmn.cfm?ID=K983206</t>
  </si>
  <si>
    <t>https://www.accessdata.fda.gov/cdrh_docs/pdf/K983206.pdf</t>
  </si>
  <si>
    <t>K983052</t>
  </si>
  <si>
    <t>PERITRON PERINEOMETER MODEL 9300V OR 9300A</t>
  </si>
  <si>
    <t>Baulkham Hills  Nsw</t>
  </si>
  <si>
    <t>https://www.accessdata.fda.gov/scripts/cdrh/cfdocs/cfpmn/pmn.cfm?ID=K983052</t>
  </si>
  <si>
    <t>https://www.accessdata.fda.gov/cdrh_docs/pdf/K983052.pdf</t>
  </si>
  <si>
    <t>K973096</t>
  </si>
  <si>
    <t>NEOTONUS MODEL 1000 MUSCLE STIMULATOR SYSTEM</t>
  </si>
  <si>
    <t>https://www.accessdata.fda.gov/scripts/cdrh/cfdocs/cfpmn/pmn.cfm?ID=K973096</t>
  </si>
  <si>
    <t>https://www.accessdata.fda.gov/cdrh_docs/pdf/K973096.pdf</t>
  </si>
  <si>
    <t>K971442</t>
  </si>
  <si>
    <t>HUGHES BLADDER AND BOWEL TRAINING SYSTEM(AD-T-18, MED-18,MED-1,MED-T-1,MEDD-18,MED-38,MED-T-10,MED-T-25,MED-T-5</t>
  </si>
  <si>
    <t>KPN</t>
  </si>
  <si>
    <t>Huntsville</t>
  </si>
  <si>
    <t>https://www.accessdata.fda.gov/scripts/cdrh/cfdocs/cfpmn/pmn.cfm?ID=K971442</t>
  </si>
  <si>
    <t>https://www.accessdata.fda.gov/cdrh_docs/pdf/K971442.pdf</t>
  </si>
  <si>
    <t>K974048</t>
  </si>
  <si>
    <t>INCARE PELVIC FLOOR THERAPY SYSTEM WITH DESKTOP COMPUTER</t>
  </si>
  <si>
    <t>https://www.accessdata.fda.gov/scripts/cdrh/cfdocs/cfpmn/pmn.cfm?ID=K974048</t>
  </si>
  <si>
    <t>https://www.accessdata.fda.gov/cdrh_docs/pdf/K974048.pdf</t>
  </si>
  <si>
    <t>K974036</t>
  </si>
  <si>
    <t>PATHWAY VAGINAL/RECTAL PERINEOMETER PROBE</t>
  </si>
  <si>
    <t>https://www.accessdata.fda.gov/scripts/cdrh/cfdocs/cfpmn/pmn.cfm?ID=K974036</t>
  </si>
  <si>
    <t>https://www.accessdata.fda.gov/cdrh_docs/pdf/K974036.pdf</t>
  </si>
  <si>
    <t>K973537</t>
  </si>
  <si>
    <t>PATHWAY ELECTROMYOGRAPH</t>
  </si>
  <si>
    <t>https://www.accessdata.fda.gov/scripts/cdrh/cfdocs/cfpmn/pmn.cfm?ID=K973537</t>
  </si>
  <si>
    <t>https://www.accessdata.fda.gov/cdrh_docs/pdf/K973537.pdf</t>
  </si>
  <si>
    <t>K964738</t>
  </si>
  <si>
    <t>ELPHA 2000 CONTI</t>
  </si>
  <si>
    <t>Boulder</t>
  </si>
  <si>
    <t>https://www.accessdata.fda.gov/scripts/cdrh/cfdocs/cfpmn/pmn.cfm?ID=K964738</t>
  </si>
  <si>
    <t>https://www.accessdata.fda.gov/cdrh_docs/pdf/K964738.pdf</t>
  </si>
  <si>
    <t>K972054</t>
  </si>
  <si>
    <t>INNOVA RECTAL REUSABLE ELECTRODE/COMFORTPULSE REGULAR OR SMALL REUSABLE ELECTRODE</t>
  </si>
  <si>
    <t>https://www.accessdata.fda.gov/scripts/cdrh/cfdocs/cfpmn/pmn.cfm?ID=K972054</t>
  </si>
  <si>
    <t>https://www.accessdata.fda.gov/cdrh_docs/pdf/K972054.pdf</t>
  </si>
  <si>
    <t>K970145</t>
  </si>
  <si>
    <t>PERINEOMETER &amp; VAGINAL PROBE (BIOFEEDBACK MONITOR #20 AND VAGINAL PROBE)</t>
  </si>
  <si>
    <t>Somerville</t>
  </si>
  <si>
    <t>https://www.accessdata.fda.gov/scripts/cdrh/cfdocs/cfpmn/pmn.cfm?ID=K970145</t>
  </si>
  <si>
    <t>https://www.accessdata.fda.gov/cdrh_docs/pdf/K970145.pdf</t>
  </si>
  <si>
    <t>K971527</t>
  </si>
  <si>
    <t>INNOSENSE PELVIC FLOOR STIMULATION AND ELECTROMYOGRAPHY SYSTEM</t>
  </si>
  <si>
    <t>https://www.accessdata.fda.gov/scripts/cdrh/cfdocs/cfpmn/pmn.cfm?ID=K971527</t>
  </si>
  <si>
    <t>https://www.accessdata.fda.gov/cdrh_docs/pdf/K971527.pdf</t>
  </si>
  <si>
    <t>K971541</t>
  </si>
  <si>
    <t>VAGINAL 2 ELECTRODE STIMULATION/EMG PROBE - TAMPON</t>
  </si>
  <si>
    <t>https://www.accessdata.fda.gov/scripts/cdrh/cfdocs/cfpmn/pmn.cfm?ID=K971541</t>
  </si>
  <si>
    <t>https://www.accessdata.fda.gov/cdrh_docs/pdf/K971541.pdf</t>
  </si>
  <si>
    <t>K970077</t>
  </si>
  <si>
    <t>LIBERTY PLUS SYSTEM(PFS-300)/VAGINAL PROBE, LIBERTY PLUS(PFS-044)</t>
  </si>
  <si>
    <t>Midvale</t>
  </si>
  <si>
    <t>UT</t>
  </si>
  <si>
    <t>https://www.accessdata.fda.gov/scripts/cdrh/cfdocs/cfpmn/pmn.cfm?ID=K970077</t>
  </si>
  <si>
    <t>https://www.accessdata.fda.gov/cdrh_docs/pdf/K970077.pdf</t>
  </si>
  <si>
    <t>K962009</t>
  </si>
  <si>
    <t>Laborie Medical Technologies, Ltd.</t>
  </si>
  <si>
    <t>UROSTYM</t>
  </si>
  <si>
    <t>South Burlington</t>
  </si>
  <si>
    <t>https://www.accessdata.fda.gov/scripts/cdrh/cfdocs/cfpmn/pmn.cfm?ID=K962009</t>
  </si>
  <si>
    <t>https://www.accessdata.fda.gov/cdrh_docs/pdf/K962009.pdf</t>
  </si>
  <si>
    <t>K970307</t>
  </si>
  <si>
    <t>MINNOVA PELVIC FLOOR STIMULATION SYSTEM</t>
  </si>
  <si>
    <t>https://www.accessdata.fda.gov/scripts/cdrh/cfdocs/cfpmn/pmn.cfm?ID=K970307</t>
  </si>
  <si>
    <t>https://www.accessdata.fda.gov/cdrh_docs/pdf/K970307.pdf</t>
  </si>
  <si>
    <t>K970602</t>
  </si>
  <si>
    <t>VAGINAL 2 ELECTRODE STIMULATION/EMG PROBE-SMALL</t>
  </si>
  <si>
    <t>https://www.accessdata.fda.gov/scripts/cdrh/cfdocs/cfpmn/pmn.cfm?ID=K970602</t>
  </si>
  <si>
    <t>https://www.accessdata.fda.gov/cdrh_docs/pdf/K970602.pdf</t>
  </si>
  <si>
    <t>K964526</t>
  </si>
  <si>
    <t>LIBERTY RECTAL PELVIC FLOOR EXERCISER</t>
  </si>
  <si>
    <t>https://www.accessdata.fda.gov/scripts/cdrh/cfdocs/cfpmn/pmn.cfm?ID=K964526</t>
  </si>
  <si>
    <t>https://www.accessdata.fda.gov/cdrh_docs/pdf/K964526.pdf</t>
  </si>
  <si>
    <t>K964577</t>
  </si>
  <si>
    <t>INNOVA COMFORTPULSE VAGINAL ELECTRODE (199204)/INNOVA COMFORTPULSE SMALL VAGINAL ELECTRODE(199205)</t>
  </si>
  <si>
    <t>https://www.accessdata.fda.gov/scripts/cdrh/cfdocs/cfpmn/pmn.cfm?ID=K964577</t>
  </si>
  <si>
    <t>https://www.accessdata.fda.gov/cdrh_docs/pdf/K964577.pdf</t>
  </si>
  <si>
    <t>K960508</t>
  </si>
  <si>
    <t>PATHWAY ELECTROMYOGRAPH MODEL PATHWAY II/MR-10/MR-15/MR-20/MR-25</t>
  </si>
  <si>
    <t>Portsmouth</t>
  </si>
  <si>
    <t>https://www.accessdata.fda.gov/scripts/cdrh/cfdocs/cfpmn/pmn.cfm?ID=K960508</t>
  </si>
  <si>
    <t>https://www.accessdata.fda.gov/cdrh_docs/pdf/K960508.pdf</t>
  </si>
  <si>
    <t>K963222</t>
  </si>
  <si>
    <t>https://www.accessdata.fda.gov/scripts/cdrh/cfdocs/cfpmn/pmn.cfm?ID=K963222</t>
  </si>
  <si>
    <t>https://www.accessdata.fda.gov/cdrh_docs/pdf/K963222.pdf</t>
  </si>
  <si>
    <t>K961872</t>
  </si>
  <si>
    <t>https://www.accessdata.fda.gov/scripts/cdrh/cfdocs/cfpmn/pmn.cfm?ID=K961872</t>
  </si>
  <si>
    <t>https://www.accessdata.fda.gov/cdrh_docs/pdf/K961872.pdf</t>
  </si>
  <si>
    <t>K960761</t>
  </si>
  <si>
    <t>PATHWAY ELECTROMYOGRAPH MODEL TR-10 &amp; TR-20</t>
  </si>
  <si>
    <t>https://www.accessdata.fda.gov/scripts/cdrh/cfdocs/cfpmn/pmn.cfm?ID=K960761</t>
  </si>
  <si>
    <t>https://www.accessdata.fda.gov/cdrh_docs/pdf/K960761.pdf</t>
  </si>
  <si>
    <t>K962770</t>
  </si>
  <si>
    <t>UROSURGE ACUTRAINER</t>
  </si>
  <si>
    <t>Princeton</t>
  </si>
  <si>
    <t>https://www.accessdata.fda.gov/scripts/cdrh/cfdocs/cfpmn/pmn.cfm?ID=K962770</t>
  </si>
  <si>
    <t>https://www.accessdata.fda.gov/cdrh_docs/pdf/K962770.pdf</t>
  </si>
  <si>
    <t>K960496</t>
  </si>
  <si>
    <t>LIBERTY LITE PFS SYSTEM</t>
  </si>
  <si>
    <t>https://www.accessdata.fda.gov/scripts/cdrh/cfdocs/cfpmn/pmn.cfm?ID=K960496</t>
  </si>
  <si>
    <t>https://www.accessdata.fda.gov/cdrh_docs/pdf/K960496.pdf</t>
  </si>
  <si>
    <t>K960311</t>
  </si>
  <si>
    <t>PERINEOMETER</t>
  </si>
  <si>
    <t>https://www.accessdata.fda.gov/scripts/cdrh/cfdocs/cfpmn/pmn.cfm?ID=K960311</t>
  </si>
  <si>
    <t>https://www.accessdata.fda.gov/cdrh_docs/pdf/K960311.pdf</t>
  </si>
  <si>
    <t>K954272</t>
  </si>
  <si>
    <t>INNOVA RECTAL STIMULATON ELECTRODE</t>
  </si>
  <si>
    <t>https://www.accessdata.fda.gov/scripts/cdrh/cfdocs/cfpmn/pmn.cfm?ID=K954272</t>
  </si>
  <si>
    <t>https://www.accessdata.fda.gov/cdrh_docs/pdf/K954272.pdf</t>
  </si>
  <si>
    <t>K945611</t>
  </si>
  <si>
    <t>PERITRON</t>
  </si>
  <si>
    <t>Eden Prairie</t>
  </si>
  <si>
    <t>https://www.accessdata.fda.gov/scripts/cdrh/cfdocs/cfpmn/pmn.cfm?ID=K945611</t>
  </si>
  <si>
    <t>https://www.accessdata.fda.gov/cdrh_docs/pdf/K945611.pdf</t>
  </si>
  <si>
    <t>K952688</t>
  </si>
  <si>
    <t>INNOVA RECTAL OR SMALL VAGINAL EMG SENSING ELECTRODE</t>
  </si>
  <si>
    <t>https://www.accessdata.fda.gov/scripts/cdrh/cfdocs/cfpmn/pmn.cfm?ID=K952688</t>
  </si>
  <si>
    <t>https://www.accessdata.fda.gov/cdrh_docs/pdf/K952688.pdf</t>
  </si>
  <si>
    <t>K930530</t>
  </si>
  <si>
    <t>INCARE PRS 9300 PELVIC FL THERA SYST/TREAT URI INC</t>
  </si>
  <si>
    <t>https://www.accessdata.fda.gov/scripts/cdrh/cfdocs/cfpmn/pmn.cfm?ID=K930530</t>
  </si>
  <si>
    <t>https://www.accessdata.fda.gov/cdrh_docs/pdf/K930530.pdf</t>
  </si>
  <si>
    <t>K925681</t>
  </si>
  <si>
    <t>MYOTRAC2D/CS</t>
  </si>
  <si>
    <t>https://www.accessdata.fda.gov/scripts/cdrh/cfdocs/cfpmn/pmn.cfm?ID=K925681</t>
  </si>
  <si>
    <t>https://www.accessdata.fda.gov/cdrh_docs/pdf/K925681.pdf</t>
  </si>
  <si>
    <t>K934552</t>
  </si>
  <si>
    <t>PERIPUMP</t>
  </si>
  <si>
    <t>https://www.accessdata.fda.gov/scripts/cdrh/cfdocs/cfpmn/pmn.cfm?ID=K934552</t>
  </si>
  <si>
    <t>https://www.accessdata.fda.gov/cdrh_docs/pdf/K934552.pdf</t>
  </si>
  <si>
    <t>K945937</t>
  </si>
  <si>
    <t>TE-800 PELVIC FLOOR EXERCISER</t>
  </si>
  <si>
    <t>Menomonee Falls</t>
  </si>
  <si>
    <t>https://www.accessdata.fda.gov/scripts/cdrh/cfdocs/cfpmn/pmn.cfm?ID=K945937</t>
  </si>
  <si>
    <t>https://www.accessdata.fda.gov/cdrh_docs/pdf/K945937.pdf</t>
  </si>
  <si>
    <t>K942563</t>
  </si>
  <si>
    <t>ELITE BIOFEEDBACK</t>
  </si>
  <si>
    <t>https://www.accessdata.fda.gov/scripts/cdrh/cfdocs/cfpmn/pmn.cfm?ID=K942563</t>
  </si>
  <si>
    <t>https://www.accessdata.fda.gov/cdrh_docs/pdf/K942563.pdf</t>
  </si>
  <si>
    <t>K932149</t>
  </si>
  <si>
    <t>THOUGHT TECHNOLOGY VAGINAL &amp; RECTAL ELECTRODE</t>
  </si>
  <si>
    <t>https://www.accessdata.fda.gov/scripts/cdrh/cfdocs/cfpmn/pmn.cfm?ID=K932149</t>
  </si>
  <si>
    <t>https://www.accessdata.fda.gov/cdrh_docs/pdf/K932149.pdf</t>
  </si>
  <si>
    <t>K935213</t>
  </si>
  <si>
    <t>https://www.accessdata.fda.gov/scripts/cdrh/cfdocs/cfpmn/pmn.cfm?ID=K935213</t>
  </si>
  <si>
    <t>https://www.accessdata.fda.gov/cdrh_docs/pdf/K935213.pdf</t>
  </si>
  <si>
    <t>K945292</t>
  </si>
  <si>
    <t>TS-700P CONTROL XP ELECTRICAL STIMULATOR</t>
  </si>
  <si>
    <t>https://www.accessdata.fda.gov/scripts/cdrh/cfdocs/cfpmn/pmn.cfm?ID=K945292</t>
  </si>
  <si>
    <t>https://www.accessdata.fda.gov/cdrh_docs/pdf/K945292.pdf</t>
  </si>
  <si>
    <t>K943250</t>
  </si>
  <si>
    <t>LIBERTY</t>
  </si>
  <si>
    <t>https://www.accessdata.fda.gov/scripts/cdrh/cfdocs/cfpmn/pmn.cfm?ID=K943250</t>
  </si>
  <si>
    <t>https://www.accessdata.fda.gov/cdrh_docs/pdf/K943250.pdf</t>
  </si>
  <si>
    <t>K941911</t>
  </si>
  <si>
    <t>INNOVA PELVIC FLOOR STIMULATION SYSTEM</t>
  </si>
  <si>
    <t>Arden Hills</t>
  </si>
  <si>
    <t>https://www.accessdata.fda.gov/scripts/cdrh/cfdocs/cfpmn/pmn.cfm?ID=K941911</t>
  </si>
  <si>
    <t>https://www.accessdata.fda.gov/cdrh_docs/pdf/K941911.pdf</t>
  </si>
  <si>
    <t>K940091</t>
  </si>
  <si>
    <t>INNOVA VAGINAL EMG SENSING ELECTRODE</t>
  </si>
  <si>
    <t>https://www.accessdata.fda.gov/scripts/cdrh/cfdocs/cfpmn/pmn.cfm?ID=K940091</t>
  </si>
  <si>
    <t>https://www.accessdata.fda.gov/cdrh_docs/pdf/K940091.pdf</t>
  </si>
  <si>
    <t>K926218</t>
  </si>
  <si>
    <t>EISMAN-TRIES MEP (MULTIPLE ELECTRODE PROBE)</t>
  </si>
  <si>
    <t>https://www.accessdata.fda.gov/scripts/cdrh/cfdocs/cfpmn/pmn.cfm?ID=K926218</t>
  </si>
  <si>
    <t>https://www.accessdata.fda.gov/cdrh_docs/pdf/K926218.pdf</t>
  </si>
  <si>
    <t>K922562</t>
  </si>
  <si>
    <t>STIMTECH PFX, CATALOG NUMBER 78-8540</t>
  </si>
  <si>
    <t>https://www.accessdata.fda.gov/scripts/cdrh/cfdocs/cfpmn/pmn.cfm?ID=K922562</t>
  </si>
  <si>
    <t>https://www.accessdata.fda.gov/cdrh_docs/pdf/K922562.pdf</t>
  </si>
  <si>
    <t>K913912</t>
  </si>
  <si>
    <t>VERIMED PERINEOMETER</t>
  </si>
  <si>
    <t>Fort Lauderdale</t>
  </si>
  <si>
    <t>https://www.accessdata.fda.gov/scripts/cdrh/cfdocs/cfpmn/pmn.cfm?ID=K913912</t>
  </si>
  <si>
    <t>https://www.accessdata.fda.gov/cdrh_docs/pdf/K913912.pdf</t>
  </si>
  <si>
    <t>K911190</t>
  </si>
  <si>
    <t>PERRYMETER(TM)</t>
  </si>
  <si>
    <t>Philadelphia</t>
  </si>
  <si>
    <t>PA</t>
  </si>
  <si>
    <t>https://www.accessdata.fda.gov/scripts/cdrh/cfdocs/cfpmn/pmn.cfm?ID=K911190</t>
  </si>
  <si>
    <t>https://www.accessdata.fda.gov/cdrh_docs/pdf/K911190.pdf</t>
  </si>
  <si>
    <t>K910081</t>
  </si>
  <si>
    <t>TBD</t>
  </si>
  <si>
    <t>https://www.accessdata.fda.gov/scripts/cdrh/cfdocs/cfpmn/pmn.cfm?ID=K910081</t>
  </si>
  <si>
    <t>https://www.accessdata.fda.gov/cdrh_docs/pdf/K910081.pdf</t>
  </si>
  <si>
    <t>K897132</t>
  </si>
  <si>
    <t>PATHWAY II ELECTROMYOGRAPH</t>
  </si>
  <si>
    <t>https://www.accessdata.fda.gov/scripts/cdrh/cfdocs/cfpmn/pmn.cfm?ID=K897132</t>
  </si>
  <si>
    <t>https://www.accessdata.fda.gov/cdrh_docs/pdf/K897132.pdf</t>
  </si>
  <si>
    <t>K904646</t>
  </si>
  <si>
    <t>BCI-100 FECAL INCONTINENCE SYSTEM</t>
  </si>
  <si>
    <t>FAP</t>
  </si>
  <si>
    <t>Wantagh</t>
  </si>
  <si>
    <t>https://www.accessdata.fda.gov/scripts/cdrh/cfdocs/cfpmn/pmn.cfm?ID=K904646</t>
  </si>
  <si>
    <t>https://www.accessdata.fda.gov/cdrh_docs/pdf/K904646.pdf</t>
  </si>
  <si>
    <t>K902843</t>
  </si>
  <si>
    <t>BIOSEARCH ANAL BIOFEEDBACK DEVICE</t>
  </si>
  <si>
    <t>https://www.accessdata.fda.gov/scripts/cdrh/cfdocs/cfpmn/pmn.cfm?ID=K902843</t>
  </si>
  <si>
    <t>https://www.accessdata.fda.gov/cdrh_docs/pdf/K902843.pdf</t>
  </si>
  <si>
    <t>K891007</t>
  </si>
  <si>
    <t>NONIMPLANTED ELECTRICAL CONTINENCE DEVICE</t>
  </si>
  <si>
    <t>https://www.accessdata.fda.gov/scripts/cdrh/cfdocs/cfpmn/pmn.cfm?ID=K891007</t>
  </si>
  <si>
    <t>https://www.accessdata.fda.gov/cdrh_docs/pdf/K891007.pdf</t>
  </si>
  <si>
    <t>K895251</t>
  </si>
  <si>
    <t>BARD INTRAVAGINAL STIM. KIT W/(IVES(TM))</t>
  </si>
  <si>
    <t>Covington</t>
  </si>
  <si>
    <t>GA</t>
  </si>
  <si>
    <t>https://www.accessdata.fda.gov/scripts/cdrh/cfdocs/cfpmn/pmn.cfm?ID=K895251</t>
  </si>
  <si>
    <t>https://www.accessdata.fda.gov/cdrh_docs/pdf/K895251.pdf</t>
  </si>
  <si>
    <t>K892888</t>
  </si>
  <si>
    <t>EXTACISER PERINEAL MUSCLE EXERCISER</t>
  </si>
  <si>
    <t>Gary</t>
  </si>
  <si>
    <t>https://www.accessdata.fda.gov/scripts/cdrh/cfdocs/cfpmn/pmn.cfm?ID=K892888</t>
  </si>
  <si>
    <t>https://www.accessdata.fda.gov/cdrh_docs/pdf/K892888.pdf</t>
  </si>
  <si>
    <t>K891773</t>
  </si>
  <si>
    <t>MICROGYN II ELEC STIM DEVICE TREAT OF URIN INCONTI</t>
  </si>
  <si>
    <t>https://www.accessdata.fda.gov/scripts/cdrh/cfdocs/cfpmn/pmn.cfm?ID=K891773</t>
  </si>
  <si>
    <t>https://www.accessdata.fda.gov/cdrh_docs/pdf/K891773.pdf</t>
  </si>
  <si>
    <t>K891774</t>
  </si>
  <si>
    <t>CONTIMED II BIOFEEDBACK DEV TREAT OF URIN INCONTI</t>
  </si>
  <si>
    <t>https://www.accessdata.fda.gov/scripts/cdrh/cfdocs/cfpmn/pmn.cfm?ID=K891774</t>
  </si>
  <si>
    <t>https://www.accessdata.fda.gov/cdrh_docs/pdf/K891774.pdf</t>
  </si>
  <si>
    <t>K882555</t>
  </si>
  <si>
    <t>ANOTRON(R) INCONTINENCE CONTROL SYSTEM</t>
  </si>
  <si>
    <t>Mt.Laurel</t>
  </si>
  <si>
    <t>https://www.accessdata.fda.gov/scripts/cdrh/cfdocs/cfpmn/pmn.cfm?ID=K882555</t>
  </si>
  <si>
    <t>https://www.accessdata.fda.gov/cdrh_docs/pdf/K882555.pdf</t>
  </si>
  <si>
    <t>K874758</t>
  </si>
  <si>
    <t>DANTEC 13L40 ST. MARKS'S PUDENDAL ELECTRODE</t>
  </si>
  <si>
    <t>Allendale</t>
  </si>
  <si>
    <t>https://www.accessdata.fda.gov/scripts/cdrh/cfdocs/cfpmn/pmn.cfm?ID=K874758</t>
  </si>
  <si>
    <t>https://www.accessdata.fda.gov/cdrh_docs/pdf/K874758.pdf</t>
  </si>
  <si>
    <t>K864448</t>
  </si>
  <si>
    <t>THE BIOSONICS CONTINENCE CONTROL SYSTEM CCS(TM)</t>
  </si>
  <si>
    <t>https://www.accessdata.fda.gov/scripts/cdrh/cfdocs/cfpmn/pmn.cfm?ID=K864448</t>
  </si>
  <si>
    <t>https://www.accessdata.fda.gov/cdrh_docs/pdf/K864448.pdf</t>
  </si>
  <si>
    <t>K862683</t>
  </si>
  <si>
    <t>BIOSOICS SPHINCTER TRAINING SYSTEM</t>
  </si>
  <si>
    <t>https://www.accessdata.fda.gov/scripts/cdrh/cfdocs/cfpmn/pmn.cfm?ID=K862683</t>
  </si>
  <si>
    <t>https://www.accessdata.fda.gov/cdrh_docs/pdf/K862683.pdf</t>
  </si>
  <si>
    <t>K861858</t>
  </si>
  <si>
    <t>VAGINAL CHAMBER PELLETHANE-MEDICAL GRADE 2363</t>
  </si>
  <si>
    <t>Bellerose</t>
  </si>
  <si>
    <t>https://www.accessdata.fda.gov/scripts/cdrh/cfdocs/cfpmn/pmn.cfm?ID=K861858</t>
  </si>
  <si>
    <t>https://www.accessdata.fda.gov/cdrh_docs/pdf/K861858.pdf</t>
  </si>
  <si>
    <t>K862410</t>
  </si>
  <si>
    <t>MILEX KEGEL PERINEAL EXERCISER</t>
  </si>
  <si>
    <t>Chicago</t>
  </si>
  <si>
    <t>https://www.accessdata.fda.gov/scripts/cdrh/cfdocs/cfpmn/pmn.cfm?ID=K862410</t>
  </si>
  <si>
    <t>https://www.accessdata.fda.gov/cdrh_docs/pdf/K862410.pdf</t>
  </si>
  <si>
    <t>K854193</t>
  </si>
  <si>
    <t>ELECTRO-MYOGRAPHIC PERINEOMETER</t>
  </si>
  <si>
    <t>https://www.accessdata.fda.gov/scripts/cdrh/cfdocs/cfpmn/pmn.cfm?ID=K854193</t>
  </si>
  <si>
    <t>https://www.accessdata.fda.gov/cdrh_docs/pdf/K854193.pdf</t>
  </si>
  <si>
    <t>K861683</t>
  </si>
  <si>
    <t>MONSANTO SANTOPRENE (PERITONE DEVICE)</t>
  </si>
  <si>
    <t>https://www.accessdata.fda.gov/scripts/cdrh/cfdocs/cfpmn/pmn.cfm?ID=K861683</t>
  </si>
  <si>
    <t>https://www.accessdata.fda.gov/cdrh_docs/pdf/K861683.pdf</t>
  </si>
  <si>
    <t>K860552</t>
  </si>
  <si>
    <t>PERITONE DISPOSAL SHEATH - RUBBER AND VINYL</t>
  </si>
  <si>
    <t>https://www.accessdata.fda.gov/scripts/cdrh/cfdocs/cfpmn/pmn.cfm?ID=K860552</t>
  </si>
  <si>
    <t>https://www.accessdata.fda.gov/cdrh_docs/pdf/K860552.pdf</t>
  </si>
  <si>
    <t>K850167</t>
  </si>
  <si>
    <t>}IUSTIM - ELECTRONIC NEUROMUSCULAR STIMULATOR</t>
  </si>
  <si>
    <t>Albuquerque</t>
  </si>
  <si>
    <t>NM</t>
  </si>
  <si>
    <t>https://www.accessdata.fda.gov/scripts/cdrh/cfdocs/cfpmn/pmn.cfm?ID=K850167</t>
  </si>
  <si>
    <t>https://www.accessdata.fda.gov/cdrh_docs/pdf/K850167.pdf</t>
  </si>
  <si>
    <t>K821664</t>
  </si>
  <si>
    <t>PP-100, PERSONAL PERINEOMETER</t>
  </si>
  <si>
    <t>Walker</t>
  </si>
  <si>
    <t>MI</t>
  </si>
  <si>
    <t>https://www.accessdata.fda.gov/scripts/cdrh/cfdocs/cfpmn/pmn.cfm?ID=K821664</t>
  </si>
  <si>
    <t>https://www.accessdata.fda.gov/cdrh_docs/pdf/K821664.pdf</t>
  </si>
  <si>
    <t>K800191</t>
  </si>
  <si>
    <t>PERITONE</t>
  </si>
  <si>
    <t>https://www.accessdata.fda.gov/scripts/cdrh/cfdocs/cfpmn/pmn.cfm?ID=K800191</t>
  </si>
  <si>
    <t>https://www.accessdata.fda.gov/cdrh_docs/pdf/K800191.pdf</t>
  </si>
  <si>
    <t>K800303</t>
  </si>
  <si>
    <t>ELECTRONIC PERINEOMETER</t>
  </si>
  <si>
    <t>https://www.accessdata.fda.gov/scripts/cdrh/cfdocs/cfpmn/pmn.cfm?ID=K800303</t>
  </si>
  <si>
    <t>https://www.accessdata.fda.gov/cdrh_docs/pdf/K800303.pdf</t>
  </si>
  <si>
    <t>K782083</t>
  </si>
  <si>
    <t>Mchenry</t>
  </si>
  <si>
    <t>https://www.accessdata.fda.gov/scripts/cdrh/cfdocs/cfpmn/pmn.cfm?ID=K782083</t>
  </si>
  <si>
    <t>https://www.accessdata.fda.gov/cdrh_docs/pdf/K782083.pdf</t>
  </si>
  <si>
    <t>FDA器械分类名称</t>
  </si>
  <si>
    <t>FDA器械分类中文名称</t>
  </si>
  <si>
    <t>器械类别</t>
  </si>
  <si>
    <t>法规号</t>
  </si>
  <si>
    <t>定义</t>
  </si>
  <si>
    <t>审查面板</t>
  </si>
  <si>
    <t>本库处理</t>
  </si>
  <si>
    <t>Stimulator, Electrical, Non-Implantable, For Incontinence</t>
  </si>
  <si>
    <t>非植入式失禁用电刺激器</t>
  </si>
  <si>
    <t>'876.5320</t>
  </si>
  <si>
    <t/>
  </si>
  <si>
    <t>核心全量（剔除2条明显误编码）</t>
  </si>
  <si>
    <t>Perineometer</t>
  </si>
  <si>
    <t>会阴肌力计／会阴压力计</t>
  </si>
  <si>
    <t>'884.1425</t>
  </si>
  <si>
    <t>核心全量</t>
  </si>
  <si>
    <t>Cutaneous Electrode Stimulator For Urinary Incontinence</t>
  </si>
  <si>
    <t>尿失禁用皮肤电极刺激器</t>
  </si>
  <si>
    <t>'876.5330</t>
  </si>
  <si>
    <t>A transcutaneous electrical continence device consists of cutaneous electrodes that are used to apply external stimulation to reduce urinary incontinence.</t>
  </si>
  <si>
    <t>Stimulator, Muscle, Powered</t>
  </si>
  <si>
    <t>电动肌肉刺激器</t>
  </si>
  <si>
    <t>'890.5850</t>
  </si>
  <si>
    <t>仅纳入盆底相关名称或原始种子</t>
  </si>
  <si>
    <t>Alarm, Conditioned Response Enuresis</t>
  </si>
  <si>
    <t>条件反射型遗尿报警器</t>
  </si>
  <si>
    <t>'876.2040</t>
  </si>
  <si>
    <t>仅纳入失禁训练相关条目</t>
  </si>
  <si>
    <t>Cystometric Gas (Carbon-Dioxide) On Hydraulic Device</t>
  </si>
  <si>
    <t>二氧化碳气体驱动的液压式膀胱测压装置</t>
  </si>
  <si>
    <t>'876.1620</t>
  </si>
  <si>
    <t>仅纳入生物反馈/失禁相关条目</t>
  </si>
  <si>
    <t>Device, Biofeedback</t>
  </si>
  <si>
    <t>生物反馈装置</t>
  </si>
  <si>
    <t>'882.5050</t>
  </si>
  <si>
    <t>A biofeedback device provides a visual or auditory signal corresponding to a physiological function so that the patient can learn to control that function.</t>
  </si>
  <si>
    <t>仅纳入FDA文件或同系列证据确认的盆底生物反馈条目</t>
  </si>
  <si>
    <t>System, Gastrointestinal Motility (Electrical)</t>
  </si>
  <si>
    <t>胃肠动力（电气）系统</t>
  </si>
  <si>
    <t>'876.1725</t>
  </si>
  <si>
    <t>用于胃肠道（包括肛门/直肠）压力或动力检测的系统</t>
  </si>
  <si>
    <t>仅纳入FDA文件明确与盆底肌活动或盆底功能评估关联的条目</t>
  </si>
  <si>
    <t>申请人</t>
  </si>
  <si>
    <t>匹配层级</t>
  </si>
  <si>
    <t>最终结论</t>
  </si>
  <si>
    <t>判定理由</t>
  </si>
  <si>
    <t>判定依据</t>
  </si>
  <si>
    <t>K033829</t>
  </si>
  <si>
    <t>Bruno Independent Living Aids, Inc.</t>
  </si>
  <si>
    <t>BRUNO ELECTRA-RIDE III STAIRWAY ELEVATOR SYSTEM, MODEL CRE-2100</t>
  </si>
  <si>
    <t>ILK</t>
  </si>
  <si>
    <t>A_核心盆底</t>
  </si>
  <si>
    <t>确认排除</t>
  </si>
  <si>
    <t>楼梯升降设备，关键词误命中</t>
  </si>
  <si>
    <t>FDA产品代码+器械名称</t>
  </si>
  <si>
    <t>https://www.accessdata.fda.gov/scripts/cdrh/cfdocs/cfpmn/pmn.cfm?ID=K033829</t>
  </si>
  <si>
    <t>https://www.accessdata.fda.gov/cdrh_docs/pdf3/K033829.pdf</t>
  </si>
  <si>
    <t>K891986</t>
  </si>
  <si>
    <t>Mark One Healthcare Products</t>
  </si>
  <si>
    <t>MULTIPLE-VARIOUS TYPES OF ABSORBENT INCONTINENCE</t>
  </si>
  <si>
    <t>KME</t>
  </si>
  <si>
    <t>B_失禁治疗</t>
  </si>
  <si>
    <t>吸收性失禁用品，不作用于盆底肌</t>
  </si>
  <si>
    <t>https://www.accessdata.fda.gov/scripts/cdrh/cfdocs/cfpmn/pmn.cfm?ID=K891986</t>
  </si>
  <si>
    <t>https://www.accessdata.fda.gov/cdrh_docs/pdf/K891986.pdf</t>
  </si>
  <si>
    <t>K895647</t>
  </si>
  <si>
    <t>Advanced Technology Laboratories, Inc.</t>
  </si>
  <si>
    <t>5.0 MHZ CONVEX ARRAY INTRAVAGINAL TRANSDUCER</t>
  </si>
  <si>
    <t>HGL</t>
  </si>
  <si>
    <t>D_相关技术</t>
  </si>
  <si>
    <t>阴道超声换能器，不是盆底训练或治疗产品</t>
  </si>
  <si>
    <t>https://www.accessdata.fda.gov/scripts/cdrh/cfdocs/cfpmn/pmn.cfm?ID=K895647</t>
  </si>
  <si>
    <t>https://www.accessdata.fda.gov/cdrh_docs/pdf/K895647.pdf</t>
  </si>
  <si>
    <t>K911115</t>
  </si>
  <si>
    <t>Interson Corp.</t>
  </si>
  <si>
    <t>INTERSON TRANSRECTAL PROBE/ATL ULTRASOUND SYSTEM</t>
  </si>
  <si>
    <t>ITX</t>
  </si>
  <si>
    <t>C_盆底附件</t>
  </si>
  <si>
    <t>超声诊断用直肠/腔内探头，不是盆底训练或治疗产品</t>
  </si>
  <si>
    <t>https://www.accessdata.fda.gov/scripts/cdrh/cfdocs/cfpmn/pmn.cfm?ID=K911115</t>
  </si>
  <si>
    <t>https://www.accessdata.fda.gov/cdrh_docs/pdf/K911115.pdf</t>
  </si>
  <si>
    <t>K911113</t>
  </si>
  <si>
    <t>INTERSON TRANSRECTAL PROBE/KONTRON ULTRASOUND SYST</t>
  </si>
  <si>
    <t>https://www.accessdata.fda.gov/scripts/cdrh/cfdocs/cfpmn/pmn.cfm?ID=K911113</t>
  </si>
  <si>
    <t>https://www.accessdata.fda.gov/cdrh_docs/pdf/K911113.pdf</t>
  </si>
  <si>
    <t>K823094</t>
  </si>
  <si>
    <t>Cardio Surgical Research, Inc.</t>
  </si>
  <si>
    <t>CARDIAC ELEVATOR</t>
  </si>
  <si>
    <t>DWS</t>
  </si>
  <si>
    <t>心脏手术elevator器械，关键词误命中</t>
  </si>
  <si>
    <t>https://www.accessdata.fda.gov/scripts/cdrh/cfdocs/cfpmn/pmn.cfm?ID=K823094</t>
  </si>
  <si>
    <t>https://www.accessdata.fda.gov/cdrh_docs/pdf/K823094.pdf</t>
  </si>
  <si>
    <t>K883079</t>
  </si>
  <si>
    <t>Ausonics Pty , Ltd.</t>
  </si>
  <si>
    <t>WWDS-005 HUMAN RECTAL PROBE</t>
  </si>
  <si>
    <t>IYO</t>
  </si>
  <si>
    <t>超声诊断用直肠/阴道探头，不是盆底训练或治疗产品</t>
  </si>
  <si>
    <t>https://www.accessdata.fda.gov/scripts/cdrh/cfdocs/cfpmn/pmn.cfm?ID=K883079</t>
  </si>
  <si>
    <t>https://www.accessdata.fda.gov/cdrh_docs/pdf/K883079.pdf</t>
  </si>
  <si>
    <t>K813270</t>
  </si>
  <si>
    <t>FECAL INCONTINENCE COLLATOR</t>
  </si>
  <si>
    <t>EXB</t>
  </si>
  <si>
    <t>造口/粪便收集或控便机械用品，不属于盆底肌康复设备</t>
  </si>
  <si>
    <t>https://www.accessdata.fda.gov/scripts/cdrh/cfdocs/cfpmn/pmn.cfm?ID=K813270</t>
  </si>
  <si>
    <t>https://www.accessdata.fda.gov/cdrh_docs/pdf/K813270.pdf</t>
  </si>
  <si>
    <t>K122459</t>
  </si>
  <si>
    <t>Boston Scientific Corporation</t>
  </si>
  <si>
    <t>PINNACLE LITE PELVIC FLOOR REPAIR KIT, POSTERIOR UPHOLD LITE VAGINAL SUPPORT SYSTEM</t>
  </si>
  <si>
    <t>OTP</t>
  </si>
  <si>
    <t>盆底修复补片/手术植入系统，不属于盆底肌康复设备</t>
  </si>
  <si>
    <t>https://www.accessdata.fda.gov/scripts/cdrh/cfdocs/cfpmn/pmn.cfm?ID=K122459</t>
  </si>
  <si>
    <t>https://www.accessdata.fda.gov/cdrh_docs/pdf12/K122459.pdf</t>
  </si>
  <si>
    <t>K072621</t>
  </si>
  <si>
    <t>Cincinnati Sub-Zero Products, Inc.</t>
  </si>
  <si>
    <t>ESOPHAGEAL/RECTAL TEMPERATURE PROBE AND ESOPHAGEAL STETHOSCOPE WITH TEMPERATURE SENSOR</t>
  </si>
  <si>
    <t>BZT</t>
  </si>
  <si>
    <t>食管/直肠温度探头，不用于盆底肌功能训练或治疗</t>
  </si>
  <si>
    <t>https://www.accessdata.fda.gov/scripts/cdrh/cfdocs/cfpmn/pmn.cfm?ID=K072621</t>
  </si>
  <si>
    <t>https://www.accessdata.fda.gov/cdrh_docs/pdf7/K072621.pdf</t>
  </si>
  <si>
    <t>K033752</t>
  </si>
  <si>
    <t>BRUNO ELECTRA-RIDE STAIRWAY ELEVATOR SYSTEM. MODEL SRE-1540</t>
  </si>
  <si>
    <t>https://www.accessdata.fda.gov/scripts/cdrh/cfdocs/cfpmn/pmn.cfm?ID=K033752</t>
  </si>
  <si>
    <t>https://www.accessdata.fda.gov/cdrh_docs/pdf3/K033752.pdf</t>
  </si>
  <si>
    <t>K201384</t>
  </si>
  <si>
    <t>Shenzhen Raysintone Technology Co., Ltd.</t>
  </si>
  <si>
    <t>Pulse Oximeter</t>
  </si>
  <si>
    <t>DQA</t>
  </si>
  <si>
    <t>脉搏血氧仪，申请人名称造成误命中</t>
  </si>
  <si>
    <t>https://www.accessdata.fda.gov/scripts/cdrh/cfdocs/cfpmn/pmn.cfm?ID=K201384</t>
  </si>
  <si>
    <t>https://www.accessdata.fda.gov/cdrh_docs/pdf20/K201384.pdf</t>
  </si>
  <si>
    <t>K082387</t>
  </si>
  <si>
    <t>American Medical Systems</t>
  </si>
  <si>
    <t>APOGEE AND PERIGEE SYSTEMS WITH INTEPRO LITE AND INTEXEN LP, PART OF THE AMS; PELVIC FLOOR REPAIR SYSTEM</t>
  </si>
  <si>
    <t>https://www.accessdata.fda.gov/scripts/cdrh/cfdocs/cfpmn/pmn.cfm?ID=K082387</t>
  </si>
  <si>
    <t>https://www.accessdata.fda.gov/cdrh_docs/pdf8/K082387.pdf</t>
  </si>
  <si>
    <t>K102536</t>
  </si>
  <si>
    <t>Convatec, Inc.</t>
  </si>
  <si>
    <t>VITALA CONTINENCE CONTROL DEVICE</t>
  </si>
  <si>
    <t>EZQ</t>
  </si>
  <si>
    <t>造口控便装置，不属于盆底肌康复设备</t>
  </si>
  <si>
    <t>https://www.accessdata.fda.gov/scripts/cdrh/cfdocs/cfpmn/pmn.cfm?ID=K102536</t>
  </si>
  <si>
    <t>https://www.accessdata.fda.gov/cdrh_docs/pdf10/K102536.pdf</t>
  </si>
  <si>
    <t>K761053</t>
  </si>
  <si>
    <t>Rich-Mar Corp.</t>
  </si>
  <si>
    <t>ANODYNE II-ELECTRICAL NEURO STIMULATOR</t>
  </si>
  <si>
    <t>GZJ</t>
  </si>
  <si>
    <t>通用经皮神经电刺激器，未显示盆底/失禁专用预期用途</t>
  </si>
  <si>
    <t>https://www.accessdata.fda.gov/scripts/cdrh/cfdocs/cfpmn/pmn.cfm?ID=K761053</t>
  </si>
  <si>
    <t>https://www.accessdata.fda.gov/cdrh_docs/pdf/K761053.pdf</t>
  </si>
  <si>
    <t>K864421</t>
  </si>
  <si>
    <t>Cedar Surgical, Inc.</t>
  </si>
  <si>
    <t>RAYLOR(TM) PERIOSTEAL ELEVATORS</t>
  </si>
  <si>
    <t>GEG</t>
  </si>
  <si>
    <t>骨科手术elevator器械，关键词误命中</t>
  </si>
  <si>
    <t>https://www.accessdata.fda.gov/scripts/cdrh/cfdocs/cfpmn/pmn.cfm?ID=K864421</t>
  </si>
  <si>
    <t>https://www.accessdata.fda.gov/cdrh_docs/pdf/K864421.pdf</t>
  </si>
  <si>
    <t>K863646</t>
  </si>
  <si>
    <t>Respiratory Support Products, Inc.</t>
  </si>
  <si>
    <t>ESOPHAGEAL RECTAL TEMPERATURE PROBE</t>
  </si>
  <si>
    <t>FLL</t>
  </si>
  <si>
    <t>直肠温度探头，不用于盆底肌功能训练或治疗</t>
  </si>
  <si>
    <t>https://www.accessdata.fda.gov/scripts/cdrh/cfdocs/cfpmn/pmn.cfm?ID=K863646</t>
  </si>
  <si>
    <t>https://www.accessdata.fda.gov/cdrh_docs/pdf/K863646.pdf</t>
  </si>
  <si>
    <t>K942413</t>
  </si>
  <si>
    <t>Clarus Medical Systems, Inc.</t>
  </si>
  <si>
    <t>CLARUS ENDOSCOPIC NEUROLOGICAL TISSUE ELEVATOR</t>
  </si>
  <si>
    <t>GWG</t>
  </si>
  <si>
    <t>神经外科组织elevator器械，关键词误命中</t>
  </si>
  <si>
    <t>https://www.accessdata.fda.gov/scripts/cdrh/cfdocs/cfpmn/pmn.cfm?ID=K942413</t>
  </si>
  <si>
    <t>https://www.accessdata.fda.gov/cdrh_docs/pdf/K942413.pdf</t>
  </si>
  <si>
    <t>K895359</t>
  </si>
  <si>
    <t>Avalon Technology Corp.</t>
  </si>
  <si>
    <t>ADMS MULTIPLANE RECTAL PROBE</t>
  </si>
  <si>
    <t>https://www.accessdata.fda.gov/scripts/cdrh/cfdocs/cfpmn/pmn.cfm?ID=K895359</t>
  </si>
  <si>
    <t>https://www.accessdata.fda.gov/cdrh_docs/pdf/K895359.pdf</t>
  </si>
  <si>
    <t>K990475</t>
  </si>
  <si>
    <t>Kps &amp; Assoc., Inc.</t>
  </si>
  <si>
    <t>TRAPIS (TRANSPERINEAL PROSTATE IMPLANT SIMULATOR), VERSION 1.5</t>
  </si>
  <si>
    <t>MUJ</t>
  </si>
  <si>
    <t>前列腺植入模拟器，不属于盆底肌康复设备</t>
  </si>
  <si>
    <t>https://www.accessdata.fda.gov/scripts/cdrh/cfdocs/cfpmn/pmn.cfm?ID=K990475</t>
  </si>
  <si>
    <t>https://www.accessdata.fda.gov/cdrh_docs/pdf/K990475.pdf</t>
  </si>
  <si>
    <t>K001544</t>
  </si>
  <si>
    <t>Mick Radio-Nuclear Instruments, Inc.</t>
  </si>
  <si>
    <t>VAGINAL APPLICATOR SHIELDED</t>
  </si>
  <si>
    <t>JAQ</t>
  </si>
  <si>
    <t>放射治疗阴道施源器，不属于盆底肌产品</t>
  </si>
  <si>
    <t>https://www.accessdata.fda.gov/scripts/cdrh/cfdocs/cfpmn/pmn.cfm?ID=K001544</t>
  </si>
  <si>
    <t>https://www.accessdata.fda.gov/cdrh_docs/pdf0/K001544.pdf</t>
  </si>
  <si>
    <t>K150504</t>
  </si>
  <si>
    <t>Pci Medical, Inc.</t>
  </si>
  <si>
    <t>GUS ASTRA TEE Transesophageal Probe Reprocessor, GUS ASTRA VR Endovaginal/Endorectal Probe Reprocessor</t>
  </si>
  <si>
    <t>PSW</t>
  </si>
  <si>
    <t>腔内探头清洗/再处理设备，不属于盆底肌产品</t>
  </si>
  <si>
    <t>https://www.accessdata.fda.gov/scripts/cdrh/cfdocs/cfpmn/pmn.cfm?ID=K150504</t>
  </si>
  <si>
    <t>https://www.accessdata.fda.gov/cdrh_docs/pdf15/K150504.pdf</t>
  </si>
  <si>
    <t>K952953</t>
  </si>
  <si>
    <t>The Tulip Mfg. Co.</t>
  </si>
  <si>
    <t>THE TULIP CXOMPANY BRANSON #2 ELEVATOR</t>
  </si>
  <si>
    <t>GCJ</t>
  </si>
  <si>
    <t>外科组织elevator器械，关键词误命中</t>
  </si>
  <si>
    <t>https://www.accessdata.fda.gov/scripts/cdrh/cfdocs/cfpmn/pmn.cfm?ID=K952953</t>
  </si>
  <si>
    <t>https://www.accessdata.fda.gov/cdrh_docs/pdf/K952953.pdf</t>
  </si>
  <si>
    <t>K952932</t>
  </si>
  <si>
    <t>THE TULIP COMPANY BRANSON #1 ELEVATOR</t>
  </si>
  <si>
    <t>https://www.accessdata.fda.gov/scripts/cdrh/cfdocs/cfpmn/pmn.cfm?ID=K952932</t>
  </si>
  <si>
    <t>https://www.accessdata.fda.gov/cdrh_docs/pdf/K952932.pdf</t>
  </si>
  <si>
    <t>K952901</t>
  </si>
  <si>
    <t>THE TULIP COMPANY BRANSON #1 &amp; #2 ELEVATOR</t>
  </si>
  <si>
    <t>https://www.accessdata.fda.gov/scripts/cdrh/cfdocs/cfpmn/pmn.cfm?ID=K952901</t>
  </si>
  <si>
    <t>https://www.accessdata.fda.gov/cdrh_docs/pdf/K952901.pdf</t>
  </si>
  <si>
    <t>K973770</t>
  </si>
  <si>
    <t>Allegiance Healthcare Corp.</t>
  </si>
  <si>
    <t>ALLEGIANCE KWIK HEAT WARM PERINEAL PACK</t>
  </si>
  <si>
    <t>IMD</t>
  </si>
  <si>
    <t>会阴冷热敷用品，不属于盆底肌训练或治疗设备</t>
  </si>
  <si>
    <t>https://www.accessdata.fda.gov/scripts/cdrh/cfdocs/cfpmn/pmn.cfm?ID=K973770</t>
  </si>
  <si>
    <t>https://www.accessdata.fda.gov/cdrh_docs/pdf/K973770.pdf</t>
  </si>
  <si>
    <t>K895123</t>
  </si>
  <si>
    <t>https://www.accessdata.fda.gov/scripts/cdrh/cfdocs/cfpmn/pmn.cfm?ID=K895123</t>
  </si>
  <si>
    <t>https://www.accessdata.fda.gov/cdrh_docs/pdf/K895123.pdf</t>
  </si>
  <si>
    <t>K071957</t>
  </si>
  <si>
    <t>Boston Scientific Corp</t>
  </si>
  <si>
    <t>PINNACLE PELVIC FLOOR REPAIR KITS</t>
  </si>
  <si>
    <t>https://www.accessdata.fda.gov/scripts/cdrh/cfdocs/cfpmn/pmn.cfm?ID=K071957</t>
  </si>
  <si>
    <t>https://www.accessdata.fda.gov/cdrh_docs/pdf7/K071957.pdf</t>
  </si>
  <si>
    <t>K771548</t>
  </si>
  <si>
    <t>Dow Corning Corp. Healthcare Industries Materials</t>
  </si>
  <si>
    <t>SILASTIC BRAND INTRAVAGINAL TARSETTE</t>
  </si>
  <si>
    <t>HHW</t>
  </si>
  <si>
    <t>阴道托/失禁托等机械支撑产品，不属于盆底肌训练或刺激设备</t>
  </si>
  <si>
    <t>https://www.accessdata.fda.gov/scripts/cdrh/cfdocs/cfpmn/pmn.cfm?ID=K771548</t>
  </si>
  <si>
    <t>https://www.accessdata.fda.gov/cdrh_docs/pdf/K771548.pdf</t>
  </si>
  <si>
    <t>K781863</t>
  </si>
  <si>
    <t>Eschmann Bros. &amp; Walsh , Ltd.</t>
  </si>
  <si>
    <t>DEVICE, FEMALE INCONTINENCE</t>
  </si>
  <si>
    <t>https://www.accessdata.fda.gov/scripts/cdrh/cfdocs/cfpmn/pmn.cfm?ID=K781863</t>
  </si>
  <si>
    <t>https://www.accessdata.fda.gov/cdrh_docs/pdf/K781863.pdf</t>
  </si>
  <si>
    <t>K864044</t>
  </si>
  <si>
    <t>ESOPHAGEAL/RECTAL TEMPERATURE PROBE W/TYPE T</t>
  </si>
  <si>
    <t>https://www.accessdata.fda.gov/scripts/cdrh/cfdocs/cfpmn/pmn.cfm?ID=K864044</t>
  </si>
  <si>
    <t>https://www.accessdata.fda.gov/cdrh_docs/pdf/K864044.pdf</t>
  </si>
  <si>
    <t>K862911</t>
  </si>
  <si>
    <t>General Electric Co.</t>
  </si>
  <si>
    <t>BI-PLANE TRANSRECTAL PROBE NUMBER H4221T</t>
  </si>
  <si>
    <t>https://www.accessdata.fda.gov/scripts/cdrh/cfdocs/cfpmn/pmn.cfm?ID=K862911</t>
  </si>
  <si>
    <t>https://www.accessdata.fda.gov/cdrh_docs/pdf/K862911.pdf</t>
  </si>
  <si>
    <t>K952936</t>
  </si>
  <si>
    <t>THE TULIP COMPANY BRANSON ANTERIOR ELEVATOR</t>
  </si>
  <si>
    <t>https://www.accessdata.fda.gov/scripts/cdrh/cfdocs/cfpmn/pmn.cfm?ID=K952936</t>
  </si>
  <si>
    <t>https://www.accessdata.fda.gov/cdrh_docs/pdf/K952936.pdf</t>
  </si>
  <si>
    <t>K970971</t>
  </si>
  <si>
    <t>Uromed Corp.</t>
  </si>
  <si>
    <t>URO MED NERVE STIMULATOR</t>
  </si>
  <si>
    <t>ETN</t>
  </si>
  <si>
    <t>术中神经定位/刺激器，未显示盆底肌康复预期用途</t>
  </si>
  <si>
    <t>https://www.accessdata.fda.gov/scripts/cdrh/cfdocs/cfpmn/pmn.cfm?ID=K970971</t>
  </si>
  <si>
    <t>https://www.accessdata.fda.gov/cdrh_docs/pdf/K970971.pdf</t>
  </si>
  <si>
    <t>K222127</t>
  </si>
  <si>
    <t>The Tmj Clinic PC</t>
  </si>
  <si>
    <t>Soft Palate Elevator</t>
  </si>
  <si>
    <t>LRK</t>
  </si>
  <si>
    <t>软腭抬高器，关键词误命中</t>
  </si>
  <si>
    <t>https://www.accessdata.fda.gov/scripts/cdrh/cfdocs/cfpmn/pmn.cfm?ID=K222127</t>
  </si>
  <si>
    <t>https://www.accessdata.fda.gov/cdrh_docs/pdf22/K222127.pdf</t>
  </si>
  <si>
    <t>K043520</t>
  </si>
  <si>
    <t>Emg Technology Co., Ltd.</t>
  </si>
  <si>
    <t>EMG CTA01-XXX SERIES PURO OXYGEN CONCENTRATOR</t>
  </si>
  <si>
    <t>CAW</t>
  </si>
  <si>
    <t>制氧机，申请人名称造成误命中</t>
  </si>
  <si>
    <t>https://www.accessdata.fda.gov/scripts/cdrh/cfdocs/cfpmn/pmn.cfm?ID=K043520</t>
  </si>
  <si>
    <t>https://www.accessdata.fda.gov/cdrh_docs/pdf4/K043520.pdf</t>
  </si>
  <si>
    <t>K863830</t>
  </si>
  <si>
    <t>Coloplast A/S</t>
  </si>
  <si>
    <t>CONSEAL(TM) COLOSTOMY CONTINENCE SYSTEM</t>
  </si>
  <si>
    <t>https://www.accessdata.fda.gov/scripts/cdrh/cfdocs/cfpmn/pmn.cfm?ID=K863830</t>
  </si>
  <si>
    <t>https://www.accessdata.fda.gov/cdrh_docs/pdf/K863830.pdf</t>
  </si>
  <si>
    <t>K911043</t>
  </si>
  <si>
    <t>Pie Medical Equipment B.V.</t>
  </si>
  <si>
    <t>HEMISPHERE MULTIPLANE ENDORECTAL PROBE</t>
  </si>
  <si>
    <t>NL</t>
  </si>
  <si>
    <t>https://www.accessdata.fda.gov/scripts/cdrh/cfdocs/cfpmn/pmn.cfm?ID=K911043</t>
  </si>
  <si>
    <t>https://www.accessdata.fda.gov/cdrh_docs/pdf/K911043.pdf</t>
  </si>
  <si>
    <t>K071907</t>
  </si>
  <si>
    <t>Conmed Corporation</t>
  </si>
  <si>
    <t>VCARE RETRACTOR/ELEVATOR</t>
  </si>
  <si>
    <t>LKF</t>
  </si>
  <si>
    <t>妇科牵开/子宫举升手术器械，关键词误命中</t>
  </si>
  <si>
    <t>https://www.accessdata.fda.gov/scripts/cdrh/cfdocs/cfpmn/pmn.cfm?ID=K071907</t>
  </si>
  <si>
    <t>https://www.accessdata.fda.gov/cdrh_docs/pdf7/K071907.pdf</t>
  </si>
  <si>
    <t>K894188</t>
  </si>
  <si>
    <t>Gendex Corp.</t>
  </si>
  <si>
    <t>GX-ELEVATOR</t>
  </si>
  <si>
    <t>IZZ</t>
  </si>
  <si>
    <t>升降设备，关键词误命中</t>
  </si>
  <si>
    <t>https://www.accessdata.fda.gov/scripts/cdrh/cfdocs/cfpmn/pmn.cfm?ID=K894188</t>
  </si>
  <si>
    <t>https://www.accessdata.fda.gov/cdrh_docs/pdf/K894188.pdf</t>
  </si>
  <si>
    <t>K883721</t>
  </si>
  <si>
    <t>Cook Ob/Gyn</t>
  </si>
  <si>
    <t>FEMALE CONTINENCE DEVICE</t>
  </si>
  <si>
    <t>https://www.accessdata.fda.gov/scripts/cdrh/cfdocs/cfpmn/pmn.cfm?ID=K883721</t>
  </si>
  <si>
    <t>https://www.accessdata.fda.gov/cdrh_docs/pdf/K883721.pdf</t>
  </si>
  <si>
    <t>K870967</t>
  </si>
  <si>
    <t>Diasonics, Inc.</t>
  </si>
  <si>
    <t>ADMS TRANSRECTAL 7.5 MHZ PROBE</t>
  </si>
  <si>
    <t>https://www.accessdata.fda.gov/scripts/cdrh/cfdocs/cfpmn/pmn.cfm?ID=K870967</t>
  </si>
  <si>
    <t>https://www.accessdata.fda.gov/cdrh_docs/pdf/K870967.pdf</t>
  </si>
  <si>
    <t>K771747</t>
  </si>
  <si>
    <t>Depuy, Inc.</t>
  </si>
  <si>
    <t>PERIOSTEAL ELEVATOR</t>
  </si>
  <si>
    <t>EMJ</t>
  </si>
  <si>
    <t>牙科/骨科elevator器械，关键词误命中</t>
  </si>
  <si>
    <t>https://www.accessdata.fda.gov/scripts/cdrh/cfdocs/cfpmn/pmn.cfm?ID=K771747</t>
  </si>
  <si>
    <t>https://www.accessdata.fda.gov/cdrh_docs/pdf/K771747.pdf</t>
  </si>
  <si>
    <t>K771635</t>
  </si>
  <si>
    <t>Medical Restraints, Inc.</t>
  </si>
  <si>
    <t>FOOT ELEVATOR</t>
  </si>
  <si>
    <t>FMQ</t>
  </si>
  <si>
    <t>足部抬高器械，关键词误命中</t>
  </si>
  <si>
    <t>https://www.accessdata.fda.gov/scripts/cdrh/cfdocs/cfpmn/pmn.cfm?ID=K771635</t>
  </si>
  <si>
    <t>https://www.accessdata.fda.gov/cdrh_docs/pdf/K771635.pdf</t>
  </si>
  <si>
    <t>K781449</t>
  </si>
  <si>
    <t>Orthopedic Equipment Co., Inc.</t>
  </si>
  <si>
    <t>HARRINGTON SPINAL ELEVATOR</t>
  </si>
  <si>
    <t>https://www.accessdata.fda.gov/scripts/cdrh/cfdocs/cfpmn/pmn.cfm?ID=K781449</t>
  </si>
  <si>
    <t>https://www.accessdata.fda.gov/cdrh_docs/pdf/K781449.pdf</t>
  </si>
  <si>
    <t>K023024</t>
  </si>
  <si>
    <t>Vascular Control Systems, Inc.</t>
  </si>
  <si>
    <t>TRANSVAGINAL DOPPLER PROBE, MODEL 09-0006-02</t>
  </si>
  <si>
    <t>https://www.accessdata.fda.gov/scripts/cdrh/cfdocs/cfpmn/pmn.cfm?ID=K023024</t>
  </si>
  <si>
    <t>https://www.accessdata.fda.gov/cdrh_docs/pdf2/K023024.pdf</t>
  </si>
  <si>
    <t>K883135</t>
  </si>
  <si>
    <t>Pioneering Technologies, Inc.</t>
  </si>
  <si>
    <t>PTI HEART-LIFT(TM) CARDIAC ELEVATOR (STERILE)</t>
  </si>
  <si>
    <t>https://www.accessdata.fda.gov/scripts/cdrh/cfdocs/cfpmn/pmn.cfm?ID=K883135</t>
  </si>
  <si>
    <t>https://www.accessdata.fda.gov/cdrh_docs/pdf/K883135.pdf</t>
  </si>
  <si>
    <t>K832472</t>
  </si>
  <si>
    <t>Inmed Corp.</t>
  </si>
  <si>
    <t>ELEVATOR CUSHION</t>
  </si>
  <si>
    <t>FWZ</t>
  </si>
  <si>
    <t>坐垫/抬高用品，关键词误命中</t>
  </si>
  <si>
    <t>https://www.accessdata.fda.gov/scripts/cdrh/cfdocs/cfpmn/pmn.cfm?ID=K832472</t>
  </si>
  <si>
    <t>https://www.accessdata.fda.gov/cdrh_docs/pdf/K832472.pdf</t>
  </si>
  <si>
    <t>K781375</t>
  </si>
  <si>
    <t>Kimberly-Clark Corp.</t>
  </si>
  <si>
    <t>COMFORM ABSORBANT INCONTINENCE PADS</t>
  </si>
  <si>
    <t>EYQ</t>
  </si>
  <si>
    <t>吸收性失禁护理用品/尿垫，不作用于盆底肌</t>
  </si>
  <si>
    <t>https://www.accessdata.fda.gov/scripts/cdrh/cfdocs/cfpmn/pmn.cfm?ID=K781375</t>
  </si>
  <si>
    <t>https://www.accessdata.fda.gov/cdrh_docs/pdf/K781375.pdf</t>
  </si>
  <si>
    <t>K201686</t>
  </si>
  <si>
    <t>ETHICON, Inc.</t>
  </si>
  <si>
    <t>GYNECARE TVT System, GYNECARE TVT with Abdominal Guides System, GYNECARE TVT Introducer and Catheter Guide, GYNECARE TVT EXACT Continence System and Trocar, GYNECARE TVT Obturator System and Passers and Winged Guide, GYNECARE TVT ABBREVO Continence System and Passers and Winged Guide</t>
  </si>
  <si>
    <t>OTN</t>
  </si>
  <si>
    <t>尿失禁吊带植入系统，不属于盆底肌康复设备</t>
  </si>
  <si>
    <t>https://www.accessdata.fda.gov/scripts/cdrh/cfdocs/cfpmn/pmn.cfm?ID=K201686</t>
  </si>
  <si>
    <t>https://www.accessdata.fda.gov/cdrh_docs/pdf20/K201686.pdf</t>
  </si>
  <si>
    <t>K946220</t>
  </si>
  <si>
    <t>Conmedcorp</t>
  </si>
  <si>
    <t>CONMED VCARE (VAGINAL-CERVICAL AHLUQALIA'S RETRACTOR-ELEVATOR) RETRACTOR/ELEVATOR</t>
  </si>
  <si>
    <t>https://www.accessdata.fda.gov/scripts/cdrh/cfdocs/cfpmn/pmn.cfm?ID=K946220</t>
  </si>
  <si>
    <t>https://www.accessdata.fda.gov/cdrh_docs/pdf/K946220.pdf</t>
  </si>
  <si>
    <t>K103426</t>
  </si>
  <si>
    <t>LITE PELVIC FLOOR REPAIR KITS</t>
  </si>
  <si>
    <t>https://www.accessdata.fda.gov/scripts/cdrh/cfdocs/cfpmn/pmn.cfm?ID=K103426</t>
  </si>
  <si>
    <t>https://www.accessdata.fda.gov/cdrh_docs/pdf10/K103426.pdf</t>
  </si>
  <si>
    <t>K902684</t>
  </si>
  <si>
    <t>Medical Innovations Corp.</t>
  </si>
  <si>
    <t>MIC ANAL INCONTINENCE TUBE</t>
  </si>
  <si>
    <t>KNT</t>
  </si>
  <si>
    <t>肛门失禁管，不训练或刺激盆底肌</t>
  </si>
  <si>
    <t>https://www.accessdata.fda.gov/scripts/cdrh/cfdocs/cfpmn/pmn.cfm?ID=K902684</t>
  </si>
  <si>
    <t>https://www.accessdata.fda.gov/cdrh_docs/pdf/K902684.pdf</t>
  </si>
  <si>
    <t>K900966</t>
  </si>
  <si>
    <t>Hitachi Medical Corp. of America</t>
  </si>
  <si>
    <t>EUP-V12 5.0 MHZ CONVEX ARRAY TRANSVAGINAL PROBE</t>
  </si>
  <si>
    <t>https://www.accessdata.fda.gov/scripts/cdrh/cfdocs/cfpmn/pmn.cfm?ID=K900966</t>
  </si>
  <si>
    <t>https://www.accessdata.fda.gov/cdrh_docs/pdf/K900966.pdf</t>
  </si>
  <si>
    <t>K894054</t>
  </si>
  <si>
    <t>5.0 MHZ ARRAY INTRAVAGINAL TRANSDUCER</t>
  </si>
  <si>
    <t>IYN</t>
  </si>
  <si>
    <t>诊断超声探头，不是盆底训练或治疗产品</t>
  </si>
  <si>
    <t>https://www.accessdata.fda.gov/scripts/cdrh/cfdocs/cfpmn/pmn.cfm?ID=K894054</t>
  </si>
  <si>
    <t>https://www.accessdata.fda.gov/cdrh_docs/pdf/K894054.pdf</t>
  </si>
  <si>
    <t>K832392</t>
  </si>
  <si>
    <t>Science Development Corp.</t>
  </si>
  <si>
    <t>SDC ORAL-RECTAL TEMP. PROBE</t>
  </si>
  <si>
    <t>https://www.accessdata.fda.gov/scripts/cdrh/cfdocs/cfpmn/pmn.cfm?ID=K832392</t>
  </si>
  <si>
    <t>https://www.accessdata.fda.gov/cdrh_docs/pdf/K832392.pdf</t>
  </si>
  <si>
    <t>K862825</t>
  </si>
  <si>
    <t>Garrels X-Ray Products, Inc.</t>
  </si>
  <si>
    <t>HI-LO ELEVATOR FLAT TABLE</t>
  </si>
  <si>
    <t>IXQ</t>
  </si>
  <si>
    <t>检查床升降设备，关键词误命中</t>
  </si>
  <si>
    <t>https://www.accessdata.fda.gov/scripts/cdrh/cfdocs/cfpmn/pmn.cfm?ID=K862825</t>
  </si>
  <si>
    <t>https://www.accessdata.fda.gov/cdrh_docs/pdf/K862825.pdf</t>
  </si>
  <si>
    <t>K160423</t>
  </si>
  <si>
    <t>Corbin Clinical Resources, LLC</t>
  </si>
  <si>
    <t>Perineologic Access Needle</t>
  </si>
  <si>
    <t>FCG</t>
  </si>
  <si>
    <t>经会阴穿刺针，不属于盆底肌康复设备</t>
  </si>
  <si>
    <t>https://www.accessdata.fda.gov/scripts/cdrh/cfdocs/cfpmn/pmn.cfm?ID=K160423</t>
  </si>
  <si>
    <t>https://www.accessdata.fda.gov/cdrh_docs/pdf16/K160423.pdf</t>
  </si>
  <si>
    <t>K961697</t>
  </si>
  <si>
    <t>Medical Device Intl., Inc.</t>
  </si>
  <si>
    <t>OPTICON FEMALE URINARY INCONTINENCE CATHETER FOR CONTINUOUS DRAINAGE</t>
  </si>
  <si>
    <t>EZL</t>
  </si>
  <si>
    <t>失禁导尿装置，不训练或刺激盆底肌</t>
  </si>
  <si>
    <t>https://www.accessdata.fda.gov/scripts/cdrh/cfdocs/cfpmn/pmn.cfm?ID=K961697</t>
  </si>
  <si>
    <t>https://www.accessdata.fda.gov/cdrh_docs/pdf/K961697.pdf</t>
  </si>
  <si>
    <t>K992071</t>
  </si>
  <si>
    <t>Ron-Tech Medical , Ltd.</t>
  </si>
  <si>
    <t>TRANSVAGINAL ULTRASOUND PROBE HOLDER DEVICE</t>
  </si>
  <si>
    <t>HDC</t>
  </si>
  <si>
    <t>阴道超声探头支架，不属于盆底肌训练或治疗产品</t>
  </si>
  <si>
    <t>https://www.accessdata.fda.gov/scripts/cdrh/cfdocs/cfpmn/pmn.cfm?ID=K992071</t>
  </si>
  <si>
    <t>https://www.accessdata.fda.gov/cdrh_docs/pdf/K992071.pdf</t>
  </si>
  <si>
    <t>K970927</t>
  </si>
  <si>
    <t>BRUNO ELECTRA-RIDE III STAIRWAY ELEVATOR SYSTEM</t>
  </si>
  <si>
    <t>https://www.accessdata.fda.gov/scripts/cdrh/cfdocs/cfpmn/pmn.cfm?ID=K970927</t>
  </si>
  <si>
    <t>https://www.accessdata.fda.gov/cdrh_docs/pdf/K970927.pdf</t>
  </si>
  <si>
    <t>K132054</t>
  </si>
  <si>
    <t>GYNECARE TVT EXACT CONTINENCE SYSTEM</t>
  </si>
  <si>
    <t>https://www.accessdata.fda.gov/scripts/cdrh/cfdocs/cfpmn/pmn.cfm?ID=K132054</t>
  </si>
  <si>
    <t>https://www.accessdata.fda.gov/cdrh_docs/pdf13/K132054.pdf</t>
  </si>
  <si>
    <t>K081048</t>
  </si>
  <si>
    <t>PINNACLE PELVIC FLOOR REPAIR KIT II</t>
  </si>
  <si>
    <t>https://www.accessdata.fda.gov/scripts/cdrh/cfdocs/cfpmn/pmn.cfm?ID=K081048</t>
  </si>
  <si>
    <t>https://www.accessdata.fda.gov/cdrh_docs/pdf8/K081048.pdf</t>
  </si>
  <si>
    <t>K901142</t>
  </si>
  <si>
    <t>Medical Equipment Resources</t>
  </si>
  <si>
    <t>MER MULTIPLANE VAGINAL PROBE (MVP)</t>
  </si>
  <si>
    <t>https://www.accessdata.fda.gov/scripts/cdrh/cfdocs/cfpmn/pmn.cfm?ID=K901142</t>
  </si>
  <si>
    <t>https://www.accessdata.fda.gov/cdrh_docs/pdf/K901142.pdf</t>
  </si>
  <si>
    <t>K901033</t>
  </si>
  <si>
    <t>MER MULTIPLANE RECTAL PROBE (MRP)</t>
  </si>
  <si>
    <t>https://www.accessdata.fda.gov/scripts/cdrh/cfdocs/cfpmn/pmn.cfm?ID=K901033</t>
  </si>
  <si>
    <t>https://www.accessdata.fda.gov/cdrh_docs/pdf/K901033.pdf</t>
  </si>
  <si>
    <t>K111365</t>
  </si>
  <si>
    <t>https://www.accessdata.fda.gov/scripts/cdrh/cfdocs/cfpmn/pmn.cfm?ID=K111365</t>
  </si>
  <si>
    <t>https://www.accessdata.fda.gov/cdrh_docs/pdf11/K111365.pdf</t>
  </si>
  <si>
    <t>K882959</t>
  </si>
  <si>
    <t>Toshiba Medical Systems</t>
  </si>
  <si>
    <t>ENDOVAGINAL PROBE, SMS-510VA</t>
  </si>
  <si>
    <t>https://www.accessdata.fda.gov/scripts/cdrh/cfdocs/cfpmn/pmn.cfm?ID=K882959</t>
  </si>
  <si>
    <t>https://www.accessdata.fda.gov/cdrh_docs/pdf/K882959.pdf</t>
  </si>
  <si>
    <t>K822270</t>
  </si>
  <si>
    <t>Kelleher Corp.</t>
  </si>
  <si>
    <t>VARIOUS TYPES OF ENT ELEVATORS</t>
  </si>
  <si>
    <t>KAD</t>
  </si>
  <si>
    <t>耳鼻喉手术elevator器械，关键词误命中</t>
  </si>
  <si>
    <t>https://www.accessdata.fda.gov/scripts/cdrh/cfdocs/cfpmn/pmn.cfm?ID=K822270</t>
  </si>
  <si>
    <t>https://www.accessdata.fda.gov/cdrh_docs/pdf/K822270.pdf</t>
  </si>
  <si>
    <t>K822190</t>
  </si>
  <si>
    <t>ENT ELEVATORS</t>
  </si>
  <si>
    <t>https://www.accessdata.fda.gov/scripts/cdrh/cfdocs/cfpmn/pmn.cfm?ID=K822190</t>
  </si>
  <si>
    <t>https://www.accessdata.fda.gov/cdrh_docs/pdf/K822190.pdf</t>
  </si>
  <si>
    <t>K801629</t>
  </si>
  <si>
    <t>The Urology Group</t>
  </si>
  <si>
    <t>COVER-ALL MALE INCONTINENCE DEVICE</t>
  </si>
  <si>
    <t>KNX</t>
  </si>
  <si>
    <t>外接导尿/集尿类失禁产品，不训练或刺激盆底肌</t>
  </si>
  <si>
    <t>https://www.accessdata.fda.gov/scripts/cdrh/cfdocs/cfpmn/pmn.cfm?ID=K801629</t>
  </si>
  <si>
    <t>https://www.accessdata.fda.gov/cdrh_docs/pdf/K801629.pdf</t>
  </si>
  <si>
    <t>K181151</t>
  </si>
  <si>
    <t>GYNECARE TVT Abbrevo Continence System; GYNECARE TVT Obturator Continence System</t>
  </si>
  <si>
    <t>PWJ</t>
  </si>
  <si>
    <t>尿失禁吊带手术系统，不属于盆底肌康复设备</t>
  </si>
  <si>
    <t>https://www.accessdata.fda.gov/scripts/cdrh/cfdocs/cfpmn/pmn.cfm?ID=K181151</t>
  </si>
  <si>
    <t>https://www.accessdata.fda.gov/cdrh_docs/pdf18/K181151.pdf</t>
  </si>
  <si>
    <t>K853079</t>
  </si>
  <si>
    <t>I.C.D. Industries, Inc.</t>
  </si>
  <si>
    <t>PROTECTIVE PAD FOR INCONTINENCE</t>
  </si>
  <si>
    <t>https://www.accessdata.fda.gov/scripts/cdrh/cfdocs/cfpmn/pmn.cfm?ID=K853079</t>
  </si>
  <si>
    <t>https://www.accessdata.fda.gov/cdrh_docs/pdf/K853079.pdf</t>
  </si>
  <si>
    <t>K851483</t>
  </si>
  <si>
    <t>Browne Medical, Inc.</t>
  </si>
  <si>
    <t>UROBEI STRESS INCONTINENCE MONITOR</t>
  </si>
  <si>
    <t>FDA分类为膀胱测压气体/液压装置（876.1620），用于失禁监测而非盆底肌训练或刺激</t>
  </si>
  <si>
    <t>FDA详情页人工复核</t>
  </si>
  <si>
    <t>https://www.accessdata.fda.gov/scripts/cdrh/cfdocs/cfpmn/pmn.cfm?ID=K851483</t>
  </si>
  <si>
    <t>https://www.accessdata.fda.gov/cdrh_docs/pdf/K851483.pdf</t>
  </si>
  <si>
    <t>K930468</t>
  </si>
  <si>
    <t>3M Health Care, Ltd.</t>
  </si>
  <si>
    <t>3M INCONTINENCE BARRIER FILM, PRODUCT SERIES 336X</t>
  </si>
  <si>
    <t>KMF</t>
  </si>
  <si>
    <t>失禁皮肤屏障产品，不作用于盆底肌</t>
  </si>
  <si>
    <t>https://www.accessdata.fda.gov/scripts/cdrh/cfdocs/cfpmn/pmn.cfm?ID=K930468</t>
  </si>
  <si>
    <t>https://www.accessdata.fda.gov/cdrh_docs/pdf/K930468.pdf</t>
  </si>
  <si>
    <t>K051485</t>
  </si>
  <si>
    <t>American Medical Systems, Inc.</t>
  </si>
  <si>
    <t>AMS PELVIC FLOOR REPAIR SYSTEM</t>
  </si>
  <si>
    <t>OTO</t>
  </si>
  <si>
    <t>盆底修复网片，不属于盆底肌康复设备</t>
  </si>
  <si>
    <t>https://www.accessdata.fda.gov/scripts/cdrh/cfdocs/cfpmn/pmn.cfm?ID=K051485</t>
  </si>
  <si>
    <t>https://www.accessdata.fda.gov/cdrh_docs/pdf5/K051485.pdf</t>
  </si>
  <si>
    <t>K881405</t>
  </si>
  <si>
    <t>Siemens Medical Solutions USA, Inc.</t>
  </si>
  <si>
    <t>SIEMENS INTRAVAGINAL TRANSDUCER</t>
  </si>
  <si>
    <t>https://www.accessdata.fda.gov/scripts/cdrh/cfdocs/cfpmn/pmn.cfm?ID=K881405</t>
  </si>
  <si>
    <t>https://www.accessdata.fda.gov/cdrh_docs/pdf/K881405.pdf</t>
  </si>
  <si>
    <t>K233942</t>
  </si>
  <si>
    <t>Pentax of America, Inc.</t>
  </si>
  <si>
    <t>PENTAX Medical Video Duodenoscope (ED34-i10T2s); PENTAX Medical Video Processor (EPK-i8020c); PENTAX Medical Single Use, Sterile Distal End Cap with Elevator (OE-A63); Gas/Water Feeding Valves (OF-B194 )</t>
  </si>
  <si>
    <t>FDT</t>
  </si>
  <si>
    <t>十二指肠镜的elevator部件，关键词误命中</t>
  </si>
  <si>
    <t>https://www.accessdata.fda.gov/scripts/cdrh/cfdocs/cfpmn/pmn.cfm?ID=K233942</t>
  </si>
  <si>
    <t>https://www.accessdata.fda.gov/cdrh_docs/pdf23/K233942.pdf</t>
  </si>
  <si>
    <t>K971992</t>
  </si>
  <si>
    <t>UROMED ALTERNATIVE BLADDER CONTROL CONTINENCE DEVICE(ABCPN-0026)</t>
  </si>
  <si>
    <t>FHA</t>
  </si>
  <si>
    <t>男性失禁夹具/包裹/外部阻断装置，不作用于盆底肌训练</t>
  </si>
  <si>
    <t>https://www.accessdata.fda.gov/scripts/cdrh/cfdocs/cfpmn/pmn.cfm?ID=K971992</t>
  </si>
  <si>
    <t>https://www.accessdata.fda.gov/cdrh_docs/pdf/K971992.pdf</t>
  </si>
  <si>
    <t>K862627</t>
  </si>
  <si>
    <t>SONORANGER TRANSVAGINAL PROBE</t>
  </si>
  <si>
    <t>HEM</t>
  </si>
  <si>
    <t>超声换能器，不是盆底训练或治疗产品</t>
  </si>
  <si>
    <t>https://www.accessdata.fda.gov/scripts/cdrh/cfdocs/cfpmn/pmn.cfm?ID=K862627</t>
  </si>
  <si>
    <t>https://www.accessdata.fda.gov/cdrh_docs/pdf/K862627.pdf</t>
  </si>
  <si>
    <t>K884972</t>
  </si>
  <si>
    <t>Futuremed Div. of Future Impex Corp.</t>
  </si>
  <si>
    <t>TRANSCOUTANEOUS ELECTRO-NEURO STIMULATOR</t>
  </si>
  <si>
    <t>https://www.accessdata.fda.gov/scripts/cdrh/cfdocs/cfpmn/pmn.cfm?ID=K884972</t>
  </si>
  <si>
    <t>https://www.accessdata.fda.gov/cdrh_docs/pdf/K884972.pdf</t>
  </si>
  <si>
    <t>K972348</t>
  </si>
  <si>
    <t>Hewlett-Packard Co.</t>
  </si>
  <si>
    <t>HP ENDOVAGINAL/ENDORECTAL PROBE, HP IMAGE POINT ULTRASOUND SYSTEM</t>
  </si>
  <si>
    <t>https://www.accessdata.fda.gov/scripts/cdrh/cfdocs/cfpmn/pmn.cfm?ID=K972348</t>
  </si>
  <si>
    <t>https://www.accessdata.fda.gov/cdrh_docs/pdf/K972348.pdf</t>
  </si>
  <si>
    <t>K243367</t>
  </si>
  <si>
    <t>Minnesota Medical Technologies</t>
  </si>
  <si>
    <t>Minnesota Medical Technologies Fecal Incontinence Insert (My Miracle)</t>
  </si>
  <si>
    <t>PBP</t>
  </si>
  <si>
    <t>粪失禁机械塞入物，不训练或刺激盆底肌</t>
  </si>
  <si>
    <t>https://www.accessdata.fda.gov/scripts/cdrh/cfdocs/cfpmn/pmn.cfm?ID=K243367</t>
  </si>
  <si>
    <t>https://www.accessdata.fda.gov/cdrh_docs/pdf24/K243367.pdf</t>
  </si>
  <si>
    <t>K962416</t>
  </si>
  <si>
    <t>Bio-Systems Research</t>
  </si>
  <si>
    <t>DRYTIME FOR BLADDER CONTROL SILENT</t>
  </si>
  <si>
    <t>遗尿报警/条件反射训练装置，不是盆底肌训练或刺激产品</t>
  </si>
  <si>
    <t>https://www.accessdata.fda.gov/scripts/cdrh/cfdocs/cfpmn/pmn.cfm?ID=K962416</t>
  </si>
  <si>
    <t>https://www.accessdata.fda.gov/cdrh_docs/pdf/K962416.pdf</t>
  </si>
  <si>
    <t>K942970</t>
  </si>
  <si>
    <t>United States Surgical, A Division of Tyco Healthc</t>
  </si>
  <si>
    <t>AUTO SUTURE SPINAL ELEVATOR</t>
  </si>
  <si>
    <t>HAO</t>
  </si>
  <si>
    <t>脊柱手术elevator器械，关键词误命中</t>
  </si>
  <si>
    <t>https://www.accessdata.fda.gov/scripts/cdrh/cfdocs/cfpmn/pmn.cfm?ID=K942970</t>
  </si>
  <si>
    <t>https://www.accessdata.fda.gov/cdrh_docs/pdf/K942970.pdf</t>
  </si>
  <si>
    <t>K832106</t>
  </si>
  <si>
    <t>Plasco, Inc.</t>
  </si>
  <si>
    <t>EXTERNAL INCONTINENCE CATHETER TRAVEL</t>
  </si>
  <si>
    <t>https://www.accessdata.fda.gov/scripts/cdrh/cfdocs/cfpmn/pmn.cfm?ID=K832106</t>
  </si>
  <si>
    <t>https://www.accessdata.fda.gov/cdrh_docs/pdf/K832106.pdf</t>
  </si>
  <si>
    <t>K841356</t>
  </si>
  <si>
    <t>Treace Medical, Inc.</t>
  </si>
  <si>
    <t>ELEVATOR</t>
  </si>
  <si>
    <t>https://www.accessdata.fda.gov/scripts/cdrh/cfdocs/cfpmn/pmn.cfm?ID=K841356</t>
  </si>
  <si>
    <t>https://www.accessdata.fda.gov/cdrh_docs/pdf/K841356.pdf</t>
  </si>
  <si>
    <t>K832109</t>
  </si>
  <si>
    <t>EXTERNAL INCONTINENCE CATHETER TAKE-HOME</t>
  </si>
  <si>
    <t>https://www.accessdata.fda.gov/scripts/cdrh/cfdocs/cfpmn/pmn.cfm?ID=K832109</t>
  </si>
  <si>
    <t>https://www.accessdata.fda.gov/cdrh_docs/pdf/K832109.pdf</t>
  </si>
  <si>
    <t>K832108</t>
  </si>
  <si>
    <t>EXTERNAL INCONTINENCE CATHETER SET-NON</t>
  </si>
  <si>
    <t>https://www.accessdata.fda.gov/scripts/cdrh/cfdocs/cfpmn/pmn.cfm?ID=K832108</t>
  </si>
  <si>
    <t>https://www.accessdata.fda.gov/cdrh_docs/pdf/K832108.pdf</t>
  </si>
  <si>
    <t>K974040</t>
  </si>
  <si>
    <t>Timm Research Co.</t>
  </si>
  <si>
    <t>C3 EXTERNAL MALE BLADDER CONTROL DEVICE</t>
  </si>
  <si>
    <t>https://www.accessdata.fda.gov/scripts/cdrh/cfdocs/cfpmn/pmn.cfm?ID=K974040</t>
  </si>
  <si>
    <t>https://www.accessdata.fda.gov/cdrh_docs/pdf/K974040.pdf</t>
  </si>
  <si>
    <t>K861371</t>
  </si>
  <si>
    <t>Elscint, Inc.</t>
  </si>
  <si>
    <t>TRANSVAGINAL PROBE, MODEL ED65M-TV</t>
  </si>
  <si>
    <t>https://www.accessdata.fda.gov/scripts/cdrh/cfdocs/cfpmn/pmn.cfm?ID=K861371</t>
  </si>
  <si>
    <t>https://www.accessdata.fda.gov/cdrh_docs/pdf/K861371.pdf</t>
  </si>
  <si>
    <t>K881636</t>
  </si>
  <si>
    <t>CONSEAL COLOSTOMY CONTINENCE SYSTEM (ONE-PIECE)</t>
  </si>
  <si>
    <t>https://www.accessdata.fda.gov/scripts/cdrh/cfdocs/cfpmn/pmn.cfm?ID=K881636</t>
  </si>
  <si>
    <t>https://www.accessdata.fda.gov/cdrh_docs/pdf/K881636.pdf</t>
  </si>
  <si>
    <t>K980501</t>
  </si>
  <si>
    <t>Fuller Research Corp.</t>
  </si>
  <si>
    <t>SKINTONER SYSTEM</t>
  </si>
  <si>
    <t>GEX</t>
  </si>
  <si>
    <t>皮肤治疗/外科激光系统，不属于盆底肌康复产品</t>
  </si>
  <si>
    <t>https://www.accessdata.fda.gov/scripts/cdrh/cfdocs/cfpmn/pmn.cfm?ID=K980501</t>
  </si>
  <si>
    <t>https://www.accessdata.fda.gov/cdrh_docs/pdf/K980501.pdf</t>
  </si>
  <si>
    <t>K173019</t>
  </si>
  <si>
    <t>GYNECARE TVT Reusable Introducer, GYNECARE TVT Reusable Rigid Catheter Guide, GYNECARE TVT EXACT Continence System Trocar</t>
  </si>
  <si>
    <t>https://www.accessdata.fda.gov/scripts/cdrh/cfdocs/cfpmn/pmn.cfm?ID=K173019</t>
  </si>
  <si>
    <t>https://www.accessdata.fda.gov/cdrh_docs/pdf17/K173019.pdf</t>
  </si>
  <si>
    <t>K821788</t>
  </si>
  <si>
    <t>Pacific Dental Corp.</t>
  </si>
  <si>
    <t>BEACH DERIOSTEAL ELEVATOR, #2 STRAIGHT</t>
  </si>
  <si>
    <t>https://www.accessdata.fda.gov/scripts/cdrh/cfdocs/cfpmn/pmn.cfm?ID=K821788</t>
  </si>
  <si>
    <t>https://www.accessdata.fda.gov/cdrh_docs/pdf/K821788.pdf</t>
  </si>
  <si>
    <t>K100936</t>
  </si>
  <si>
    <t>GYNECARE TVT ABBREVO CONTINENCE SYSTEM</t>
  </si>
  <si>
    <t>https://www.accessdata.fda.gov/scripts/cdrh/cfdocs/cfpmn/pmn.cfm?ID=K100936</t>
  </si>
  <si>
    <t>https://www.accessdata.fda.gov/cdrh_docs/pdf10/K100936.pdf</t>
  </si>
  <si>
    <t>K111219</t>
  </si>
  <si>
    <t>Generic Medical Device, Inc.</t>
  </si>
  <si>
    <t>GMD UNIVERSAL URINARY INCONTINENCE SLING</t>
  </si>
  <si>
    <t>https://www.accessdata.fda.gov/scripts/cdrh/cfdocs/cfpmn/pmn.cfm?ID=K111219</t>
  </si>
  <si>
    <t>https://www.accessdata.fda.gov/cdrh_docs/pdf11/K111219.pdf</t>
  </si>
  <si>
    <t>K851681</t>
  </si>
  <si>
    <t>Dbt Medical , Ltd.</t>
  </si>
  <si>
    <t>SAFESTRETCH INCONTINENCE SYSTEM</t>
  </si>
  <si>
    <t>https://www.accessdata.fda.gov/scripts/cdrh/cfdocs/cfpmn/pmn.cfm?ID=K851681</t>
  </si>
  <si>
    <t>https://www.accessdata.fda.gov/cdrh_docs/pdf/K851681.pdf</t>
  </si>
  <si>
    <t>K222932</t>
  </si>
  <si>
    <t>Invo Bioscience</t>
  </si>
  <si>
    <t>INVOcell Intravaginal Culture System</t>
  </si>
  <si>
    <t>OYO</t>
  </si>
  <si>
    <t>辅助生殖用阴道培养系统，不属于盆底肌产品</t>
  </si>
  <si>
    <t>https://www.accessdata.fda.gov/scripts/cdrh/cfdocs/cfpmn/pmn.cfm?ID=K222932</t>
  </si>
  <si>
    <t>https://www.accessdata.fda.gov/cdrh_docs/pdf22/K222932.pdf</t>
  </si>
  <si>
    <t>K101440</t>
  </si>
  <si>
    <t>Generic Medical Devices, Inc.</t>
  </si>
  <si>
    <t>GMD UNIVERSAL URINARY INCONTINENCE SLING, MODEL 1012</t>
  </si>
  <si>
    <t>https://www.accessdata.fda.gov/scripts/cdrh/cfdocs/cfpmn/pmn.cfm?ID=K101440</t>
  </si>
  <si>
    <t>https://www.accessdata.fda.gov/cdrh_docs/pdf10/K101440.pdf</t>
  </si>
  <si>
    <t>K955446</t>
  </si>
  <si>
    <t>CONMED VCARE RETRACTOR/ELEVATOR</t>
  </si>
  <si>
    <t>https://www.accessdata.fda.gov/scripts/cdrh/cfdocs/cfpmn/pmn.cfm?ID=K955446</t>
  </si>
  <si>
    <t>https://www.accessdata.fda.gov/cdrh_docs/pdf/K955446.pdf</t>
  </si>
  <si>
    <t>K141084</t>
  </si>
  <si>
    <t>Acell, Inc.</t>
  </si>
  <si>
    <t>Matristem Surgery Matrix RS, PSM, PSMX, Matristem Pelvic Floor Matrix</t>
  </si>
  <si>
    <t>FTM</t>
  </si>
  <si>
    <t>盆底修复基质材料，不属于盆底肌康复设备</t>
  </si>
  <si>
    <t>https://www.accessdata.fda.gov/scripts/cdrh/cfdocs/cfpmn/pmn.cfm?ID=K141084</t>
  </si>
  <si>
    <t>https://www.accessdata.fda.gov/cdrh_docs/pdf14/K141084.pdf</t>
  </si>
  <si>
    <t>K973864</t>
  </si>
  <si>
    <t>Pausch Corp.</t>
  </si>
  <si>
    <t>COMBI ELEVATOR-2 &amp; COMBI ELEVATOR-2 TOMO</t>
  </si>
  <si>
    <t>IZF</t>
  </si>
  <si>
    <t>影像检查台升降设备，关键词误命中</t>
  </si>
  <si>
    <t>https://www.accessdata.fda.gov/scripts/cdrh/cfdocs/cfpmn/pmn.cfm?ID=K973864</t>
  </si>
  <si>
    <t>https://www.accessdata.fda.gov/cdrh_docs/pdf/K973864.pdf</t>
  </si>
  <si>
    <t>K841011</t>
  </si>
  <si>
    <t>Premier Dental Products Co.</t>
  </si>
  <si>
    <t>ELEVATOR - VARIOUS</t>
  </si>
  <si>
    <t>EMS</t>
  </si>
  <si>
    <t>牙科elevator器械，关键词误命中</t>
  </si>
  <si>
    <t>https://www.accessdata.fda.gov/scripts/cdrh/cfdocs/cfpmn/pmn.cfm?ID=K841011</t>
  </si>
  <si>
    <t>https://www.accessdata.fda.gov/cdrh_docs/pdf/K841011.pdf</t>
  </si>
  <si>
    <t>K851717</t>
  </si>
  <si>
    <t>Artiberia</t>
  </si>
  <si>
    <t>880/1 TO 890/4 VARIOUS TYPES OF PERIOTEAL ELEVATOR</t>
  </si>
  <si>
    <t>https://www.accessdata.fda.gov/scripts/cdrh/cfdocs/cfpmn/pmn.cfm?ID=K851717</t>
  </si>
  <si>
    <t>https://www.accessdata.fda.gov/cdrh_docs/pdf/K851717.pdf</t>
  </si>
  <si>
    <t>K893544</t>
  </si>
  <si>
    <t>The Cheney Co.</t>
  </si>
  <si>
    <t>HANDI PORCH ELEVATOR &amp; LIBERTY WHEELCHAIR LIFT</t>
  </si>
  <si>
    <t>ING</t>
  </si>
  <si>
    <t>轮椅升降设备，关键词误命中</t>
  </si>
  <si>
    <t>https://www.accessdata.fda.gov/scripts/cdrh/cfdocs/cfpmn/pmn.cfm?ID=K893544</t>
  </si>
  <si>
    <t>https://www.accessdata.fda.gov/cdrh_docs/pdf/K893544.pdf</t>
  </si>
  <si>
    <t>K851876</t>
  </si>
  <si>
    <t>Rocky Mountain Medical Corp.</t>
  </si>
  <si>
    <t>PREFER INCONTINENCE AID</t>
  </si>
  <si>
    <t>https://www.accessdata.fda.gov/scripts/cdrh/cfdocs/cfpmn/pmn.cfm?ID=K851876</t>
  </si>
  <si>
    <t>https://www.accessdata.fda.gov/cdrh_docs/pdf/K851876.pdf</t>
  </si>
  <si>
    <t>K163313</t>
  </si>
  <si>
    <t>CIVCO Medical Instruments Co., Inc.</t>
  </si>
  <si>
    <t>ASTRA TEE Transesophageal Probe Reprocessor, ASTRA VR Endovaginal/Endorectal Probe Reprocessor</t>
  </si>
  <si>
    <t>https://www.accessdata.fda.gov/scripts/cdrh/cfdocs/cfpmn/pmn.cfm?ID=K163313</t>
  </si>
  <si>
    <t>https://www.accessdata.fda.gov/cdrh_docs/pdf16/K163313.pdf</t>
  </si>
  <si>
    <t>K882068</t>
  </si>
  <si>
    <t>Karlin Technology, Inc.</t>
  </si>
  <si>
    <t>COBB SPINAL ELEVATORS</t>
  </si>
  <si>
    <t>KWP</t>
  </si>
  <si>
    <t>骨科elevator器械，关键词误命中</t>
  </si>
  <si>
    <t>https://www.accessdata.fda.gov/scripts/cdrh/cfdocs/cfpmn/pmn.cfm?ID=K882068</t>
  </si>
  <si>
    <t>https://www.accessdata.fda.gov/cdrh_docs/pdf/K882068.pdf</t>
  </si>
  <si>
    <t>K090934</t>
  </si>
  <si>
    <t>PFR SLING SYSTEM, PART OF THE AMS PELVIC FLOOR REPAIR SYSTEM</t>
  </si>
  <si>
    <t>FTL</t>
  </si>
  <si>
    <t>盆底修复吊带，不属于盆底肌康复设备</t>
  </si>
  <si>
    <t>https://www.accessdata.fda.gov/scripts/cdrh/cfdocs/cfpmn/pmn.cfm?ID=K090934</t>
  </si>
  <si>
    <t>https://www.accessdata.fda.gov/cdrh_docs/pdf9/K090934.pdf</t>
  </si>
  <si>
    <t>K931814</t>
  </si>
  <si>
    <t>Diversified Medical Instruments, Inc.</t>
  </si>
  <si>
    <t>DMI UTERINE MOBILIZER/ELEVATOR/CANNULA</t>
  </si>
  <si>
    <t>https://www.accessdata.fda.gov/scripts/cdrh/cfdocs/cfpmn/pmn.cfm?ID=K931814</t>
  </si>
  <si>
    <t>https://www.accessdata.fda.gov/cdrh_docs/pdf/K931814.pdf</t>
  </si>
  <si>
    <t>K990593</t>
  </si>
  <si>
    <t>PELVX INCONTINENCE DISH, MODEL 301-306</t>
  </si>
  <si>
    <t>https://www.accessdata.fda.gov/scripts/cdrh/cfdocs/cfpmn/pmn.cfm?ID=K990593</t>
  </si>
  <si>
    <t>https://www.accessdata.fda.gov/cdrh_docs/pdf/K990593.pdf</t>
  </si>
  <si>
    <t>K203377</t>
  </si>
  <si>
    <t>J3 Bioscience, Inc.</t>
  </si>
  <si>
    <t>VR101 Lubricating Intravaginal Ring</t>
  </si>
  <si>
    <t>QPD</t>
  </si>
  <si>
    <t>阴道润滑环，不属于盆底肌产品</t>
  </si>
  <si>
    <t>https://www.accessdata.fda.gov/scripts/cdrh/cfdocs/cfpmn/pmn.cfm?ID=K203377</t>
  </si>
  <si>
    <t>https://www.accessdata.fda.gov/cdrh_docs/pdf20/K203377.pdf</t>
  </si>
  <si>
    <t>K891309</t>
  </si>
  <si>
    <t>https://www.accessdata.fda.gov/scripts/cdrh/cfdocs/cfpmn/pmn.cfm?ID=K891309</t>
  </si>
  <si>
    <t>https://www.accessdata.fda.gov/cdrh_docs/pdf/K891309.pdf</t>
  </si>
  <si>
    <t>K071512</t>
  </si>
  <si>
    <t>GYNECARE PROLIFT +M* PELVIC FLOOR REPAIR SYSTEMS</t>
  </si>
  <si>
    <t>https://www.accessdata.fda.gov/scripts/cdrh/cfdocs/cfpmn/pmn.cfm?ID=K071512</t>
  </si>
  <si>
    <t>https://www.accessdata.fda.gov/cdrh_docs/pdf7/K071512.pdf</t>
  </si>
  <si>
    <t>K821172</t>
  </si>
  <si>
    <t>The Healthcare Group Laboratories, Inc.</t>
  </si>
  <si>
    <t>EXTERNAL FEMALE URINARY INCONTINENCE</t>
  </si>
  <si>
    <t>https://www.accessdata.fda.gov/scripts/cdrh/cfdocs/cfpmn/pmn.cfm?ID=K821172</t>
  </si>
  <si>
    <t>https://www.accessdata.fda.gov/cdrh_docs/pdf/K821172.pdf</t>
  </si>
  <si>
    <t>K821161</t>
  </si>
  <si>
    <t>EXTERNAL URINARY MALE INCONTINENCE DEV</t>
  </si>
  <si>
    <t>https://www.accessdata.fda.gov/scripts/cdrh/cfdocs/cfpmn/pmn.cfm?ID=K821161</t>
  </si>
  <si>
    <t>https://www.accessdata.fda.gov/cdrh_docs/pdf/K821161.pdf</t>
  </si>
  <si>
    <t>K072616</t>
  </si>
  <si>
    <t>Xoft, Inc.</t>
  </si>
  <si>
    <t>AXXENT VAGINAL APPLICATOR</t>
  </si>
  <si>
    <t>JAD</t>
  </si>
  <si>
    <t>https://www.accessdata.fda.gov/scripts/cdrh/cfdocs/cfpmn/pmn.cfm?ID=K072616</t>
  </si>
  <si>
    <t>https://www.accessdata.fda.gov/cdrh_docs/pdf7/K072616.pdf</t>
  </si>
  <si>
    <t>K031358</t>
  </si>
  <si>
    <t>TRANSVAGINAL DOPPLER PROBE</t>
  </si>
  <si>
    <t>https://www.accessdata.fda.gov/scripts/cdrh/cfdocs/cfpmn/pmn.cfm?ID=K031358</t>
  </si>
  <si>
    <t>https://www.accessdata.fda.gov/cdrh_docs/pdf3/K031358.pdf</t>
  </si>
  <si>
    <t>K091131</t>
  </si>
  <si>
    <t>Boston Scientific</t>
  </si>
  <si>
    <t>PELVIC FLOOR REPAIR SYSTEM</t>
  </si>
  <si>
    <t>https://www.accessdata.fda.gov/scripts/cdrh/cfdocs/cfpmn/pmn.cfm?ID=K091131</t>
  </si>
  <si>
    <t>https://www.accessdata.fda.gov/cdrh_docs/pdf9/K091131.pdf</t>
  </si>
  <si>
    <t>K914991</t>
  </si>
  <si>
    <t>Coherent Medical Group</t>
  </si>
  <si>
    <t>VERSAPULSE(TM) TWOPOINTONE/XE HOLMIUM SURG LASERS</t>
  </si>
  <si>
    <t>https://www.accessdata.fda.gov/scripts/cdrh/cfdocs/cfpmn/pmn.cfm?ID=K914991</t>
  </si>
  <si>
    <t>https://www.accessdata.fda.gov/cdrh_docs/pdf/K914991.pdf</t>
  </si>
  <si>
    <t>K930618</t>
  </si>
  <si>
    <t>Johnson &amp; Johnson Medical, Inc.</t>
  </si>
  <si>
    <t>VAGINAL CONTINENCE DEVICE</t>
  </si>
  <si>
    <t>https://www.accessdata.fda.gov/scripts/cdrh/cfdocs/cfpmn/pmn.cfm?ID=K930618</t>
  </si>
  <si>
    <t>https://www.accessdata.fda.gov/cdrh_docs/pdf/K930618.pdf</t>
  </si>
  <si>
    <t>K921648</t>
  </si>
  <si>
    <t>BRUNO ELECTRA-RIDE STAIR-WAY ELEVATOR SYSTEM</t>
  </si>
  <si>
    <t>https://www.accessdata.fda.gov/scripts/cdrh/cfdocs/cfpmn/pmn.cfm?ID=K921648</t>
  </si>
  <si>
    <t>https://www.accessdata.fda.gov/cdrh_docs/pdf/K921648.pdf</t>
  </si>
  <si>
    <t>K950784</t>
  </si>
  <si>
    <t>Advanced Bioresearch Assoc.</t>
  </si>
  <si>
    <t>DRISTAR URINARY INCONTINENCE MANAGEMENT SYSTEM</t>
  </si>
  <si>
    <t>https://www.accessdata.fda.gov/scripts/cdrh/cfdocs/cfpmn/pmn.cfm?ID=K950784</t>
  </si>
  <si>
    <t>https://www.accessdata.fda.gov/cdrh_docs/pdf/K950784.pdf</t>
  </si>
  <si>
    <t>K080158</t>
  </si>
  <si>
    <t>Lb Medical LLC</t>
  </si>
  <si>
    <t>LB MEDICAL INFLATABLE TISSUE ELEVATOR/EXPANDER SYSTEM</t>
  </si>
  <si>
    <t>FZW</t>
  </si>
  <si>
    <t>组织扩张/抬高系统，关键词误命中</t>
  </si>
  <si>
    <t>https://www.accessdata.fda.gov/scripts/cdrh/cfdocs/cfpmn/pmn.cfm?ID=K080158</t>
  </si>
  <si>
    <t>https://www.accessdata.fda.gov/cdrh_docs/pdf8/K080158.pdf</t>
  </si>
  <si>
    <t>K900555</t>
  </si>
  <si>
    <t>INTERSON MULTIPLANE RECTAL PROBE FOR ALOKA ULTRA.</t>
  </si>
  <si>
    <t>https://www.accessdata.fda.gov/scripts/cdrh/cfdocs/cfpmn/pmn.cfm?ID=K900555</t>
  </si>
  <si>
    <t>https://www.accessdata.fda.gov/cdrh_docs/pdf/K900555.pdf</t>
  </si>
  <si>
    <t>K841224</t>
  </si>
  <si>
    <t>Gil-Med Industries C/O Kegan &amp; Kegan, Ltd.</t>
  </si>
  <si>
    <t>URO-MALE INCONTINENCE CATHETER</t>
  </si>
  <si>
    <t>https://www.accessdata.fda.gov/scripts/cdrh/cfdocs/cfpmn/pmn.cfm?ID=K841224</t>
  </si>
  <si>
    <t>https://www.accessdata.fda.gov/cdrh_docs/pdf/K841224.pdf</t>
  </si>
  <si>
    <t>K892255</t>
  </si>
  <si>
    <t>Zinnanti Surgical Instruments, Inc.</t>
  </si>
  <si>
    <t>DENTAL ROOT ELEVATOR</t>
  </si>
  <si>
    <t>EKO</t>
  </si>
  <si>
    <t>https://www.accessdata.fda.gov/scripts/cdrh/cfdocs/cfpmn/pmn.cfm?ID=K892255</t>
  </si>
  <si>
    <t>https://www.accessdata.fda.gov/cdrh_docs/pdf/K892255.pdf</t>
  </si>
  <si>
    <t>K780137</t>
  </si>
  <si>
    <t>Greenwald Surgical Co., Inc.</t>
  </si>
  <si>
    <t>CLAMP, INCONTINENCE, BAUMRUCKER</t>
  </si>
  <si>
    <t>https://www.accessdata.fda.gov/scripts/cdrh/cfdocs/cfpmn/pmn.cfm?ID=K780137</t>
  </si>
  <si>
    <t>https://www.accessdata.fda.gov/cdrh_docs/pdf/K780137.pdf</t>
  </si>
  <si>
    <t>K974116</t>
  </si>
  <si>
    <t>PELVX INCONTINENCE RING</t>
  </si>
  <si>
    <t>https://www.accessdata.fda.gov/scripts/cdrh/cfdocs/cfpmn/pmn.cfm?ID=K974116</t>
  </si>
  <si>
    <t>https://www.accessdata.fda.gov/cdrh_docs/pdf/K974116.pdf</t>
  </si>
  <si>
    <t>K881028</t>
  </si>
  <si>
    <t>Philips Ultrasound, Inc.</t>
  </si>
  <si>
    <t>7.5 MHZ ENDORECTAL PROBE</t>
  </si>
  <si>
    <t>https://www.accessdata.fda.gov/scripts/cdrh/cfdocs/cfpmn/pmn.cfm?ID=K881028</t>
  </si>
  <si>
    <t>https://www.accessdata.fda.gov/cdrh_docs/pdf/K881028.pdf</t>
  </si>
  <si>
    <t>K880714</t>
  </si>
  <si>
    <t>DIASONICS QT ENDORECTAL 7.5 MHZ PROBE</t>
  </si>
  <si>
    <t>https://www.accessdata.fda.gov/scripts/cdrh/cfdocs/cfpmn/pmn.cfm?ID=K880714</t>
  </si>
  <si>
    <t>https://www.accessdata.fda.gov/cdrh_docs/pdf/K880714.pdf</t>
  </si>
  <si>
    <t>K901174</t>
  </si>
  <si>
    <t>American Medical Ceramics, Inc.</t>
  </si>
  <si>
    <t>ELEVATOR #11</t>
  </si>
  <si>
    <t>EKJ</t>
  </si>
  <si>
    <t>外科elevator器械，关键词误命中</t>
  </si>
  <si>
    <t>https://www.accessdata.fda.gov/scripts/cdrh/cfdocs/cfpmn/pmn.cfm?ID=K901174</t>
  </si>
  <si>
    <t>https://www.accessdata.fda.gov/cdrh_docs/pdf/K901174.pdf</t>
  </si>
  <si>
    <t>K820961</t>
  </si>
  <si>
    <t>Dafoe &amp; Dafoe, Inc.</t>
  </si>
  <si>
    <t>INCONTINENCE PAD OR ADULT DIAPER</t>
  </si>
  <si>
    <t>https://www.accessdata.fda.gov/scripts/cdrh/cfdocs/cfpmn/pmn.cfm?ID=K820961</t>
  </si>
  <si>
    <t>https://www.accessdata.fda.gov/cdrh_docs/pdf/K820961.pdf</t>
  </si>
  <si>
    <t>K840754</t>
  </si>
  <si>
    <t>Ipco Corp.</t>
  </si>
  <si>
    <t>MAXISHIELD INCONTINENCE CARE SYSTEM</t>
  </si>
  <si>
    <t>https://www.accessdata.fda.gov/scripts/cdrh/cfdocs/cfpmn/pmn.cfm?ID=K840754</t>
  </si>
  <si>
    <t>https://www.accessdata.fda.gov/cdrh_docs/pdf/K840754.pdf</t>
  </si>
  <si>
    <t>K840753</t>
  </si>
  <si>
    <t>AMBEZE DISPOSABLE INCONTINENCE PANTS</t>
  </si>
  <si>
    <t>https://www.accessdata.fda.gov/scripts/cdrh/cfdocs/cfpmn/pmn.cfm?ID=K840753</t>
  </si>
  <si>
    <t>https://www.accessdata.fda.gov/cdrh_docs/pdf/K840753.pdf</t>
  </si>
  <si>
    <t>K111050</t>
  </si>
  <si>
    <t>Starboard Medical, LLC</t>
  </si>
  <si>
    <t>ESOPHAGEAL / RECTAL TEMPERATURE PROBE, 9FR, 12FR, ESOPHAGEAL STETHOSCOPE WITH TEMPERATURE SENSOR, 9FR, 12FR, 18FR, 24FR</t>
  </si>
  <si>
    <t>https://www.accessdata.fda.gov/scripts/cdrh/cfdocs/cfpmn/pmn.cfm?ID=K111050</t>
  </si>
  <si>
    <t>https://www.accessdata.fda.gov/cdrh_docs/pdf11/K111050.pdf</t>
  </si>
  <si>
    <t>K891899</t>
  </si>
  <si>
    <t>ELEVATORS, VARIOUS TYPES</t>
  </si>
  <si>
    <t>https://www.accessdata.fda.gov/scripts/cdrh/cfdocs/cfpmn/pmn.cfm?ID=K891899</t>
  </si>
  <si>
    <t>https://www.accessdata.fda.gov/cdrh_docs/pdf/K891899.pdf</t>
  </si>
  <si>
    <t>K891894</t>
  </si>
  <si>
    <t>ELEVATORS-COTTLE,MCKENTY,GOLDMAN,JOSEPH,CONVERSE</t>
  </si>
  <si>
    <t>https://www.accessdata.fda.gov/scripts/cdrh/cfdocs/cfpmn/pmn.cfm?ID=K891894</t>
  </si>
  <si>
    <t>https://www.accessdata.fda.gov/cdrh_docs/pdf/K891894.pdf</t>
  </si>
  <si>
    <t>K850906</t>
  </si>
  <si>
    <t>TACTILE PLUS DENTAL ELEVATORS</t>
  </si>
  <si>
    <t>https://www.accessdata.fda.gov/scripts/cdrh/cfdocs/cfpmn/pmn.cfm?ID=K850906</t>
  </si>
  <si>
    <t>https://www.accessdata.fda.gov/cdrh_docs/pdf/K850906.pdf</t>
  </si>
  <si>
    <t>K060410</t>
  </si>
  <si>
    <t>Summit Doppler Systems, Inc.</t>
  </si>
  <si>
    <t>ECHOHEART TRANSVAGINAL DOPPLER PROBE</t>
  </si>
  <si>
    <t>HEK</t>
  </si>
  <si>
    <t>多普勒诊断探头，不属于盆底肌训练或治疗产品</t>
  </si>
  <si>
    <t>https://www.accessdata.fda.gov/scripts/cdrh/cfdocs/cfpmn/pmn.cfm?ID=K060410</t>
  </si>
  <si>
    <t>https://www.accessdata.fda.gov/cdrh_docs/pdf6/K060410.pdf</t>
  </si>
  <si>
    <t>K870748</t>
  </si>
  <si>
    <t>7.5 MHZ TRANSRECTAL (ENDORECTAL) PROBE</t>
  </si>
  <si>
    <t>https://www.accessdata.fda.gov/scripts/cdrh/cfdocs/cfpmn/pmn.cfm?ID=K870748</t>
  </si>
  <si>
    <t>https://www.accessdata.fda.gov/cdrh_docs/pdf/K870748.pdf</t>
  </si>
  <si>
    <t>K130006</t>
  </si>
  <si>
    <t>Cook Biotech Incorporated</t>
  </si>
  <si>
    <t>BIODESIGN SURGISIS ANTERIOR POSTERIOR PELVIC FLOOR GRAFTS</t>
  </si>
  <si>
    <t>PAI</t>
  </si>
  <si>
    <t>盆底修复移植物，不属于盆底肌康复设备</t>
  </si>
  <si>
    <t>https://www.accessdata.fda.gov/scripts/cdrh/cfdocs/cfpmn/pmn.cfm?ID=K130006</t>
  </si>
  <si>
    <t>https://www.accessdata.fda.gov/cdrh_docs/pdf13/K130006.pdf</t>
  </si>
  <si>
    <t>K870589</t>
  </si>
  <si>
    <t>Military Engineering, Inc.</t>
  </si>
  <si>
    <t>ELEVATOR, ROOT, SINGLE-ENDED</t>
  </si>
  <si>
    <t>https://www.accessdata.fda.gov/scripts/cdrh/cfdocs/cfpmn/pmn.cfm?ID=K870589</t>
  </si>
  <si>
    <t>https://www.accessdata.fda.gov/cdrh_docs/pdf/K870589.pdf</t>
  </si>
  <si>
    <t>K083785</t>
  </si>
  <si>
    <t>Convatec</t>
  </si>
  <si>
    <t>https://www.accessdata.fda.gov/scripts/cdrh/cfdocs/cfpmn/pmn.cfm?ID=K083785</t>
  </si>
  <si>
    <t>https://www.accessdata.fda.gov/cdrh_docs/pdf8/K083785.pdf</t>
  </si>
  <si>
    <t>K970308</t>
  </si>
  <si>
    <t>Mentor Urology, Inc.</t>
  </si>
  <si>
    <t>MENTOR UROLOGY TRIPLE RIB OCCLUSION WRAP FOR MALE INCONTINENCE</t>
  </si>
  <si>
    <t>https://www.accessdata.fda.gov/scripts/cdrh/cfdocs/cfpmn/pmn.cfm?ID=K970308</t>
  </si>
  <si>
    <t>https://www.accessdata.fda.gov/cdrh_docs/pdf/K970308.pdf</t>
  </si>
  <si>
    <t>K914006</t>
  </si>
  <si>
    <t>Biosound, Inc.</t>
  </si>
  <si>
    <t>BIPLANE TRANSRECTAL PROBE</t>
  </si>
  <si>
    <t>https://www.accessdata.fda.gov/scripts/cdrh/cfdocs/cfpmn/pmn.cfm?ID=K914006</t>
  </si>
  <si>
    <t>https://www.accessdata.fda.gov/cdrh_docs/pdf/K914006.pdf</t>
  </si>
  <si>
    <t>K960276</t>
  </si>
  <si>
    <t>Services Industriels Savaria, Inc.</t>
  </si>
  <si>
    <t>WHEELCHAIR ELEVATOR</t>
  </si>
  <si>
    <t>https://www.accessdata.fda.gov/scripts/cdrh/cfdocs/cfpmn/pmn.cfm?ID=K960276</t>
  </si>
  <si>
    <t>https://www.accessdata.fda.gov/cdrh_docs/pdf/K960276.pdf</t>
  </si>
  <si>
    <t>K220202</t>
  </si>
  <si>
    <t>The O R Company Pty, Ltd.</t>
  </si>
  <si>
    <t>Uterine ElevatOR PRO with OccludOR Balloon</t>
  </si>
  <si>
    <t>https://www.accessdata.fda.gov/scripts/cdrh/cfdocs/cfpmn/pmn.cfm?ID=K220202</t>
  </si>
  <si>
    <t>https://www.accessdata.fda.gov/cdrh_docs/pdf22/K220202.pdf</t>
  </si>
  <si>
    <t>K973698</t>
  </si>
  <si>
    <t>Scion International, Inc.</t>
  </si>
  <si>
    <t>SCION BALLOON ELEVATOR</t>
  </si>
  <si>
    <t>https://www.accessdata.fda.gov/scripts/cdrh/cfdocs/cfpmn/pmn.cfm?ID=K973698</t>
  </si>
  <si>
    <t>https://www.accessdata.fda.gov/cdrh_docs/pdf/K973698.pdf</t>
  </si>
  <si>
    <t>K880338</t>
  </si>
  <si>
    <t>Chicopee, Inc.</t>
  </si>
  <si>
    <t>CHICOPEE ADULT INCONTINENCE SHIELDS</t>
  </si>
  <si>
    <t>https://www.accessdata.fda.gov/scripts/cdrh/cfdocs/cfpmn/pmn.cfm?ID=K880338</t>
  </si>
  <si>
    <t>https://www.accessdata.fda.gov/cdrh_docs/pdf/K880338.pdf</t>
  </si>
  <si>
    <t>K880219</t>
  </si>
  <si>
    <t>TRANSRECTAL PROBE BD65S-TR</t>
  </si>
  <si>
    <t>https://www.accessdata.fda.gov/scripts/cdrh/cfdocs/cfpmn/pmn.cfm?ID=K880219</t>
  </si>
  <si>
    <t>https://www.accessdata.fda.gov/cdrh_docs/pdf/K880219.pdf</t>
  </si>
  <si>
    <t>K945211</t>
  </si>
  <si>
    <t>KARL STORZ Endoscopy-America, Inc.</t>
  </si>
  <si>
    <t>KARL STORZ RETRACTORE, PROBES, DISSECTORS, HOOKS, UTERINEELEVATORS, UTERINE CANNULAE</t>
  </si>
  <si>
    <t>HET</t>
  </si>
  <si>
    <t>腹壁/手术elevator器械，关键词误命中</t>
  </si>
  <si>
    <t>https://www.accessdata.fda.gov/scripts/cdrh/cfdocs/cfpmn/pmn.cfm?ID=K945211</t>
  </si>
  <si>
    <t>https://www.accessdata.fda.gov/cdrh_docs/pdf/K945211.pdf</t>
  </si>
  <si>
    <t>K870709</t>
  </si>
  <si>
    <t>7.5 MHZ ENDOVAGINAL PROBE</t>
  </si>
  <si>
    <t>https://www.accessdata.fda.gov/scripts/cdrh/cfdocs/cfpmn/pmn.cfm?ID=K870709</t>
  </si>
  <si>
    <t>https://www.accessdata.fda.gov/cdrh_docs/pdf/K870709.pdf</t>
  </si>
  <si>
    <t>K864151</t>
  </si>
  <si>
    <t>Ge Medical Systems Information Technologies</t>
  </si>
  <si>
    <t>280SL IMAGING SYSTEM TRANVAGINAL PROBES</t>
  </si>
  <si>
    <t>https://www.accessdata.fda.gov/scripts/cdrh/cfdocs/cfpmn/pmn.cfm?ID=K864151</t>
  </si>
  <si>
    <t>https://www.accessdata.fda.gov/cdrh_docs/pdf/K864151.pdf</t>
  </si>
  <si>
    <t>K810693</t>
  </si>
  <si>
    <t>The Kendal Co.</t>
  </si>
  <si>
    <t>CURITY PERINEAL COLD PACK</t>
  </si>
  <si>
    <t>https://www.accessdata.fda.gov/scripts/cdrh/cfdocs/cfpmn/pmn.cfm?ID=K810693</t>
  </si>
  <si>
    <t>https://www.accessdata.fda.gov/cdrh_docs/pdf/K810693.pdf</t>
  </si>
  <si>
    <t>K810692</t>
  </si>
  <si>
    <t>CURITY PERINEAL WARM PACK</t>
  </si>
  <si>
    <t>https://www.accessdata.fda.gov/scripts/cdrh/cfdocs/cfpmn/pmn.cfm?ID=K810692</t>
  </si>
  <si>
    <t>https://www.accessdata.fda.gov/cdrh_docs/pdf/K810692.pdf</t>
  </si>
  <si>
    <t>K942941</t>
  </si>
  <si>
    <t>Convatec, A Bristol-Myers Squibb Co.</t>
  </si>
  <si>
    <t>CONQUEST MALE CONTINENCE SYSTEM</t>
  </si>
  <si>
    <t>EXJ</t>
  </si>
  <si>
    <t>FDA分类为无菌尿鞘型失禁装置（876.5250），属于男性外接集尿/控尿装置，不作用于盆底肌</t>
  </si>
  <si>
    <t>https://www.accessdata.fda.gov/scripts/cdrh/cfdocs/cfpmn/pmn.cfm?ID=K942941</t>
  </si>
  <si>
    <t>https://www.accessdata.fda.gov/cdrh_docs/pdf/K942941.pdf</t>
  </si>
  <si>
    <t>K880398</t>
  </si>
  <si>
    <t>Med-West, Inc.</t>
  </si>
  <si>
    <t>POWER TOILET ELEVATOR</t>
  </si>
  <si>
    <t>INO</t>
  </si>
  <si>
    <t>坐便器升降设备，关键词误命中</t>
  </si>
  <si>
    <t>https://www.accessdata.fda.gov/scripts/cdrh/cfdocs/cfpmn/pmn.cfm?ID=K880398</t>
  </si>
  <si>
    <t>https://www.accessdata.fda.gov/cdrh_docs/pdf/K880398.pdf</t>
  </si>
  <si>
    <t>K100485</t>
  </si>
  <si>
    <t>https://www.accessdata.fda.gov/scripts/cdrh/cfdocs/cfpmn/pmn.cfm?ID=K100485</t>
  </si>
  <si>
    <t>https://www.accessdata.fda.gov/cdrh_docs/pdf10/K100485.pdf</t>
  </si>
  <si>
    <t>K960878</t>
  </si>
  <si>
    <t>Cook Urological, Inc.</t>
  </si>
  <si>
    <t>MAHLER ABDOMINAL WALL ELEVATOR</t>
  </si>
  <si>
    <t>https://www.accessdata.fda.gov/scripts/cdrh/cfdocs/cfpmn/pmn.cfm?ID=K960878</t>
  </si>
  <si>
    <t>https://www.accessdata.fda.gov/cdrh_docs/pdf/K960878.pdf</t>
  </si>
  <si>
    <t>K953773</t>
  </si>
  <si>
    <t>Medison America, Inc.</t>
  </si>
  <si>
    <t>6.5 MHZ ENDORECTAL CONVEX ARRAY (10R) PROBE</t>
  </si>
  <si>
    <t>https://www.accessdata.fda.gov/scripts/cdrh/cfdocs/cfpmn/pmn.cfm?ID=K953773</t>
  </si>
  <si>
    <t>https://www.accessdata.fda.gov/cdrh_docs/pdf/K953773.pdf</t>
  </si>
  <si>
    <t>K870781</t>
  </si>
  <si>
    <t>Buckman Co., Inc.</t>
  </si>
  <si>
    <t>ACROMED WALLIE-HEINIG DISECTOR/ELEVATORS</t>
  </si>
  <si>
    <t>https://www.accessdata.fda.gov/scripts/cdrh/cfdocs/cfpmn/pmn.cfm?ID=K870781</t>
  </si>
  <si>
    <t>https://www.accessdata.fda.gov/cdrh_docs/pdf/K870781.pdf</t>
  </si>
  <si>
    <t>K864222</t>
  </si>
  <si>
    <t>SERIES 620 RECTAL PROBE COVER</t>
  </si>
  <si>
    <t>https://www.accessdata.fda.gov/scripts/cdrh/cfdocs/cfpmn/pmn.cfm?ID=K864222</t>
  </si>
  <si>
    <t>https://www.accessdata.fda.gov/cdrh_docs/pdf/K864222.pdf</t>
  </si>
  <si>
    <t>K200221</t>
  </si>
  <si>
    <t>CT F/S/D Compatible Applicators (Fletcher), HDR Compatible Tandem and Ovoid Applicators (Henschke), HDR CT Compatible Split Ring Applicator, Segmented Vaginal Applicator, HDR Miami Applicator HDR Brachytherapy Applicator, 2/3 Endometrial Applicator Sets, CT HDR Ring &amp; Tandem Applicator with Rectal Retractor</t>
  </si>
  <si>
    <t>https://www.accessdata.fda.gov/scripts/cdrh/cfdocs/cfpmn/pmn.cfm?ID=K200221</t>
  </si>
  <si>
    <t>https://www.accessdata.fda.gov/cdrh_docs/pdf20/K200221.pdf</t>
  </si>
  <si>
    <t>K063562</t>
  </si>
  <si>
    <t>GYNECARE PROSIMA PELVIC FLOOR REPAIR SYSTEMS</t>
  </si>
  <si>
    <t>https://www.accessdata.fda.gov/scripts/cdrh/cfdocs/cfpmn/pmn.cfm?ID=K063562</t>
  </si>
  <si>
    <t>https://www.accessdata.fda.gov/cdrh_docs/pdf6/K063562.pdf</t>
  </si>
  <si>
    <t>K870591</t>
  </si>
  <si>
    <t>ELEVATOR, COBB SPINAL</t>
  </si>
  <si>
    <t>https://www.accessdata.fda.gov/scripts/cdrh/cfdocs/cfpmn/pmn.cfm?ID=K870591</t>
  </si>
  <si>
    <t>https://www.accessdata.fda.gov/cdrh_docs/pdf/K870591.pdf</t>
  </si>
  <si>
    <t>K930930</t>
  </si>
  <si>
    <t>Coast Medical Corp.</t>
  </si>
  <si>
    <t>COAST MEDICAL, INC. RECTAL PROBE</t>
  </si>
  <si>
    <t>https://www.accessdata.fda.gov/scripts/cdrh/cfdocs/cfpmn/pmn.cfm?ID=K930930</t>
  </si>
  <si>
    <t>https://www.accessdata.fda.gov/cdrh_docs/pdf/K930930.pdf</t>
  </si>
  <si>
    <t>K885061</t>
  </si>
  <si>
    <t>https://www.accessdata.fda.gov/scripts/cdrh/cfdocs/cfpmn/pmn.cfm?ID=K885061</t>
  </si>
  <si>
    <t>https://www.accessdata.fda.gov/cdrh_docs/pdf/K885061.pdf</t>
  </si>
  <si>
    <t>K830039</t>
  </si>
  <si>
    <t>SDC RECTAL TEMP. PROBE PRODUCT #1020</t>
  </si>
  <si>
    <t>https://www.accessdata.fda.gov/scripts/cdrh/cfdocs/cfpmn/pmn.cfm?ID=K830039</t>
  </si>
  <si>
    <t>https://www.accessdata.fda.gov/cdrh_docs/pdf/K830039.pdf</t>
  </si>
  <si>
    <t>K113065</t>
  </si>
  <si>
    <t>Bella Elevator, LLC</t>
  </si>
  <si>
    <t>RL, UL, SL, EL, AND EPL VERTICAL PLATFORM LIFTS</t>
  </si>
  <si>
    <t>https://www.accessdata.fda.gov/scripts/cdrh/cfdocs/cfpmn/pmn.cfm?ID=K113065</t>
  </si>
  <si>
    <t>https://www.accessdata.fda.gov/cdrh_docs/pdf11/K113065.pdf</t>
  </si>
  <si>
    <t>K874922</t>
  </si>
  <si>
    <t>Acuson Computed Sonography</t>
  </si>
  <si>
    <t>ACUSON TRANSPERINEAL NEEDLE GUIDE</t>
  </si>
  <si>
    <t>https://www.accessdata.fda.gov/scripts/cdrh/cfdocs/cfpmn/pmn.cfm?ID=K874922</t>
  </si>
  <si>
    <t>https://www.accessdata.fda.gov/cdrh_docs/pdf/K874922.pdf</t>
  </si>
  <si>
    <t>K900417</t>
  </si>
  <si>
    <t>Crow River Industries, Inc.</t>
  </si>
  <si>
    <t>WHEELCHAIR LIFT (WHEELCHAIR ELEVATOR)</t>
  </si>
  <si>
    <t>https://www.accessdata.fda.gov/scripts/cdrh/cfdocs/cfpmn/pmn.cfm?ID=K900417</t>
  </si>
  <si>
    <t>https://www.accessdata.fda.gov/cdrh_docs/pdf/K900417.pdf</t>
  </si>
  <si>
    <t>K902728</t>
  </si>
  <si>
    <t>7.5 MHZ BI PLANE RECTAL PROBE (P/N: 041-815)</t>
  </si>
  <si>
    <t>https://www.accessdata.fda.gov/scripts/cdrh/cfdocs/cfpmn/pmn.cfm?ID=K902728</t>
  </si>
  <si>
    <t>https://www.accessdata.fda.gov/cdrh_docs/pdf/K902728.pdf</t>
  </si>
  <si>
    <t>K885323</t>
  </si>
  <si>
    <t>Dacomed Corp.</t>
  </si>
  <si>
    <t>DACOMED EXTERNAL MALE CONTINENCE DEVICE</t>
  </si>
  <si>
    <t>https://www.accessdata.fda.gov/scripts/cdrh/cfdocs/cfpmn/pmn.cfm?ID=K885323</t>
  </si>
  <si>
    <t>https://www.accessdata.fda.gov/cdrh_docs/pdf/K885323.pdf</t>
  </si>
  <si>
    <t>K854730</t>
  </si>
  <si>
    <t>Lic-Orthion</t>
  </si>
  <si>
    <t>DAISY (ABSORBENT INCONTINENCE SHIELD)</t>
  </si>
  <si>
    <t>https://www.accessdata.fda.gov/scripts/cdrh/cfdocs/cfpmn/pmn.cfm?ID=K854730</t>
  </si>
  <si>
    <t>https://www.accessdata.fda.gov/cdrh_docs/pdf/K854730.pdf</t>
  </si>
  <si>
    <t>K854729</t>
  </si>
  <si>
    <t>ADAM (ABSORBENT INCONTINENCE SHIELD)</t>
  </si>
  <si>
    <t>https://www.accessdata.fda.gov/scripts/cdrh/cfdocs/cfpmn/pmn.cfm?ID=K854729</t>
  </si>
  <si>
    <t>https://www.accessdata.fda.gov/cdrh_docs/pdf/K854729.pdf</t>
  </si>
  <si>
    <t>K962653</t>
  </si>
  <si>
    <t>Microgyn Corp.</t>
  </si>
  <si>
    <t>MICROGYN RESECTION LOOP, COAGULATING ELECTRODE, CISS SHEATH ELECTRODE, LOOP ELECTRODE KIT AND COAGULATING ELECTRODE KIT</t>
  </si>
  <si>
    <t>FAS</t>
  </si>
  <si>
    <t>泌尿外科切除/凝血电极，不属于盆底肌康复设备</t>
  </si>
  <si>
    <t>https://www.accessdata.fda.gov/scripts/cdrh/cfdocs/cfpmn/pmn.cfm?ID=K962653</t>
  </si>
  <si>
    <t>https://www.accessdata.fda.gov/cdrh_docs/pdf/K962653.pdf</t>
  </si>
  <si>
    <t>K870125</t>
  </si>
  <si>
    <t>Orthopedic Systems, Inc.</t>
  </si>
  <si>
    <t>EXTREMITY ELEVATOR</t>
  </si>
  <si>
    <t>HST</t>
  </si>
  <si>
    <t>肢体抬高器械，关键词误命中</t>
  </si>
  <si>
    <t>https://www.accessdata.fda.gov/scripts/cdrh/cfdocs/cfpmn/pmn.cfm?ID=K870125</t>
  </si>
  <si>
    <t>https://www.accessdata.fda.gov/cdrh_docs/pdf/K870125.pdf</t>
  </si>
  <si>
    <t>K834296</t>
  </si>
  <si>
    <t>Procter &amp; Gamble Mfg. Co.</t>
  </si>
  <si>
    <t>ADULT INCONTINENCE BRIEF</t>
  </si>
  <si>
    <t>https://www.accessdata.fda.gov/scripts/cdrh/cfdocs/cfpmn/pmn.cfm?ID=K834296</t>
  </si>
  <si>
    <t>https://www.accessdata.fda.gov/cdrh_docs/pdf/K834296.pdf</t>
  </si>
  <si>
    <t>K834295</t>
  </si>
  <si>
    <t>ADULT INCONTINENCE PAD</t>
  </si>
  <si>
    <t>https://www.accessdata.fda.gov/scripts/cdrh/cfdocs/cfpmn/pmn.cfm?ID=K834295</t>
  </si>
  <si>
    <t>https://www.accessdata.fda.gov/cdrh_docs/pdf/K834295.pdf</t>
  </si>
  <si>
    <t>K113359</t>
  </si>
  <si>
    <t>Chison Medical Imaging Co., Ltd.</t>
  </si>
  <si>
    <t>CHISON DIAGNOSTIC ULTRASOUND SYSTEM,CONVEX PROBE,LINEAR PROBE,TRANSVAGINAL MICRO-CONVEX PROBE</t>
  </si>
  <si>
    <t>https://www.accessdata.fda.gov/scripts/cdrh/cfdocs/cfpmn/pmn.cfm?ID=K113359</t>
  </si>
  <si>
    <t>https://www.accessdata.fda.gov/cdrh_docs/pdf11/K113359.pdf</t>
  </si>
  <si>
    <t>K890365</t>
  </si>
  <si>
    <t>Kinetic Medical Products</t>
  </si>
  <si>
    <t>SEPTUM ELEVATOR</t>
  </si>
  <si>
    <t>https://www.accessdata.fda.gov/scripts/cdrh/cfdocs/cfpmn/pmn.cfm?ID=K890365</t>
  </si>
  <si>
    <t>https://www.accessdata.fda.gov/cdrh_docs/pdf/K890365.pdf</t>
  </si>
  <si>
    <t>K863227</t>
  </si>
  <si>
    <t>COOK-VPI CONTINENCE CUFF</t>
  </si>
  <si>
    <t>https://www.accessdata.fda.gov/scripts/cdrh/cfdocs/cfpmn/pmn.cfm?ID=K863227</t>
  </si>
  <si>
    <t>https://www.accessdata.fda.gov/cdrh_docs/pdf/K863227.pdf</t>
  </si>
  <si>
    <t>K113308</t>
  </si>
  <si>
    <t>BRUNO ELAN STAIRWAY ELEVATOR</t>
  </si>
  <si>
    <t>https://www.accessdata.fda.gov/scripts/cdrh/cfdocs/cfpmn/pmn.cfm?ID=K113308</t>
  </si>
  <si>
    <t>https://www.accessdata.fda.gov/cdrh_docs/pdf11/K113308.pdf</t>
  </si>
  <si>
    <t>K112539</t>
  </si>
  <si>
    <t>Leiker Regulatory &amp; Quality Consulting</t>
  </si>
  <si>
    <t>CHISON DIGITAL ULTRASOUND SYSTEM, CONVEX PROBE, LINEAR PROBE, TRANSVAGINAL MICRO-CONVEX PROBE, TRANSRECTAL LINEAR PROBE</t>
  </si>
  <si>
    <t>https://www.accessdata.fda.gov/scripts/cdrh/cfdocs/cfpmn/pmn.cfm?ID=K112539</t>
  </si>
  <si>
    <t>https://www.accessdata.fda.gov/cdrh_docs/pdf11/K112539.pdf</t>
  </si>
  <si>
    <t>K890253</t>
  </si>
  <si>
    <t>SURGICAL ELEVATOR</t>
  </si>
  <si>
    <t>https://www.accessdata.fda.gov/scripts/cdrh/cfdocs/cfpmn/pmn.cfm?ID=K890253</t>
  </si>
  <si>
    <t>https://www.accessdata.fda.gov/cdrh_docs/pdf/K890253.pdf</t>
  </si>
  <si>
    <t>K253698</t>
  </si>
  <si>
    <t>Cooper Surgical</t>
  </si>
  <si>
    <t>Milex Incontinence Dish Pessaries; Milex Incontinence Dish Pessaries with Support; Milex Cube Pessaries; Milex Cube Pessaries with Drainage Holes</t>
  </si>
  <si>
    <t>https://www.accessdata.fda.gov/scripts/cdrh/cfdocs/cfpmn/pmn.cfm?ID=K253698</t>
  </si>
  <si>
    <t>https://www.accessdata.fda.gov/cdrh_docs/pdf25/K253698.pdf</t>
  </si>
  <si>
    <t>K772399</t>
  </si>
  <si>
    <t>Edward Weck, Inc.</t>
  </si>
  <si>
    <t>DINGMAN ZYGOMA ELEVATOR</t>
  </si>
  <si>
    <t>https://www.accessdata.fda.gov/scripts/cdrh/cfdocs/cfpmn/pmn.cfm?ID=K772399</t>
  </si>
  <si>
    <t>https://www.accessdata.fda.gov/cdrh_docs/pdf/K772399.pdf</t>
  </si>
  <si>
    <t>K772391</t>
  </si>
  <si>
    <t>BOIES NASAL FRACTURE ELEVATOR</t>
  </si>
  <si>
    <t>https://www.accessdata.fda.gov/scripts/cdrh/cfdocs/cfpmn/pmn.cfm?ID=K772391</t>
  </si>
  <si>
    <t>https://www.accessdata.fda.gov/cdrh_docs/pdf/K772391.pdf</t>
  </si>
  <si>
    <t>K033310</t>
  </si>
  <si>
    <t>Specialities Remeex International, S.L.</t>
  </si>
  <si>
    <t>REMEEX SYSTEM FOR URINARY INCONTINENCE</t>
  </si>
  <si>
    <t>https://www.accessdata.fda.gov/scripts/cdrh/cfdocs/cfpmn/pmn.cfm?ID=K033310</t>
  </si>
  <si>
    <t>https://www.accessdata.fda.gov/cdrh_docs/pdf3/K033310.pdf</t>
  </si>
  <si>
    <t>K993472</t>
  </si>
  <si>
    <t>SEGMENTED VAGINAL APPLICATOR</t>
  </si>
  <si>
    <t>https://www.accessdata.fda.gov/scripts/cdrh/cfdocs/cfpmn/pmn.cfm?ID=K993472</t>
  </si>
  <si>
    <t>https://www.accessdata.fda.gov/cdrh_docs/pdf/K993472.pdf</t>
  </si>
  <si>
    <t>K897019</t>
  </si>
  <si>
    <t>HANDI PORCH ELEVATOR</t>
  </si>
  <si>
    <t>https://www.accessdata.fda.gov/scripts/cdrh/cfdocs/cfpmn/pmn.cfm?ID=K897019</t>
  </si>
  <si>
    <t>https://www.accessdata.fda.gov/cdrh_docs/pdf/K897019.pdf</t>
  </si>
  <si>
    <t>K953360</t>
  </si>
  <si>
    <t>R-Med, Inc.</t>
  </si>
  <si>
    <t>R-MED ABDOMINAL WALL ELEVATOR</t>
  </si>
  <si>
    <t>https://www.accessdata.fda.gov/scripts/cdrh/cfdocs/cfpmn/pmn.cfm?ID=K953360</t>
  </si>
  <si>
    <t>https://www.accessdata.fda.gov/cdrh_docs/pdf/K953360.pdf</t>
  </si>
  <si>
    <t>K963950</t>
  </si>
  <si>
    <t>Bioderm, Inc.</t>
  </si>
  <si>
    <t>BIODERM EID MALE EXTERNAL INCONTINENCE DEVICE</t>
  </si>
  <si>
    <t>EXI</t>
  </si>
  <si>
    <t>男性外接失禁装置，不训练或刺激盆底肌</t>
  </si>
  <si>
    <t>https://www.accessdata.fda.gov/scripts/cdrh/cfdocs/cfpmn/pmn.cfm?ID=K963950</t>
  </si>
  <si>
    <t>https://www.accessdata.fda.gov/cdrh_docs/pdf/K963950.pdf</t>
  </si>
  <si>
    <t>K032585</t>
  </si>
  <si>
    <t>TRANSVAGINAL ULTRASOUND PROBE HOLDER SYSTEM</t>
  </si>
  <si>
    <t>https://www.accessdata.fda.gov/scripts/cdrh/cfdocs/cfpmn/pmn.cfm?ID=K032585</t>
  </si>
  <si>
    <t>https://www.accessdata.fda.gov/cdrh_docs/pdf3/K032585.pdf</t>
  </si>
  <si>
    <t>K013718</t>
  </si>
  <si>
    <t>Gynecare, A Div. of Ethicon, Inc.</t>
  </si>
  <si>
    <t>GYNEMESH PROLENE SOFT (POLYPROPYLENE) NONABSORBABLE SYNTHETIC SURGICAL MESH FOR PELVIC FLOOR REPAIR</t>
  </si>
  <si>
    <t>https://www.accessdata.fda.gov/scripts/cdrh/cfdocs/cfpmn/pmn.cfm?ID=K013718</t>
  </si>
  <si>
    <t>https://www.accessdata.fda.gov/cdrh_docs/pdf1/K013718.pdf</t>
  </si>
  <si>
    <t>K874523</t>
  </si>
  <si>
    <t>Mon-A-Therm, Inc.</t>
  </si>
  <si>
    <t>MODIFIED TYMPANIC &amp; ESOPHAGEAL/RECTAL TEMP. SENSOR</t>
  </si>
  <si>
    <t>https://www.accessdata.fda.gov/scripts/cdrh/cfdocs/cfpmn/pmn.cfm?ID=K874523</t>
  </si>
  <si>
    <t>https://www.accessdata.fda.gov/cdrh_docs/pdf/K874523.pdf</t>
  </si>
  <si>
    <t>K843128</t>
  </si>
  <si>
    <t>Chesebrough-Pond'S U.S.A. Co.</t>
  </si>
  <si>
    <t>FEMALE URINARY INCONTINENCE SYS</t>
  </si>
  <si>
    <t>https://www.accessdata.fda.gov/scripts/cdrh/cfdocs/cfpmn/pmn.cfm?ID=K843128</t>
  </si>
  <si>
    <t>https://www.accessdata.fda.gov/cdrh_docs/pdf/K843128.pdf</t>
  </si>
  <si>
    <t>K972487</t>
  </si>
  <si>
    <t>Chattanooga Group, Inc.</t>
  </si>
  <si>
    <t>EMG RETRAINER</t>
  </si>
  <si>
    <t>FDA适应证仅为测量一般肌肉电活动和肌肉紧张，未限定盆底、会阴、Kegel或失禁用途</t>
  </si>
  <si>
    <t>FDA原始510(k) Summary语义核查</t>
  </si>
  <si>
    <t>https://www.accessdata.fda.gov/scripts/cdrh/cfdocs/cfpmn/pmn.cfm?ID=K972487</t>
  </si>
  <si>
    <t>https://www.accessdata.fda.gov/cdrh_docs/pdf/K972487.pdf</t>
  </si>
  <si>
    <t>K960762</t>
  </si>
  <si>
    <t>SYNERGY PLUS</t>
  </si>
  <si>
    <t>暂不纳入</t>
  </si>
  <si>
    <t>同属Prometheus产品线，但FDA公开记录未说明盆底、失禁或会阴肌用途；企业/系列关联不足以确认</t>
  </si>
  <si>
    <t>FDA详情页；早期PDF不存在</t>
  </si>
  <si>
    <t>https://www.accessdata.fda.gov/scripts/cdrh/cfdocs/cfpmn/pmn.cfm?ID=K960762</t>
  </si>
  <si>
    <t>https://www.accessdata.fda.gov/cdrh_docs/pdf/K960762.pdf</t>
  </si>
  <si>
    <t>K915859</t>
  </si>
  <si>
    <t>MYOTRAC/S, MYODAC/S</t>
  </si>
  <si>
    <t>FDA记录仅支持通用HCC生物反馈分类，未发现盆底、失禁或阴道/肛门传感器适应证</t>
  </si>
  <si>
    <t>https://www.accessdata.fda.gov/scripts/cdrh/cfdocs/cfpmn/pmn.cfm?ID=K915859</t>
  </si>
  <si>
    <t>https://www.accessdata.fda.gov/cdrh_docs/pdf/K915859.pdf</t>
  </si>
  <si>
    <t>K915858</t>
  </si>
  <si>
    <t>MYOTRAC2</t>
  </si>
  <si>
    <t>FDA后续文件将其作为一般肌肉活动测量设备的对比器械，不能据此认定为盆底专用设备</t>
  </si>
  <si>
    <t>FDA详情页+K972487 Summary交叉验证</t>
  </si>
  <si>
    <t>https://www.accessdata.fda.gov/scripts/cdrh/cfdocs/cfpmn/pmn.cfm?ID=K915858</t>
  </si>
  <si>
    <t>https://www.accessdata.fda.gov/cdrh_docs/pdf/K915858.pdf</t>
  </si>
  <si>
    <t>K913898</t>
  </si>
  <si>
    <t>MYOTRAC+/S, MYODAC+/S</t>
  </si>
  <si>
    <t>通用EMG/生物反馈产品名称；未发现FDA盆底目标部位、失禁适应证或会阴传感器证据</t>
  </si>
  <si>
    <t>https://www.accessdata.fda.gov/scripts/cdrh/cfdocs/cfpmn/pmn.cfm?ID=K913898</t>
  </si>
  <si>
    <t>https://www.accessdata.fda.gov/cdrh_docs/pdf/K913898.pdf</t>
  </si>
  <si>
    <t>K903497</t>
  </si>
  <si>
    <t>FLEXCOMP DSP &amp; PROCOMP</t>
  </si>
  <si>
    <t>后续FDA文件显示其为EEG、自主神经、心率、呼吸和一般肌肉活动的多参数生理反馈平台</t>
  </si>
  <si>
    <t>FDA详情页+K142551/K122879交叉验证</t>
  </si>
  <si>
    <t>https://www.accessdata.fda.gov/scripts/cdrh/cfdocs/cfpmn/pmn.cfm?ID=K903497</t>
  </si>
  <si>
    <t>https://www.accessdata.fda.gov/cdrh_docs/pdf/K903497.pdf</t>
  </si>
  <si>
    <t>K896409</t>
  </si>
  <si>
    <t>M(3):MICRO MUSCLE MONITOR</t>
  </si>
  <si>
    <t>器械名称仅表示一般肌肉监测，FDA公开记录未限定盆底目标部位或失禁用途</t>
  </si>
  <si>
    <t>https://www.accessdata.fda.gov/scripts/cdrh/cfdocs/cfpmn/pmn.cfm?ID=K896409</t>
  </si>
  <si>
    <t>https://www.accessdata.fda.gov/cdrh_docs/pdf/K896409.pdf</t>
  </si>
  <si>
    <t>K894840</t>
  </si>
  <si>
    <t>MYODAC2 BIOFEEDBACK DEVICE</t>
  </si>
  <si>
    <t>通用生物反馈设备；未发现FDA盆底、会阴、Kegel或失禁适应证</t>
  </si>
  <si>
    <t>https://www.accessdata.fda.gov/scripts/cdrh/cfdocs/cfpmn/pmn.cfm?ID=K894840</t>
  </si>
  <si>
    <t>https://www.accessdata.fda.gov/cdrh_docs/pdf/K894840.pdf</t>
  </si>
  <si>
    <t>K883597</t>
  </si>
  <si>
    <t>MYODAC</t>
  </si>
  <si>
    <t>通用生物反馈设备；同企业后续存在盆底产品不能证明本记录获准盆底用途</t>
  </si>
  <si>
    <t>https://www.accessdata.fda.gov/scripts/cdrh/cfdocs/cfpmn/pmn.cfm?ID=K883597</t>
  </si>
  <si>
    <t>https://www.accessdata.fda.gov/cdrh_docs/pdf/K883597.pdf</t>
  </si>
  <si>
    <t>K881416</t>
  </si>
  <si>
    <t>MYOTRAC</t>
  </si>
  <si>
    <t>后续FDA文件将其描述为通用肌肉信号采集/肌肉再教育设备，并用于颈腰椎牵引EMG功能对比</t>
  </si>
  <si>
    <t>FDA详情页+K943535/K053223交叉验证</t>
  </si>
  <si>
    <t>https://www.accessdata.fda.gov/scripts/cdrh/cfdocs/cfpmn/pmn.cfm?ID=K881416</t>
  </si>
  <si>
    <t>https://www.accessdata.fda.gov/cdrh_docs/pdf/K881416.pdf</t>
  </si>
  <si>
    <t>K834519</t>
  </si>
  <si>
    <t>CALMTONE</t>
  </si>
  <si>
    <t>未发现FDA文件说明盆底、失禁、会阴肌或阴道/肛门传感器用途</t>
  </si>
  <si>
    <t>https://www.accessdata.fda.gov/scripts/cdrh/cfdocs/cfpmn/pmn.cfm?ID=K834519</t>
  </si>
  <si>
    <t>https://www.accessdata.fda.gov/cdrh_docs/pdf/K834519.pdf</t>
  </si>
  <si>
    <t>K823381</t>
  </si>
  <si>
    <t>Srs Co.</t>
  </si>
  <si>
    <t>PROFESSIONAL MARK I BIOFEEDBACK SYS</t>
  </si>
  <si>
    <t>通用Biofeedback系统；SRS企业关系和后续盆底产品不足以证明本记录的FDA批准用途</t>
  </si>
  <si>
    <t>https://www.accessdata.fda.gov/scripts/cdrh/cfdocs/cfpmn/pmn.cfm?ID=K823381</t>
  </si>
  <si>
    <t>https://www.accessdata.fda.gov/cdrh_docs/pdf/K823381.pdf</t>
  </si>
  <si>
    <t>K822814</t>
  </si>
  <si>
    <t>EMG 100T</t>
  </si>
  <si>
    <t>通用EMG模块名称；FDA公开记录没有盆底目标部位或失禁适应证</t>
  </si>
  <si>
    <t>https://www.accessdata.fda.gov/scripts/cdrh/cfdocs/cfpmn/pmn.cfm?ID=K822814</t>
  </si>
  <si>
    <t>https://www.accessdata.fda.gov/cdrh_docs/pdf/K822814.pdf</t>
  </si>
  <si>
    <t>K812179</t>
  </si>
  <si>
    <t>Life-Tech Instruments, Inc.</t>
  </si>
  <si>
    <t>LIFE-TECH #1753 BIOFEEDBACK TRAINER</t>
  </si>
  <si>
    <t>申请人涉及泌尿产品不能替代适应证证据；本记录仅为通用Biofeedback Trainer</t>
  </si>
  <si>
    <t>https://www.accessdata.fda.gov/scripts/cdrh/cfdocs/cfpmn/pmn.cfm?ID=K812179</t>
  </si>
  <si>
    <t>https://www.accessdata.fda.gov/cdrh_docs/pdf/K812179.pdf</t>
  </si>
  <si>
    <t>K031169</t>
  </si>
  <si>
    <t>Sierra Scientific Instruments, Inc.</t>
  </si>
  <si>
    <t>MOTILITY VISUALIZATION SYSTEM</t>
  </si>
  <si>
    <t>E_Predicate关系扩展</t>
  </si>
  <si>
    <t>FDA Summary显示其主要用于食管及胃肠道压力测量；虽可在肛门/直肠测量收缩压力，但没有盆底肌评估、盆底功能障碍、生物反馈、肌肉训练或失禁适应证，仅具备肛直肠测压能力不足以认定为盆底产品</t>
  </si>
  <si>
    <t>FDA K031169 Summary语义核查</t>
  </si>
  <si>
    <t>https://www.accessdata.fda.gov/scripts/cdrh/cfdocs/cfpmn/pmn.cfm?ID=K031169</t>
  </si>
  <si>
    <t>https://www.accessdata.fda.gov/cdrh_docs/pdf3/K031169.pdf</t>
  </si>
  <si>
    <t>K071951</t>
  </si>
  <si>
    <t>COMFY SERIES: EV-804, EV-805 &amp; EV-806</t>
  </si>
  <si>
    <t>GZJ/IPF</t>
  </si>
  <si>
    <t>FDA用途为通用疼痛TENS及一般EMS肌肉康复，没有盆底或失禁适应证</t>
  </si>
  <si>
    <t>第一层Predicate；来源K161349</t>
  </si>
  <si>
    <t>https://www.accessdata.fda.gov/scripts/cdrh/cfdocs/cfpmn/pmn.cfm?ID=K071951</t>
  </si>
  <si>
    <t>https://www.accessdata.fda.gov/cdrh_docs/pdf7/K071951.pdf</t>
  </si>
  <si>
    <t>K160138</t>
  </si>
  <si>
    <t>Gmdasz Manufacturing Co., Ltd.</t>
  </si>
  <si>
    <t>Adhesive Electrodes</t>
  </si>
  <si>
    <t>GXY</t>
  </si>
  <si>
    <t>通用皮肤粘附电极，不是盆底专用探头或失禁电极</t>
  </si>
  <si>
    <t>第一层Predicate；来源K202648</t>
  </si>
  <si>
    <t>https://www.accessdata.fda.gov/scripts/cdrh/cfdocs/cfpmn/pmn.cfm?ID=K160138</t>
  </si>
  <si>
    <t>https://www.accessdata.fda.gov/cdrh_docs/pdf16/K160138.pdf</t>
  </si>
  <si>
    <t>K992713</t>
  </si>
  <si>
    <t>POLYGRAF ID, POLYGRAM '98 ESOPHAGEAL MANOMETRY TESTING APPLICATION</t>
  </si>
  <si>
    <t>本510(k)获准用途为食管测压；虽被后续盆底系统作为数据采集硬件使用，但本记录自身无盆底适应证</t>
  </si>
  <si>
    <t>第一层引用；来源K041244</t>
  </si>
  <si>
    <t>https://www.accessdata.fda.gov/scripts/cdrh/cfdocs/cfpmn/pmn.cfm?ID=K992713</t>
  </si>
  <si>
    <t>https://www.accessdata.fda.gov/cdrh_docs/pdf/K992713.pdf</t>
  </si>
  <si>
    <t>K131420</t>
  </si>
  <si>
    <t>Mego Afek AC , Ltd.</t>
  </si>
  <si>
    <t>PETITE BASIC SYSTEM 701 ELT</t>
  </si>
  <si>
    <t>JOW</t>
  </si>
  <si>
    <t>心血管用可压缩肢体套筒，与盆底康复无关，属于PDF中非Predicate上下文误捕获</t>
  </si>
  <si>
    <t>第一层文本引用；来源K150183</t>
  </si>
  <si>
    <t>https://www.accessdata.fda.gov/scripts/cdrh/cfdocs/cfpmn/pmn.cfm?ID=K131420</t>
  </si>
  <si>
    <t>https://www.accessdata.fda.gov/cdrh_docs/pdf13/K131420.pdf</t>
  </si>
  <si>
    <t>初筛评分</t>
  </si>
  <si>
    <t>初筛结论</t>
  </si>
  <si>
    <t>纳入层级</t>
  </si>
  <si>
    <t>复核后置信度</t>
  </si>
  <si>
    <t>人工复核依据</t>
  </si>
  <si>
    <t>新增高疑似</t>
  </si>
  <si>
    <t>确认纳入</t>
  </si>
  <si>
    <t>中</t>
  </si>
  <si>
    <t>PATHWAY TR-10/TR-20肌电系列；与K973537型号和申请人一致，属于盆底肌电/生物反馈产品线</t>
  </si>
  <si>
    <t>高</t>
  </si>
  <si>
    <t>FDA文件明确用于盆底功能障碍评估/治疗、Kegel训练及压力性/混合性/急迫性尿失禁</t>
  </si>
  <si>
    <t>PATHWAY II早期肌电/生物反馈产品；与后续K960508盆底产品系列相连，但缺少可访问PDF</t>
  </si>
  <si>
    <t>K013478</t>
  </si>
  <si>
    <t>Pulse Metric, Inc.</t>
  </si>
  <si>
    <t>DYNAPULSE 5200A PATHWAY BLOOD PRESSURE MONITORING SYSTEM</t>
  </si>
  <si>
    <t>DXN</t>
  </si>
  <si>
    <t>PATHWAY为血压监测系统名称，与盆底用途无关</t>
  </si>
  <si>
    <t>https://www.accessdata.fda.gov/scripts/cdrh/cfdocs/cfpmn/pmn.cfm?ID=K013478</t>
  </si>
  <si>
    <t>边界复核</t>
  </si>
  <si>
    <t>用于尿失禁手术的可调吊带/外科网片，不属于盆底康复治疗仪</t>
  </si>
  <si>
    <t>外部尿液收集/控制类器械（KNX），不是盆底训练或康复设备</t>
  </si>
  <si>
    <t>K211094</t>
  </si>
  <si>
    <t>Shenzhen Xft Medical Limited</t>
  </si>
  <si>
    <t>Nerve and Muscle Stimulator</t>
  </si>
  <si>
    <t>FDA适应证为一般肌肉再教育、痉挛、废用性萎缩和卒中康复，未包含盆底或失禁</t>
  </si>
  <si>
    <t>https://www.accessdata.fda.gov/scripts/cdrh/cfdocs/cfpmn/pmn.cfm?ID=K211094</t>
  </si>
  <si>
    <t>K193275</t>
  </si>
  <si>
    <t>通用神经与肌肉刺激器，FDA文件未出现盆底或失禁适应证</t>
  </si>
  <si>
    <t>https://www.accessdata.fda.gov/scripts/cdrh/cfdocs/cfpmn/pmn.cfm?ID=K193275</t>
  </si>
  <si>
    <t>K844489</t>
  </si>
  <si>
    <t>Beverly Hills Exercise Equipment</t>
  </si>
  <si>
    <t>ELECTRONIC MUSCLE STIMULATOR</t>
  </si>
  <si>
    <t>通用电子肌肉刺激器，现有字段不能证明盆底或失禁用途</t>
  </si>
  <si>
    <t>https://www.accessdata.fda.gov/scripts/cdrh/cfdocs/cfpmn/pmn.cfm?ID=K844489</t>
  </si>
  <si>
    <t>K192249</t>
  </si>
  <si>
    <t>InMode System with Tone Applicator</t>
  </si>
  <si>
    <t>Tone美容/身体塑形施用器，不是vTone盆底施用器</t>
  </si>
  <si>
    <t>https://www.accessdata.fda.gov/scripts/cdrh/cfdocs/cfpmn/pmn.cfm?ID=K192249</t>
  </si>
  <si>
    <t>K160992</t>
  </si>
  <si>
    <t>HPM-6000</t>
  </si>
  <si>
    <t>HPM-6000通用肌肉刺激器；盆底版本为后续HPM-6000U/UF记录</t>
  </si>
  <si>
    <t>https://www.accessdata.fda.gov/scripts/cdrh/cfdocs/cfpmn/pmn.cfm?ID=K160992</t>
  </si>
  <si>
    <t>K213197</t>
  </si>
  <si>
    <t>本次510(k)仅覆盖通用EMS/TENS/MET适应证；失禁用途另在K201014获准</t>
  </si>
  <si>
    <t>https://www.accessdata.fda.gov/scripts/cdrh/cfdocs/cfpmn/pmn.cfm?ID=K213197</t>
  </si>
  <si>
    <t>失禁吸收护理/管理用品（EYQ），不是盆底康复设备</t>
  </si>
  <si>
    <t>K201285</t>
  </si>
  <si>
    <t>InMode Evolve System with the Tone Applicator</t>
  </si>
  <si>
    <t>InMode Evolve Tone身体塑形系统，不是vTone盆底施用器</t>
  </si>
  <si>
    <t>https://www.accessdata.fda.gov/scripts/cdrh/cfdocs/cfpmn/pmn.cfm?ID=K201285</t>
  </si>
  <si>
    <t>K761145</t>
  </si>
  <si>
    <t>G.D. Searle and Co.</t>
  </si>
  <si>
    <t>RADIOISOTOPE CALIBRATOR (CRCO-22NB)</t>
  </si>
  <si>
    <t>放射性同位素校准器，KPI为历史误编码</t>
  </si>
  <si>
    <t>https://www.accessdata.fda.gov/scripts/cdrh/cfdocs/cfpmn/pmn.cfm?ID=K761145</t>
  </si>
  <si>
    <t>K874867</t>
  </si>
  <si>
    <t>Bentley Laboratories, Inc.</t>
  </si>
  <si>
    <t>CATR(TM)-H CARDIOTOMY HOLDER</t>
  </si>
  <si>
    <t>心脏切开术储血器支架，KPI为历史误编码</t>
  </si>
  <si>
    <t>https://www.accessdata.fda.gov/scripts/cdrh/cfdocs/cfpmn/pmn.cfm?ID=K874867</t>
  </si>
  <si>
    <t>后续FDA同类器械文件将K874758列为对比器械；用于阴部神经/外尿道括约肌刺激与记录，按盆底诊断附件纳入</t>
  </si>
  <si>
    <t>HCC全量语义核查</t>
  </si>
  <si>
    <t>FDA文件明确用于盆底功能障碍评估和生物反馈治疗，并涉及肛门直肠功能检测</t>
  </si>
  <si>
    <t>被明确用于盆底功能障碍生物反馈的K041244列为实质等同对比器械；原始早期PDF不可访问</t>
  </si>
  <si>
    <t>Predicate关系扩展</t>
  </si>
  <si>
    <t>K041244明确说明其肛门EMG传感器感知盆底肌活动，并列为盆底生物反馈对比器械</t>
  </si>
  <si>
    <t>FDA Summary主要支持食管及通用胃肠动力压力测量；虽可测肛门/直肠收缩压力，但没有盆底肌评估、盆底功能障碍、生物反馈、训练或失禁适应证，确认排除</t>
  </si>
  <si>
    <t>FDA名称明确包含肛直肠功能测试；属于K000386后续整合版本，并被后续ManoScan胃肠、括约肌及结直肠测压系统作为参考器械；按相邻诊断纳入</t>
  </si>
  <si>
    <t>FDA名称明确为肛直肠测压系统，属于Medtronic肛直肠功能诊断产品线早期基础设备；与盆底排便及肛门括约肌功能评估直接相邻</t>
  </si>
  <si>
    <t>数据库口径、更新方式与官方来源</t>
  </si>
  <si>
    <t>项目</t>
  </si>
  <si>
    <t>说明</t>
  </si>
  <si>
    <t>纳入标准</t>
  </si>
  <si>
    <t>申请人来自任意国家/地区；FDA 510(k)最终决定为实质等同；器械与盆底肌训练、盆底生物反馈、尿/便失禁电刺激或相关探头附件直接相关。</t>
  </si>
  <si>
    <t>分层</t>
  </si>
  <si>
    <t>核心：KPI/HIR/QAJ直接相关产品代码；扩展：IPF/HCC中经FDA文件或同产品系列确认的盆底相关条目；相邻：KPN/FAP中的失禁训练、生物反馈条目。</t>
  </si>
  <si>
    <t>语义复筛</t>
  </si>
  <si>
    <t>对约17.5万条实质等同记录综合分析解剖部位、适应证、技术方式、器械形态、产品代码、同系列关系及排除冲突；初筛结果仅用于排序，重点候选均经过FDA详情或PDF人工复核。</t>
  </si>
  <si>
    <t>人工校正</t>
  </si>
  <si>
    <t>K874758按相邻诊断附件纳入；Everyway的FDA国家代码CN保留，国家/地区按新北市实际地址校正为中国台湾；公司统计合并三组明确名称变体，原始申请人名称不变。</t>
  </si>
  <si>
    <t>主要排除</t>
  </si>
  <si>
    <t>尿垫/尿布、导尿管、吊带/补片、超声成像探头、温度探头、一般手术器械、仅文字误命中的elevator等。</t>
  </si>
  <si>
    <t>数据更新</t>
  </si>
  <si>
    <t>FDA可下载文件通常每月替换。更新时重新下载1976年至今文件、运行相同规则，并人工复核新增候选。</t>
  </si>
  <si>
    <t>FDA全量下载</t>
  </si>
  <si>
    <t>https://www.fda.gov/medical-devices/510k-clearances/downloadable-510k-files</t>
  </si>
  <si>
    <t>FDA 510(k)检索</t>
  </si>
  <si>
    <t>https://www.accessdata.fda.gov/scripts/cdrh/cfdocs/cfpmn/pmn.cfm</t>
  </si>
  <si>
    <t>openFDA 510(k)接口</t>
  </si>
  <si>
    <t>https://open.fda.gov/apis/device/510k/</t>
  </si>
  <si>
    <t>重要声明</t>
  </si>
  <si>
    <t>510(k)表示FDA作出实质等同决定，不应表述为PMA批准，也不能据此推断临床优效性、当前在售状态或企业持续合规状态。</t>
  </si>
  <si>
    <t>源510(k)</t>
  </si>
  <si>
    <t>源器械</t>
  </si>
  <si>
    <t>被引用510(k)</t>
  </si>
  <si>
    <t>被引用器械</t>
  </si>
  <si>
    <t>主库状态</t>
  </si>
  <si>
    <t>语义结论</t>
  </si>
  <si>
    <t>FDA文件上下文摘要</t>
  </si>
  <si>
    <t>源FDA PDF</t>
  </si>
  <si>
    <t>已纳入</t>
  </si>
  <si>
    <t>主库既有</t>
  </si>
  <si>
    <t>ce Standards and Special Controls: At the present time, the following guidance documents are in effect for this device: 4. Guidance on the Content and Organization of a Premarket Notification. 5. Equivalent Device(s)r Utah Medical, Liberty PFS-200 System (K960496), Pathway CTS 2000 (KO01 5 15) Hollister, Microgyn n (K963222) 6 ApplicanUSponsor Name / Address: Athena Feminine Technologies Orinda, CA 94563 - 179 Moraga</t>
  </si>
  <si>
    <t>llowing guidance documents are in effect for this device: 4. Guidance on the Content and Organization of a Premarket Notification. 5. Equivalent Device(s)r Utah Medical, Liberty PFS-200 System (K960496), Pathway CTS 2000 (KO01 5 15) Hollister, Microgyn n (K963222) 6 ApplicanUSponsor Name / Address: Athena Feminine Technologies Orinda, CA 94563 - 179 Moraga Way (925) 254-6090 7. Company Contact: George Sarkis, CEO Ath</t>
  </si>
  <si>
    <t>Manufacturer: Pathway CTS2000 Pelvic Floor Training System Non-implanted Electrical Continence Device CLASS II,78KPI (876.5320) Pathway CTS2000 Pelvic Floor Training System KO01 5 15 The Prometheus Group Hollister InCare PRS Pelvic Floor Therapy System K974048 Hollister, Inc. Description of Device: The Pathway CTS2000 Pelvic Floor Training System provides electromyographic or pressure biofeedback from pelvic musculat</t>
  </si>
  <si>
    <t>n Length by physician by physician Pathway Vaginal Pathway Vaginal EMG/Stimulation Sensor EMG/Stimulation Sensor ~uty cycle, Session Length I KO01515 lntended Use I Treatment of Urinary I Treatment of Urinary Anal Pressure Probe Used DesChutes Medical K934552. Pathway Anal Pressure Sensor manufactured by DesChutes Medical K934552 Pathway Anal Pressure Sensor manufactured by Work Period (sec) Rest Period (sec) Session</t>
  </si>
  <si>
    <t>reatment of Urinary Anal Pressure Probe Used DesChutes Medical K934552. Pathway Anal Pressure Sensor manufactured by DesChutes Medical K934552 Pathway Anal Pressure Sensor manufactured by Work Period (sec) Rest Period (sec) Session Duration (min) I K993976 I K993976 Anal EMG/Stim Probe Used I Pathwav Anal I PathwavAnal DesChutes Medical K934552. 1-80 seconds 1-80 seconds 0-80 seconds 0-80 seconds 1-60 minutes 1-60 mi</t>
  </si>
  <si>
    <t>PRS K974048 Square, Symmetrical, .3 ms, I ms On ramp: 20%, 40%, 60%, SO%, 100% of "On" time, no off ramp On (sec): 1-80 Off (sec): 0-80 None by patient; Pulse width, Frequency, Duty cycle, Session Length by physician InCare Vaginal EMG/Stim Probe K891773 InCare Anal EMG/Stim Probe 0-30 K930530 I .99 cm' Probe 9596 - .018Ncm2 (Ims pulse, 1 OOHz, 500ohm ) Probe 9596 - ,239 W/cm2 ( 1 ms pulse, 1 OOHz) Probe K891774 InCa</t>
  </si>
  <si>
    <t>ms On ramp: 20%, 40%, 60%, SO%, 100% of "On" time, no off ramp On (sec): 1-80 Off (sec): 0-80 None by patient; Pulse width, Frequency, Duty cycle, Session Length by physician InCare Vaginal EMG/Stim Probe K891773 InCare Anal EMG/Stim Probe 0-30 K930530 I .99 cm' Probe 9596 - .018Ncm2 (Ims pulse, 1 OOHz, 500ohm ) Probe 9596 - ,239 W/cm2 ( 1 ms pulse, 1 OOHz) Probe K891774 InCare Anal Pressure Probe K891774 The Prometh</t>
  </si>
  <si>
    <t>, Frequency, Duty cycle, Session Length by physician InCare Vaginal EMG/Stim Probe K891773 InCare Anal EMG/Stim Probe 0-30 K930530 I .99 cm' Probe 9596 - .018Ncm2 (Ims pulse, 1 OOHz, 500ohm ) Probe 9596 - ,239 W/cm2 ( 1 ms pulse, 1 OOHz) Probe K891774 InCare Anal Pressure Probe K891774 The Prometheus Group One Washington Street Ste 303, Dover NH 03820 3827 In the USandCanada 1 800 442 2325 603 749-0733 FAX 603 749-05</t>
  </si>
  <si>
    <t>full output @ 500 ohms) 17uC I 28uC 12.5, 50 100, 200Hz I 12.5,50, 100, 200 Hz 60 mA I 1oomA .3 ms fixed I .3 msfixed 5, 10, 15, 20,25, or 30. None by Patient; Frequency, Duty cycle, Session length by physician Pathway Vaginal EMGBtirnulation Sensor K993976 Pathway Anal EMG/Stimulation Sensor K993976 Pathway Vaginal EMG/Stimulation Sensor K993976 Pathway Anal EMGIStimulation Sensor K993976 I 2-31 cm’ 2.31 cm’ Pathway</t>
  </si>
  <si>
    <t>rformance Standards and Special Controls: At the present time, the following guidance documents are in effect for this device: Guidance on the Content and Organization of a Premarket Notification. 5. Equivalent Device(s): Utah Medical, Liberty PFS-200 System (K960496), Athena Pelvic Muscle Trainer (K023905) 6. Applicant/Sponsor Name I Address: Athena Feminine Technologies 179 Moraga Way Orinda, CA 94563 (925) 254-609</t>
  </si>
  <si>
    <t>: At the present time, the following guidance documents are in effect for this device: Guidance on the Content and Organization of a Premarket Notification. 5. Equivalent Device(s): Utah Medical, Liberty PFS-200 System (K960496), Athena Pelvic Muscle Trainer (K023905) 6. Applicant/Sponsor Name I Address: Athena Feminine Technologies 179 Moraga Way Orinda, CA 94563 (925) 254-6090 7. Company Contact: George Sarkis, CEO</t>
  </si>
  <si>
    <t>-9670 (763) 514-9703 Trade Name: POLYGRAM NET TM Biofeedback Application Common Name: Biofeedback software application Classification Name: Gastrointestinal motility monitoring system Name of Predicate Device POLYGRAM Anorectal Functional Testing Application, K000386 Regain Desktop, K003127 Orion Platinum, K003367 Device Description The POLYGRAM NETTM Biofeedback Application is used to assess and treat pelvic floor d</t>
  </si>
  <si>
    <t>de Name: POLYGRAM NET TM Biofeedback Application Common Name: Biofeedback software application Classification Name: Gastrointestinal motility monitoring system Name of Predicate Device POLYGRAM Anorectal Functional Testing Application, K000386 Regain Desktop, K003127 Orion Platinum, K003367 Device Description The POLYGRAM NETTM Biofeedback Application is used to assess and treat pelvic floor dysfunction. Data is coll</t>
  </si>
  <si>
    <t>Biofeedback Application Common Name: Biofeedback software application Classification Name: Gastrointestinal motility monitoring system Name of Predicate Device POLYGRAM Anorectal Functional Testing Application, K000386 Regain Desktop, K003127 Orion Platinum, K003367 Device Description The POLYGRAM NETTM Biofeedback Application is used to assess and treat pelvic floor dysfunction. Data is collected in the anorectal ca</t>
  </si>
  <si>
    <t>未纳入</t>
  </si>
  <si>
    <t>re the same as used with the POLYGRAM Anorectal Function Testing Software (K000386), sense the patient's pelvic floor muscle activity during sequences of squeezing and relaxing maneuvers. These sensors and catheters are connected to the Medtronic Polygraf ID (K992713), which acquires the data to be displayed by the POLYGRAM NETTM Biofeedback Application. The POLYGRAM NETTM Biofeedback Application displays a lane, tha</t>
  </si>
  <si>
    <t xml:space="preserve">rated 2000 Hollister Drive Libertyville, EL 60048 Ph: (847) 680-2849 Fax: (847) 918-3860 Date Summary Prepared - February 21, 2005 2. Name of Device: evadri Bladder Control System 3. Name of Predicate Device(s) InCare pelvic Floor Therapy System ( K9305530/c, K961872, K974048,and K013612) : Pathway CTS 2000 pelvic Floor Training System ( KO01515 and K023906) 4. Description of Device The evadri Bladder Control System </t>
  </si>
  <si>
    <t>0 Hollister Drive Libertyville, EL 60048 Ph: (847) 680-2849 Fax: (847) 918-3860 Date Summary Prepared - February 21, 2005 2. Name of Device: evadri Bladder Control System 3. Name of Predicate Device(s) InCare pelvic Floor Therapy System ( K9305530/c, K961872, K974048,and K013612) : Pathway CTS 2000 pelvic Floor Training System ( KO01515 and K023906) 4. Description of Device The evadri Bladder Control System is an off</t>
  </si>
  <si>
    <t>Drive Libertyville, EL 60048 Ph: (847) 680-2849 Fax: (847) 918-3860 Date Summary Prepared - February 21, 2005 2. Name of Device: evadri Bladder Control System 3. Name of Predicate Device(s) InCare pelvic Floor Therapy System ( K9305530/c, K961872, K974048,and K013612) : Pathway CTS 2000 pelvic Floor Training System ( KO01515 and K023906) 4. Description of Device The evadri Bladder Control System is an office based in</t>
  </si>
  <si>
    <t>e Summary Prepared - February 21, 2005 2. Name of Device: evadri Bladder Control System 3. Name of Predicate Device(s) InCare pelvic Floor Therapy System ( K9305530/c, K961872, K974048,and K013612) : Pathway CTS 2000 pelvic Floor Training System ( KO01515 and K023906) 4. Description of Device The evadri Bladder Control System is an office based instrument that is intended to be used by physicians, nurses, nurse clini</t>
  </si>
  <si>
    <t>r Exerciser Classification name: Stimulator, Electrical, Non-implantable, for Incontinence - Title 21, Code of Federal Regulations Sec.876.5320 ProCodle: 78 KPI Device Classification: Class 11 Predicate Devices: Innova Pelvic Floor Stimulation System by EMPI. K941911 Kegel 8 Pelvic Muscle Trainer by NE Services. K81480 The class of the predicate Devices: Class 11 Device Description: The itouch Sure is a small lightwe</t>
  </si>
  <si>
    <t>429-2625 Establishment Registration #: to be registered following 5 10(k) Submission Contact: Michael J. Leigh, consultant 12715 Falcon Drive Brookfield, Wisconsin 53005 Ph: (262) 957-6797 Trade Name: InControl InTone Predicate Device: Otto Bock STIWELL med, K080950 MyoTrac Infiniti, K053434 Hollister evadri, K050483 Common Name: Stimulator, Electrical, Non-Implantable, for Incontinence ClsiiainNm:Regula -tion Produc</t>
  </si>
  <si>
    <t>gistration #: to be registered following 5 10(k) Submission Contact: Michael J. Leigh, consultant 12715 Falcon Drive Brookfield, Wisconsin 53005 Ph: (262) 957-6797 Trade Name: InControl InTone Predicate Device: Otto Bock STIWELL med, K080950 MyoTrac Infiniti, K053434 Hollister evadri, K050483 Common Name: Stimulator, Electrical, Non-Implantable, for Incontinence ClsiiainNm:Regula -tion Product Classification Name- De</t>
  </si>
  <si>
    <t>ered following 5 10(k) Submission Contact: Michael J. Leigh, consultant 12715 Falcon Drive Brookfield, Wisconsin 53005 Ph: (262) 957-6797 Trade Name: InControl InTone Predicate Device: Otto Bock STIWELL med, K080950 MyoTrac Infiniti, K053434 Hollister evadri, K050483 Common Name: Stimulator, Electrical, Non-Implantable, for Incontinence ClsiiainNm:Regula -tion Product Classification Name- Device Number Code Class 876</t>
  </si>
  <si>
    <t>-h1A, PR-14A for Life-Care Vaginal Probe &amp; PR-06/06A, PR-1 2A, PR-1 3/13A for Life-Care Anal Probe. 3. Information of the 510(k) Cleared Device (Predicate Device): Hollister Vaginal Stimulation/EMG Probe-Tampon (K(971541) and Anal Stimulation/EMG Probe-w/Stop(K990456) 4. Classification Information: Trade/Device Name: Everyway Incontinence Stimulation Electrode, model PR-02/02A, PR-03/03A, PR-04/04A, PR-1OA, PR-h1A, P</t>
  </si>
  <si>
    <t xml:space="preserve">with pigtail plug. But for the predicate device, only the cord with standard plug is to be provided. 4&gt; The dimensions of the device is different as the following table: * For Vaginal Probe: Probe Diameter(inches) Predicate device New Devices model Hollister/K971541 PR-02/02A PR-03/03A PR-04/04A PR-IDA PR-11A PR-14A Probe Length(inches) 2.3 2.91 5.83 3.97 5.4 4.09 2.07 Probe Diameter(inches) 0.841 1A1 0.98 0.78 0.98 </t>
  </si>
  <si>
    <t>25 Product Code: IR Device Class: Class 11 PREDICATE DEVICE 807.92(a)(3) Legally Marketed Equivalent Device Company Product 51 0(k) # Naissance Holdings L.C. GyneFlex 021115 Colonial Medical Supply Pelvic Muscle Therapy 002830 KegelMaster 2000 Ltd Kegelmaster K023305 DEVICE DESCRIPTION 807.92(a)(4) Inner Peace"' is a one-piece, silicone intravaginal pelvic-floor exercise device that squeezes down to be easily inserte</t>
  </si>
  <si>
    <t>n-implantable, For Incontinence Classification Regulation: 21 CFR 876.5320 Class: Class'II Product Code: KPI Legally Marketed Device for Substantial Equivalence Table 5. Predicate Device Information 510(k) Name Product Code Manufacturer InControl Medical, LEC K110179 InTone KPI 3225 Gateway Road, Ste. 250 Brookfield, WI 53045 USA Device Summary lnToneMV is substantially equivalent to the predicate device, InTone (K11</t>
  </si>
  <si>
    <t xml:space="preserve">eva Rehabilitative Positional Device Common/Usual Name: Pelvic Muscle Exerciser Classification Name: Perineometer Product Code: HIR Regulation Number: 21 CFR 884.1425 Device Classification: Class II Predicate Devices InCare Pressure Biofeedback Vaginal Probe (K013653) 1.1 Device Description The leva Rehabilitative Positional Device is a device specifically designed to facilitate Kegel exercise training of women with </t>
  </si>
  <si>
    <t>implantable, For Incontinence Classification Regulation: 21 CFR 876.5320 Class: Class 11 Product Code: KPI Legally Marketed Device for Substantial Equivalence Table 5. Predicate Device Information 510(k) Name Product Code - Manufacturer InControl Medical, LLC K110179 InTone KPI 3225 Gateway Road, Ste. 250 ______________Brookfield,_WI_53045_USA evadi BldderHOLLISTER, Inc. K050483 evadril Bladers KPI 2000 Hollister Dr.</t>
  </si>
  <si>
    <t>Marketed Device for Substantial Equivalence Table 5. Predicate Device Information 510(k) Name Product Code - Manufacturer InControl Medical, LLC K110179 InTone KPI 3225 Gateway Road, Ste. 250 ______________Brookfield,_WI_53045_USA evadi BldderHOLLISTER, Inc. K050483 evadril Bladers KPI 2000 Hollister Dr. Contrl SytemsLibertyville, IL 60048 USA ConfidentioI 9 1 P a g K 134020 Page 2 of 5 INC O TROLTraditional 510(k) S</t>
  </si>
  <si>
    <t>VERYWAY MEDICAL INSTRUMENT CO., LTD Device: Everyway Incontinence Stimulation Electrode Model: PR-02/02A, PR-03103A, PR-04104A, PR-10A, PR-h1A, PR-14A for Life-Care VaginalProbe &amp; PR- 06/06A, PR-1 2A, PR-1 3/13A for Life-Care Anal Probe. 510(K) Number: K122194 4 Device Description The Urinary Incontinence Probe, model PR-51 Vaginal Probe &amp; PR-52 Anal Probe are the light weight cylinder consisting of two independent c</t>
  </si>
  <si>
    <t>that is communicated to the user with gentle vibrations. Statement of Substantial Equivalence The Intimina KegelSmart and KegelSmart Pearl are substantially equivalent to The Reflex Treatment System (DesChutes Medical Products, Inc.) clearance number K994079. 2 Comparison of Technological Characteristics with the Predicate Device Name of the device KegelSmart and KegelSmart Pearl The Reflex Treatment System FDA class</t>
  </si>
  <si>
    <t xml:space="preserve">e: Perineometer Classification Regulation: 21 CFR § 884.1425 Product Code: HIR Device Class: Class II Classification Panel: Obstetrics/Gynecology 5. Legally Marketed Predicate Device Colonial Medical Supply Pelvic Muscle Therapy 510(k) Number K002830 6. Device Description The Vibrance Kegel Device (VKD700) is an intra- vaginal exercise device intended to strengthen the pelvic floor musculature by offering resistance </t>
  </si>
  <si>
    <t>ineometer Device Trade/Proprietary Name: Vaginal Tactile Imager Device Class: Class II Classification Name: Perineometer Product Code: HIR Regulation Number: 884.1425 5.2. LEGALLY MARKETED DEVICES FOR SUBSTANTIAL EQUIVALENCE 1. K031169, Motility Visualization System (Sierra Scientific Instruments, Inc.) 2. K983052, Peritron Perineometer Model 9300V or 9300A (Cardio Design Pty. Ltd.) 5.3. DESCRIPTION The Vaginal Tacti</t>
  </si>
  <si>
    <t>Class II Classification Name: Perineometer Product Code: HIR Regulation Number: 884.1425 5.2. LEGALLY MARKETED DEVICES FOR SUBSTANTIAL EQUIVALENCE 1. K031169, Motility Visualization System (Sierra Scientific Instruments, Inc.) 2. K983052, Peritron Perineometer Model 9300V or 9300A (Cardio Design Pty. Ltd.) 5.3. DESCRIPTION The Vaginal Tactile Imager (VTI) obtains a high resolution mapping of pressures and assesses th</t>
  </si>
  <si>
    <t>ia Tel: +61(0) 299062984 Fax: +61(0) 285804613 tracey@brandwoodbiomedical.com Trade Name: PeriCoach ® Common Name: Perineometer Classification Name: (21CFR 884.1425) Perineometer Product Code: H I R Predicate: Neen Healthcare Periform (K002617) Intended Use: The PeriCoach® is a perineometer designed to treat stress, mild- moderate urge and mixed urinary incontinence in women, by strengthening of the pelvic floor musc</t>
  </si>
  <si>
    <t>evice, Perineometer Classification Regulation: 21 CFR 876.5320 21 CFR 884.1425 Class: Class II Product Code: KPI HIR Legally Marketed Device for Substantial Equivalence Table 7.2 Predicate Device Information 510(k) Name Product Code Manufacturer K110179 InTone KPI InControl Medical, LLC 3225 Gateway Road, Ste. 250 Brookfield, WI 53045 USA K134020 InToneMV KPI/HCC InControl Medical, LLC 3225 Gateway Road, Ste. 250 Bro</t>
  </si>
  <si>
    <t>Product Code: KPI HIR Legally Marketed Device for Substantial Equivalence Table 7.2 Predicate Device Information 510(k) Name Product Code Manufacturer K110179 InTone KPI InControl Medical, LLC 3225 Gateway Road, Ste. 250 Brookfield, WI 53045 USA K134020 InToneMV KPI/HCC InControl Medical, LLC 3225 Gateway Road, Ste. 250 Brookfield, WI 53045 USA 3225 Gateway Road, Ste. 250 Brookfield, WI 53045 Traditional 510(k) Submi</t>
  </si>
  <si>
    <t>rical, Non-Implantable, For Incontinence Classification Regulation: 21 CFR 876.5320 Class: Class II Product Code: KPI Legally Marketed Device for Substantial Equivalence Table 7.2: Predicate Device Information 510(k) Name Product Code Manufacturer K110179 InTone KPI InControl Medical, LLC 3225 Gateway Road, Ste. 250 Brookfield, WI 53045 USA K141158 Apex KPI InControl Medical, LLC 3225 Gateway Road, Ste. 250 Brookfiel</t>
  </si>
  <si>
    <t>II Product Code: KPI Legally Marketed Device for Substantial Equivalence Table 7.2: Predicate Device Information 510(k) Name Product Code Manufacturer K110179 InTone KPI InControl Medical, LLC 3225 Gateway Road, Ste. 250 Brookfield, WI 53045 USA K141158 Apex KPI InControl Medical, LLC 3225 Gateway Road, Ste. 250 Brookfield, WI 53045 USA 3225 Gateway Road, Ste. 250 Brookfield, WI 53045 Traditional 510(k) Submission Pa</t>
  </si>
  <si>
    <t xml:space="preserve">Factors and Usability Validation. Software Level of Concern Moderate Moderate Moderate Identical None ApexM has the same internal electronics and hardware as the predicate Apex (K141158). ApexM has the same patient contacting materials as InToneMV (K134020). The predicate device, Apex (K141158), was evaluated for safety when supplied over-the-counter through a human factors / usability study. The device labeling and </t>
  </si>
  <si>
    <t>a result of the similar features between ApexM and the predicates, this claim of substantial equivalence references the electrical safety, and EMC testing performed on the predicates InTone and Apex, and the biocompatibility testing performed on InToneMV (K131420). New electrical safety, EMC, and biocompatibility testing did not need to be performed to demonstrate the equivalent safety and effectiveness of ApexM. Sof</t>
  </si>
  <si>
    <t>5 Australia Tel: +61(0) 299062984 Fax: +61(0) 285804613 tammy@brandwoodbiomedical.com Trade Name: PeriCoach® OTC Common Name: Perineometer Classification Name: (21CFR 884.1425) Perineometer Product Code: HIR Predicate: PeriCoach® (K143580) Intended Use: The PeriCoach® OTC is a perineometer designed to treat stress, mild- moderate urge and mixed urinary incontinence in women, by strengthening of the pelvic floor muscl</t>
  </si>
  <si>
    <t xml:space="preserve">d is not supplied with the unit. The Applicant device is supplied with a vaginally inserted electrode used with the device to stimulate the muscle of the female pelvic floor (the electrode, essential technology and intended use are identical to the Predicate: K141643). The Applicant device is supplied with a biofeedback reference lead wire with a skin electrode(s). The Applicant device control unit connects directly </t>
  </si>
  <si>
    <t>i City 222, Taiwan Contact Person: Robert Tu Phone : 886-2-2662-0038 Fax No: 886-2-2664-5566 e-mail : robert@everyway-medical.com 2. Name of the Device: E veryway Incontinence Stimulation System 3. Information of the 510(k) Cleared Device (Predicate Device): K 141643: Yarlap Nonimplanted electrical continence device. K122194: Life-Care Vaginal Probe models PR-02A, PR-03A, PR-04A, PR-14A (for reference) K071951:Everyw</t>
  </si>
  <si>
    <t xml:space="preserve">2662-0038 Fax No: 886-2-2664-5566 e-mail : robert@everyway-medical.com 2. Name of the Device: E veryway Incontinence Stimulation System 3. Information of the 510(k) Cleared Device (Predicate Device): K 141643: Yarlap Nonimplanted electrical continence device. K122194: Life-Care Vaginal Probe models PR-02A, PR-03A, PR-04A, PR-14A (for reference) K071951:Everyway Comfy EMS/Model EV-805(for reference) 4. Classification </t>
  </si>
  <si>
    <t>vice: E veryway Incontinence Stimulation System 3. Information of the 510(k) Cleared Device (Predicate Device): K 141643: Yarlap Nonimplanted electrical continence device. K122194: Life-Care Vaginal Probe models PR-02A, PR-03A, PR-04A, PR-14A (for reference) K071951:Everyway Comfy EMS/Model EV-805(for reference) 4. Classification Information: T rade/Device Name: Everyway Incontinence Stimulation System Regulation Num</t>
  </si>
  <si>
    <t>U is a non -invasive therapeutic device , and is substantially equivalent to the current product that is already cleared for distribution in the USA under the following 510(k) Premarket Notification number: Neotonus Model 1000 Muscle Stimulator System (K973096) 0 510(K) SUMMARY 0 – Page 2 of 5 Product Description The HPM-6000U is a non-invasive therapeutic device. The device produces electromagnetic field that intera</t>
  </si>
  <si>
    <t>d on the similarities to the predicate device. Table 5A – Comparison of Characteristics Manufacturer Bioinfinity (M) Sdn. Bhd. Bioinfinity (M) Sdn. Bhd. Significant Trade Name Vibrance® Pelvic Trainer Vibrance Kegel Device Differences 510(k) Number K162689 K141893 Not applicable Product Code HIR HIR Identical Regulation Number 21 CFR § 884.1425 21 CFR § 884.1425 Identical Regulation Name Perineometer Perineometer Ide</t>
  </si>
  <si>
    <t>Number: 21 CFR § 884.1425 Classification Name: Perineometer Regulatory Class: II Product Code: HIR (Perineometer) Classification Panel: Obstetrics/Gynecology III. PREDICATE DEVICE 510(k) Number Trade or Proprietary or Model Name Manufacturer K121902 NatraTone® Orelle Corporation Ltd This predicate has not been subject to a design-related recall. IV. DEVICE DESCRIPTION The FPT is designed specifically for women for th</t>
  </si>
  <si>
    <t>ese muscles. It seeks to correct, through exercise, urinary incontinence in women. VI. COMPARISON OF TECHNOLOGICAL CHARACTERISTICS WITH THE PREDICATE DEVICE Device Name Feminine Personal Trainer (FPT) NatraTone® Device Comparison 510(k) Number K171896 K021115 Not applicable Regulation Number 21 CFR § 884.1425 21 CFR § 884.1425 Same Product Code HIR HIR Same Classification Name Perineometer Perineometer Same Indicatio</t>
  </si>
  <si>
    <t xml:space="preserve">Muscle Exerciser Classification Name: Perineometer Regulation Number: 21 CFR 884.1425 Device Classification: Class II Product Code: HIR (perineometer) Review Panel: Obstetrics/Gynecology Predicate Device Identification 510(k) Number: K133990 Device Name: leva Rehabilitative Positional Device Manufacturer: Remendium Labs, LLC (Renovia Inc, is the current holder of the 510(k)) The predicate device has not been subject </t>
  </si>
  <si>
    <t>Incontinence Regulation Number: 21 CFR 876.5330 Regulation Name: Transcutaneous Electrical Continence Device Regulatory Class: Class II Product Code: QAJ This predicate has not been subject to a design related recall. Reference Device: ELITONE Device (K183585) Common Name or Usual Name: Cutaneous Electrode Stimulator for Urinary Incontinence Regulation Number: 21 CFR 876.5330 Regulation Name: Transcutaneous Electrica</t>
  </si>
  <si>
    <t>ss: Class II (4) Predicate and reference device  Predicate device Sponsor Otto Bock Healthcare Product GmbH Shenzhen Konmed Technology Co., Ltd. 510(k)s – 510 (k) Summary Page 2 of 11 Device Name and Model STIWELL med4/ Model: 900101S 510(k) Number K080950 Product Code IPF, GZI, KPI, GZJ, HCC Regulation Number 21 CFR 890.5850 21 CFR 876.5320 21 CFR 882.5050 21 CFR 882.5890 21 CFR 882.5810 Regulation Class II  Refer</t>
  </si>
  <si>
    <t>21 CFR 890.5850 21 CFR 876.5320 21 CFR 882.5050 21 CFR 882.5890 21 CFR 882.5810 Regulation Class II  Reference device Sponsor Thought Technology Ltd Mantra International (HK) Ltd Device Name and Model MyoTrac Infiniti System Kegel8 510(k) Number K053434 K081480 Product Code IPF, KPI, HCC KPI Regulation Number 21 CFR 890.5850 21 CFR 882.5050 21 CFR 876.5320 21CFR876.5320 Regulation Class II II (5) Description/ Design</t>
  </si>
  <si>
    <t>890.5850 21 CFR 876.5320 21 CFR 882.5050 21 CFR 882.5890 21 CFR 882.5810 Regulation Class II  Reference device Sponsor Thought Technology Ltd Mantra International (HK) Ltd Device Name and Model MyoTrac Infiniti System Kegel8 510(k) Number K053434 K081480 Product Code IPF, KPI, HCC KPI Regulation Number 21 CFR 890.5850 21 CFR 882.5050 21 CFR 876.5320 21CFR876.5320 Regulation Class II II (5) Description/ Design of dev</t>
  </si>
  <si>
    <t xml:space="preserve">upplied with vaginally inserted probe used with the device to stimulate the muscle of the pelvic floor (the probe is identical to that used in the mo del KM518 with 510(k) number Shenzhen Konmed Technology Co., Ltd. 510(k)s – 510 (k) Summary Page 3 of 11 K163288). Anal probe is optional, user can choose to purchase qualified probe. The device is supplied with biofeedback reference lead wire with skin electrodes. The </t>
  </si>
  <si>
    <t>4 of 11 3. Conductive hydrogel (A, T or U gel) Vaginal probe ABS plastic, stainless steel Surface-contacting device: Mucosal membrane Less than 24 hours We have selected 510(k) cleared electrode patches to be used with our device, its 510(k) number is K160138 (model: OCWN2505), and its biocompatibility complies with ISO 10993. The vaginal probe is the same probe with that used in another model KM518 manufactured by o</t>
  </si>
  <si>
    <t>0 Information for the 510(k) Cleared Device (Predicate Device): Predicate Device for Prescription and Home Use by prescription from a medical professional: 510(k) number Predicate device Manufacturer Regulation Number Product Code Clearance Date K080950 Stiwell med4 Otto Bock Healthcare 890.5850 IPF, GZJ, 20 09-04-02 EGZOTech Sp. z o.o., ul. Romualda Traugutta 6H, 44-100 Gliwice, Poland Telephone: 0048 32 750 49 45 ;</t>
  </si>
  <si>
    <t>@chonconn.com Tel: +86-755 33941160 3. Regulatory Class Regulation number 21 CFR 890.5850 21 CFR 876.5320 21 CFR 882.5050 Product code: IPF, KPI, HCC Review panel 4. Shenzhen Konmed Technology Co., Ltd., Biofeedback Nerve and Muscle Stimulator under K202648. 5. 6. 7. (K222201) 8. The following performance data were provided in support of the substantial equivalence determination. Biocompatibility testing The biocompa</t>
  </si>
  <si>
    <t>8 Email : qiukai@vishee.com Correspondent Contact: Mrs. Lisa Tan Phone: +86 19850817942 Email : tanyumei@vishee.com Preparation date: September 12, 2023 2. Device Name 3. Predicate and Reference Devices 510(k) Number Trade Name of the Device Predicate: K181497 HPM-6000UF Reference: K201014 MyOnyx System The predicate device was never subjected to a design related recall. 4. Device Description T he Pelvic Floor Muscle</t>
  </si>
  <si>
    <t xml:space="preserve">orrespondent Contact: Mrs. Lisa Tan Phone: +86 19850817942 Email : tanyumei@vishee.com Preparation date: September 12, 2023 2. Device Name 3. Predicate and Reference Devices 510(k) Number Trade Name of the Device Predicate: K181497 HPM-6000UF Reference: K201014 MyOnyx System The predicate device was never subjected to a design related recall. 4. Device Description T he Pelvic Floor Muscle Stimulator (model: MagBelle </t>
  </si>
  <si>
    <t>876.5320 Classification Name: Nonimplanted electrical continence device Regulatory Class: Class II Product Code: KPI Subsequent Product Code: HIR (Obstetrical and Gynecological Diagnostic Devices) 3. Predicate Device Information Primary Predicate 510K Number: K222528 Well-Life Probe Electrode for Stimulation/EMG Probe (Model: SA) This predicate has not been subject to a design-related recall. No r eference devices we</t>
  </si>
  <si>
    <t>Prepared: December 19, 2023 Date of Submission: June 16, 2023 Name of Device: Perifit Care+ Common or Usual Name: Perineometer Classification Name: (21 CFR 884.1425) Perineometer Regulatory Class: Class II Product Code: HIR Predicate Devices: Perifit (K221476) Intended Use / Indications for Use The Perifit Care+ is a perineometer designed to treat stress, mild- moderate urge and mixed urinary incontinence in women, b</t>
  </si>
  <si>
    <t>l Tactile Ultrasound Imager (TIUSv) Device Class: Class II Classification Name: Perineometer/Ultrasonic pulsed echo imaging system Product Code: HIR/IYO Regulation Number: 884.1425/892.1560 2 . LEGALLY MARKETED DEVICES FOR SUBSTANTIAL EQUIVALENCE 1. K142355, Vaginal Tactile Imager (Advanced Tactile Imaging, Inc.), 3 . DESCRIPTION The Vaginal Tactile Ultrasound Imager (TIUSv) acquires ultrasound images and tactile ima</t>
  </si>
  <si>
    <t>rmation Name of Device: Flyte System (MTI -1.5) Common or Usual Name: Perineometer Classification Name: Perineometer Regulation Number: 21 CFR 884.1425 Regulatory Class: II Product Code: HIR (Perineometer) Predicate Device Flyte System (MTI-1.0), K233362 Note: the predicate device has not been subject to a design-related recall. Device Description The Flyte System is a repeat use, non-sterile, vaginal device intended</t>
  </si>
  <si>
    <t>Name: BTL-398 Primary Classification Name: Nonimplanted electrical continence device Classification Regulation: 21 CFR 876.5320, Class II Classification Product Code: KPI K241516 Page 1 of 5 510(k) Summary Page 2 of 5 3. Predicate Device Identification K181497 HPM-6000UF BTL Industries, Inc. The predicate device was never subjected to a design related recall. 4. Device Description The BTL-398 is a non-invasive therap</t>
  </si>
  <si>
    <t>MB number.” K251026 Page 1 of 3 510 (k) Summary 1. Submitter Information 510 (k) submitter: Address: Applicant Contact Person: Correspondent Contact: Preparation date: 2. Device Name 3. Predicate Device 510(k) Number Trade Name of the Device Predicate: K181497 HPM-6000UF The predicate device was never subjected to a design related recall. 4. Device Description T he ReGenesis Chair is an electromagnetic muscle stimula</t>
  </si>
  <si>
    <t>e: Stimulator, Electrical, Non-Implantable, For Incontinence Classification Regulation: 21 CFR 876.5320 Device Class: Class II Panel Gastroenterology/Urology Product Code KPI 3. PREDICATE DEVICE Predicate Devices: HPM-6000UF 510(k) number K181497 Company Name BTL Industries, Inc. The predicate device has not been subject to a design related recall. The BTL-398 (K241516) was used as a reference device to support testi</t>
  </si>
  <si>
    <t xml:space="preserve">nel Gastroenterology/Urology Product Code KPI 3. PREDICATE DEVICE Predicate Devices: HPM-6000UF 510(k) number K181497 Company Name BTL Industries, Inc. The predicate device has not been subject to a design related recall. The BTL-398 (K241516) was used as a reference device to support testing of the coil movement feature of the subject device. 4. DEVICE DESCRIPTION PELVIPOWER PelvicFMS is a non-invasive pelvic floor </t>
  </si>
  <si>
    <t xml:space="preserve">ification number 21 CFR 876.5320 Classification name Nonimplanted electrical continence device Product Code KPI Secondary Product Code HIR 3. Predicate Device Identification No. Device name and model K number Manufacturer Primary Predicate Yarlap II K160773 International Trade Group, Inc. Secondary Predicate ApexMV K182022 InControl Medical, LLC The predicate devices have not been subject to a design-related recall. </t>
  </si>
  <si>
    <t>ectrical continence device Product Code KPI Secondary Product Code HIR 3. Predicate Device Identification No. Device name and model K number Manufacturer Primary Predicate Yarlap II K160773 International Trade Group, Inc. Secondary Predicate ApexMV K182022 InControl Medical, LLC The predicate devices have not been subject to a design-related recall. 4. Device Description The Pelvic Muscle Trainer is an over-the-count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</si>
</sst>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0">
    <font>
      <sz val="11"/>
      <name val="Carlito"/>
      <charset val="134"/>
    </font>
    <font>
      <b/>
      <sz val="11"/>
      <color rgb="FFFFFFFF"/>
      <name val="Carlito"/>
      <charset val="134"/>
    </font>
    <font>
      <b/>
      <sz val="18"/>
      <color rgb="FFFFFFFF"/>
      <name val="Carlito"/>
      <charset val="134"/>
    </font>
    <font>
      <sz val="11"/>
      <color rgb="FF0563C1"/>
      <name val="Carlito"/>
      <charset val="134"/>
    </font>
    <font>
      <b/>
      <sz val="11"/>
      <name val="Carlito"/>
      <charset val="134"/>
    </font>
    <font>
      <b/>
      <sz val="20"/>
      <color rgb="FFFFFFFF"/>
      <name val="Carlito"/>
      <charset val="134"/>
    </font>
    <font>
      <b/>
      <sz val="11"/>
      <color rgb="FF17324D"/>
      <name val="Carlito"/>
      <charset val="134"/>
    </font>
    <font>
      <b/>
      <sz val="16"/>
      <color rgb="FF087E8B"/>
      <name val="Carlito"/>
      <charset val="134"/>
    </font>
    <font>
      <sz val="11"/>
      <color rgb="FF6D4C1D"/>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宋体"/>
      <charset val="134"/>
    </font>
  </fonts>
  <fills count="37">
    <fill>
      <patternFill patternType="none"/>
    </fill>
    <fill>
      <patternFill patternType="gray125"/>
    </fill>
    <fill>
      <patternFill patternType="solid">
        <fgColor rgb="FF17365D"/>
        <bgColor indexed="64"/>
      </patternFill>
    </fill>
    <fill>
      <patternFill patternType="solid">
        <fgColor rgb="FF17324D"/>
        <bgColor indexed="64"/>
      </patternFill>
    </fill>
    <fill>
      <patternFill patternType="solid">
        <fgColor rgb="FFF5F8FA"/>
        <bgColor indexed="64"/>
      </patternFill>
    </fill>
    <fill>
      <patternFill patternType="solid">
        <fgColor rgb="FFFFF7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
      <left/>
      <right style="thin">
        <color rgb="FFD9E2E8"/>
      </right>
      <top/>
      <bottom style="thin">
        <color rgb="FFD9E2E8"/>
      </bottom>
      <diagonal/>
    </border>
    <border>
      <left style="thin">
        <color rgb="FFD9E2E8"/>
      </left>
      <right/>
      <top/>
      <bottom style="thin">
        <color rgb="FFD9E2E8"/>
      </bottom>
      <diagonal/>
    </border>
    <border>
      <left/>
      <right style="thin">
        <color rgb="FFD9E2E8"/>
      </right>
      <top style="thin">
        <color rgb="FFD9E2E8"/>
      </top>
      <bottom style="thin">
        <color rgb="FFD9E2E8"/>
      </bottom>
      <diagonal/>
    </border>
    <border>
      <left style="thin">
        <color rgb="FFD9E2E8"/>
      </left>
      <right/>
      <top style="thin">
        <color rgb="FFD9E2E8"/>
      </top>
      <bottom style="thin">
        <color rgb="FFD9E2E8"/>
      </bottom>
      <diagonal/>
    </border>
    <border>
      <left/>
      <right style="thin">
        <color rgb="FFD9E2E8"/>
      </right>
      <top style="thin">
        <color rgb="FFD9E2E8"/>
      </top>
      <bottom/>
      <diagonal/>
    </border>
    <border>
      <left style="thin">
        <color rgb="FFD9E2E8"/>
      </left>
      <right/>
      <top style="thin">
        <color rgb="FFD9E2E8"/>
      </top>
      <bottom/>
      <diagonal/>
    </border>
    <border>
      <left style="thin">
        <color rgb="FFD9E2E8"/>
      </left>
      <right style="thin">
        <color rgb="FFD9E2E8"/>
      </right>
      <top/>
      <bottom style="thin">
        <color rgb="FFD9E2E8"/>
      </bottom>
      <diagonal/>
    </border>
    <border>
      <left style="thin">
        <color rgb="FFD9E2E8"/>
      </left>
      <right style="thin">
        <color rgb="FFD9E2E8"/>
      </right>
      <top style="thin">
        <color rgb="FFD9E2E8"/>
      </top>
      <bottom style="thin">
        <color rgb="FFD9E2E8"/>
      </bottom>
      <diagonal/>
    </border>
    <border>
      <left style="thin">
        <color rgb="FFD9E2E8"/>
      </left>
      <right style="thin">
        <color rgb="FFD9E2E8"/>
      </right>
      <top style="thin">
        <color rgb="FFD9E2E8"/>
      </top>
      <bottom/>
      <diagonal/>
    </border>
    <border>
      <left style="thin">
        <color auto="1"/>
      </left>
      <right style="thin">
        <color auto="1"/>
      </right>
      <top style="thin">
        <color auto="1"/>
      </top>
      <bottom style="thin">
        <color auto="1"/>
      </bottom>
      <diagonal/>
    </border>
    <border>
      <left/>
      <right/>
      <top style="thin">
        <color rgb="FFD9E2E8"/>
      </top>
      <bottom style="thin">
        <color rgb="FFD9E2E8"/>
      </bottom>
      <diagonal/>
    </border>
    <border>
      <left style="thin">
        <color rgb="FFD9A441"/>
      </left>
      <right/>
      <top style="thin">
        <color rgb="FFD9A441"/>
      </top>
      <bottom/>
      <diagonal/>
    </border>
    <border>
      <left/>
      <right/>
      <top style="thin">
        <color rgb="FFD9A441"/>
      </top>
      <bottom/>
      <diagonal/>
    </border>
    <border>
      <left/>
      <right style="thin">
        <color rgb="FFD9A441"/>
      </right>
      <top style="thin">
        <color rgb="FFD9A441"/>
      </top>
      <bottom/>
      <diagonal/>
    </border>
    <border>
      <left style="thin">
        <color rgb="FFD9A441"/>
      </left>
      <right/>
      <top/>
      <bottom/>
      <diagonal/>
    </border>
    <border>
      <left/>
      <right style="thin">
        <color rgb="FFD9A441"/>
      </right>
      <top/>
      <bottom/>
      <diagonal/>
    </border>
    <border>
      <left style="thin">
        <color rgb="FFD9A441"/>
      </left>
      <right/>
      <top/>
      <bottom style="thin">
        <color rgb="FFD9A441"/>
      </bottom>
      <diagonal/>
    </border>
    <border>
      <left/>
      <right/>
      <top/>
      <bottom style="thin">
        <color rgb="FFD9A441"/>
      </bottom>
      <diagonal/>
    </border>
    <border>
      <left/>
      <right style="thin">
        <color rgb="FFD9A441"/>
      </right>
      <top/>
      <bottom style="thin">
        <color rgb="FFD9A44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9"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6" borderId="2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4" applyNumberFormat="0" applyFill="0" applyAlignment="0" applyProtection="0">
      <alignment vertical="center"/>
    </xf>
    <xf numFmtId="0" fontId="16" fillId="0" borderId="24" applyNumberFormat="0" applyFill="0" applyAlignment="0" applyProtection="0">
      <alignment vertical="center"/>
    </xf>
    <xf numFmtId="0" fontId="17" fillId="0" borderId="25" applyNumberFormat="0" applyFill="0" applyAlignment="0" applyProtection="0">
      <alignment vertical="center"/>
    </xf>
    <xf numFmtId="0" fontId="17" fillId="0" borderId="0" applyNumberFormat="0" applyFill="0" applyBorder="0" applyAlignment="0" applyProtection="0">
      <alignment vertical="center"/>
    </xf>
    <xf numFmtId="0" fontId="18" fillId="7" borderId="26" applyNumberFormat="0" applyAlignment="0" applyProtection="0">
      <alignment vertical="center"/>
    </xf>
    <xf numFmtId="0" fontId="19" fillId="8" borderId="27" applyNumberFormat="0" applyAlignment="0" applyProtection="0">
      <alignment vertical="center"/>
    </xf>
    <xf numFmtId="0" fontId="20" fillId="8" borderId="26" applyNumberFormat="0" applyAlignment="0" applyProtection="0">
      <alignment vertical="center"/>
    </xf>
    <xf numFmtId="0" fontId="21" fillId="9" borderId="28" applyNumberFormat="0" applyAlignment="0" applyProtection="0">
      <alignment vertical="center"/>
    </xf>
    <xf numFmtId="0" fontId="22" fillId="0" borderId="29" applyNumberFormat="0" applyFill="0" applyAlignment="0" applyProtection="0">
      <alignment vertical="center"/>
    </xf>
    <xf numFmtId="0" fontId="23" fillId="0" borderId="30" applyNumberFormat="0" applyFill="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0" fillId="0" borderId="0"/>
  </cellStyleXfs>
  <cellXfs count="50">
    <xf numFmtId="0" fontId="0" fillId="0" borderId="0" xfId="49"/>
    <xf numFmtId="0" fontId="1" fillId="2" borderId="0" xfId="49" applyNumberFormat="1" applyFont="1" applyFill="1" applyBorder="1" applyAlignment="1">
      <alignment wrapText="1"/>
    </xf>
    <xf numFmtId="0" fontId="0" fillId="0" borderId="1" xfId="49" applyNumberFormat="1" applyFont="1" applyFill="1" applyBorder="1" applyAlignment="1">
      <alignment vertical="center" wrapText="1"/>
    </xf>
    <xf numFmtId="0" fontId="0" fillId="0" borderId="2" xfId="49" applyNumberFormat="1" applyFont="1" applyFill="1" applyBorder="1" applyAlignment="1">
      <alignment vertical="center" wrapText="1"/>
    </xf>
    <xf numFmtId="0" fontId="0" fillId="0" borderId="3" xfId="49" applyNumberFormat="1" applyFont="1" applyFill="1" applyBorder="1" applyAlignment="1">
      <alignment vertical="center" wrapText="1"/>
    </xf>
    <xf numFmtId="0" fontId="2" fillId="3" borderId="0" xfId="49" applyNumberFormat="1" applyFont="1" applyFill="1" applyBorder="1" applyAlignment="1">
      <alignment vertical="center"/>
    </xf>
    <xf numFmtId="0" fontId="1" fillId="3" borderId="4" xfId="49" applyNumberFormat="1" applyFont="1" applyFill="1" applyBorder="1" applyAlignment="1">
      <alignment vertical="center" wrapText="1"/>
    </xf>
    <xf numFmtId="0" fontId="1" fillId="3" borderId="5" xfId="49" applyNumberFormat="1" applyFont="1" applyFill="1" applyBorder="1" applyAlignment="1">
      <alignment vertical="center" wrapText="1"/>
    </xf>
    <xf numFmtId="0" fontId="0" fillId="0" borderId="6" xfId="49" applyNumberFormat="1" applyFont="1" applyFill="1" applyBorder="1" applyAlignment="1">
      <alignment wrapText="1"/>
    </xf>
    <xf numFmtId="0" fontId="0" fillId="0" borderId="7" xfId="49" applyNumberFormat="1" applyFont="1" applyFill="1" applyBorder="1" applyAlignment="1">
      <alignment wrapText="1"/>
    </xf>
    <xf numFmtId="0" fontId="0" fillId="0" borderId="8" xfId="49" applyNumberFormat="1" applyFont="1" applyFill="1" applyBorder="1" applyAlignment="1">
      <alignment wrapText="1"/>
    </xf>
    <xf numFmtId="0" fontId="0" fillId="0" borderId="9" xfId="49" applyNumberFormat="1" applyFont="1" applyFill="1" applyBorder="1" applyAlignment="1">
      <alignment wrapText="1"/>
    </xf>
    <xf numFmtId="0" fontId="1" fillId="3" borderId="10" xfId="49" applyNumberFormat="1" applyFont="1" applyFill="1" applyBorder="1" applyAlignment="1">
      <alignment vertical="center" wrapText="1"/>
    </xf>
    <xf numFmtId="0" fontId="0" fillId="0" borderId="6" xfId="49" applyNumberFormat="1" applyFont="1" applyFill="1" applyBorder="1"/>
    <xf numFmtId="0" fontId="0" fillId="0" borderId="11" xfId="49" applyNumberFormat="1" applyFont="1" applyFill="1" applyBorder="1" applyAlignment="1">
      <alignment wrapText="1"/>
    </xf>
    <xf numFmtId="0" fontId="0" fillId="0" borderId="11" xfId="49" applyNumberFormat="1" applyFont="1" applyFill="1" applyBorder="1"/>
    <xf numFmtId="176" fontId="0" fillId="0" borderId="11" xfId="49" applyNumberFormat="1" applyFont="1" applyFill="1" applyBorder="1"/>
    <xf numFmtId="0" fontId="3" fillId="0" borderId="7" xfId="49" applyNumberFormat="1" applyFont="1" applyFill="1" applyBorder="1"/>
    <xf numFmtId="0" fontId="0" fillId="0" borderId="8" xfId="49" applyNumberFormat="1" applyFont="1" applyFill="1" applyBorder="1"/>
    <xf numFmtId="0" fontId="0" fillId="0" borderId="12" xfId="49" applyNumberFormat="1" applyFont="1" applyFill="1" applyBorder="1" applyAlignment="1">
      <alignment wrapText="1"/>
    </xf>
    <xf numFmtId="0" fontId="0" fillId="0" borderId="12" xfId="49" applyNumberFormat="1" applyFont="1" applyFill="1" applyBorder="1"/>
    <xf numFmtId="176" fontId="0" fillId="0" borderId="12" xfId="49" applyNumberFormat="1" applyFont="1" applyFill="1" applyBorder="1"/>
    <xf numFmtId="0" fontId="3" fillId="0" borderId="9" xfId="49" applyNumberFormat="1" applyFont="1" applyFill="1" applyBorder="1"/>
    <xf numFmtId="0" fontId="0" fillId="0" borderId="0" xfId="49" applyNumberFormat="1" applyFont="1" applyFill="1" applyBorder="1" applyAlignment="1">
      <alignment vertical="center" wrapText="1"/>
    </xf>
    <xf numFmtId="176" fontId="0" fillId="0" borderId="0" xfId="49" applyNumberFormat="1" applyFont="1" applyFill="1" applyBorder="1" applyAlignment="1">
      <alignment vertical="center" wrapText="1"/>
    </xf>
    <xf numFmtId="176" fontId="0" fillId="0" borderId="0" xfId="49" applyNumberFormat="1" applyFont="1" applyFill="1" applyBorder="1"/>
    <xf numFmtId="0" fontId="3" fillId="0" borderId="11" xfId="49" applyNumberFormat="1" applyFont="1" applyFill="1" applyBorder="1"/>
    <xf numFmtId="0" fontId="3" fillId="0" borderId="12" xfId="49" applyNumberFormat="1" applyFont="1" applyFill="1" applyBorder="1"/>
    <xf numFmtId="0" fontId="4" fillId="0" borderId="0" xfId="49" applyNumberFormat="1" applyFont="1" applyFill="1" applyBorder="1" applyAlignment="1">
      <alignment vertical="center" wrapText="1"/>
    </xf>
    <xf numFmtId="0" fontId="1" fillId="3" borderId="13" xfId="49" applyNumberFormat="1" applyFont="1" applyFill="1" applyBorder="1" applyAlignment="1">
      <alignment vertical="center" wrapText="1"/>
    </xf>
    <xf numFmtId="0" fontId="0" fillId="0" borderId="13" xfId="49" applyNumberFormat="1" applyFont="1" applyFill="1" applyBorder="1" applyAlignment="1">
      <alignment vertical="center"/>
    </xf>
    <xf numFmtId="0" fontId="0" fillId="0" borderId="13" xfId="49" applyNumberFormat="1" applyFont="1" applyFill="1" applyBorder="1" applyAlignment="1">
      <alignment vertical="center" wrapText="1"/>
    </xf>
    <xf numFmtId="176" fontId="0" fillId="0" borderId="13" xfId="49" applyNumberFormat="1" applyFont="1" applyFill="1" applyBorder="1" applyAlignment="1">
      <alignment vertical="center"/>
    </xf>
    <xf numFmtId="0" fontId="3" fillId="0" borderId="13" xfId="49" applyNumberFormat="1" applyFont="1" applyFill="1" applyBorder="1" applyAlignment="1">
      <alignment vertical="center"/>
    </xf>
    <xf numFmtId="0" fontId="0" fillId="0" borderId="7" xfId="49" applyNumberFormat="1" applyFont="1" applyFill="1" applyBorder="1"/>
    <xf numFmtId="0" fontId="0" fillId="0" borderId="9" xfId="49" applyNumberFormat="1" applyFont="1" applyFill="1" applyBorder="1"/>
    <xf numFmtId="0" fontId="5" fillId="3" borderId="0" xfId="49" applyNumberFormat="1" applyFont="1" applyFill="1" applyBorder="1" applyAlignment="1">
      <alignment vertical="center"/>
    </xf>
    <xf numFmtId="0" fontId="1" fillId="3" borderId="0" xfId="49" applyNumberFormat="1" applyFont="1" applyFill="1" applyBorder="1" applyAlignment="1">
      <alignment vertical="center" wrapText="1"/>
    </xf>
    <xf numFmtId="0" fontId="6" fillId="4" borderId="7" xfId="49" applyNumberFormat="1" applyFont="1" applyFill="1" applyBorder="1" applyAlignment="1">
      <alignment wrapText="1"/>
    </xf>
    <xf numFmtId="0" fontId="7" fillId="4" borderId="14" xfId="49" applyNumberFormat="1" applyFont="1" applyFill="1" applyBorder="1" applyAlignment="1">
      <alignment wrapText="1"/>
    </xf>
    <xf numFmtId="0" fontId="7" fillId="4" borderId="6" xfId="49" applyNumberFormat="1" applyFont="1" applyFill="1" applyBorder="1" applyAlignment="1">
      <alignment wrapText="1"/>
    </xf>
    <xf numFmtId="0" fontId="8" fillId="5" borderId="15" xfId="49" applyNumberFormat="1" applyFont="1" applyFill="1" applyBorder="1" applyAlignment="1">
      <alignment vertical="center" wrapText="1"/>
    </xf>
    <xf numFmtId="0" fontId="8" fillId="5" borderId="16" xfId="49" applyNumberFormat="1" applyFont="1" applyFill="1" applyBorder="1" applyAlignment="1">
      <alignment vertical="center" wrapText="1"/>
    </xf>
    <xf numFmtId="0" fontId="8" fillId="5" borderId="17" xfId="49" applyNumberFormat="1" applyFont="1" applyFill="1" applyBorder="1" applyAlignment="1">
      <alignment vertical="center" wrapText="1"/>
    </xf>
    <xf numFmtId="0" fontId="8" fillId="5" borderId="18" xfId="49" applyNumberFormat="1" applyFont="1" applyFill="1" applyBorder="1" applyAlignment="1">
      <alignment vertical="center" wrapText="1"/>
    </xf>
    <xf numFmtId="0" fontId="8" fillId="5" borderId="0" xfId="49" applyNumberFormat="1" applyFont="1" applyFill="1" applyBorder="1" applyAlignment="1">
      <alignment vertical="center" wrapText="1"/>
    </xf>
    <xf numFmtId="0" fontId="8" fillId="5" borderId="19" xfId="49" applyNumberFormat="1" applyFont="1" applyFill="1" applyBorder="1" applyAlignment="1">
      <alignment vertical="center" wrapText="1"/>
    </xf>
    <xf numFmtId="0" fontId="8" fillId="5" borderId="20" xfId="49" applyNumberFormat="1" applyFont="1" applyFill="1" applyBorder="1" applyAlignment="1">
      <alignment vertical="center" wrapText="1"/>
    </xf>
    <xf numFmtId="0" fontId="8" fillId="5" borderId="21" xfId="49" applyNumberFormat="1" applyFont="1" applyFill="1" applyBorder="1" applyAlignment="1">
      <alignment vertical="center" wrapText="1"/>
    </xf>
    <xf numFmtId="0" fontId="8" fillId="5" borderId="22"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49">
    <dxf>
      <border>
        <diagonal/>
      </border>
    </dxf>
    <dxf>
      <border>
        <diagonal/>
      </border>
    </dxf>
    <dxf>
      <border>
        <diagonal/>
      </border>
    </dxf>
    <dxf>
      <border>
        <diagonal/>
      </border>
    </dxf>
    <dxf>
      <border>
        <diagonal/>
      </border>
    </dxf>
    <dxf>
      <border>
        <diagonal/>
      </border>
    </dxf>
    <dxf>
      <border>
        <diagonal/>
      </border>
    </dxf>
    <dxf>
      <border>
        <diagonal/>
      </border>
    </dxf>
    <dxf>
      <border>
        <diagonal/>
      </border>
    </dxf>
    <dxf>
      <border>
        <diagonal/>
      </border>
    </dxf>
    <dxf>
      <border>
        <diagonal/>
      </border>
    </dxf>
    <dxf>
      <border>
        <diagonal/>
      </border>
    </dxf>
    <dxf>
      <border>
        <diagonal/>
      </border>
    </dxf>
    <dxf>
      <border>
        <diagonal/>
      </border>
    </dxf>
    <dxf>
      <border>
        <diagonal/>
      </border>
    </dxf>
    <dxf>
      <border>
        <diagonal/>
      </border>
    </dxf>
    <dxf>
      <border>
        <diagonal/>
      </border>
    </dxf>
    <dxf>
      <border>
        <diagonal/>
      </border>
    </dxf>
    <dxf>
      <border>
        <diagonal/>
      </border>
    </dxf>
    <dxf>
      <border>
        <diagonal/>
      </border>
    </dxf>
    <dxf>
      <border>
        <diagonal/>
      </border>
    </dxf>
    <dxf>
      <border>
        <diagonal/>
      </border>
    </dxf>
    <dxf>
      <border>
        <diagonal/>
      </border>
    </dxf>
    <dxf>
      <font>
        <b val="1"/>
        <color rgb="FF256029"/>
      </font>
      <fill>
        <patternFill patternType="solid">
          <bgColor rgb="FFD9EAD3"/>
        </patternFill>
      </fill>
    </dxf>
    <dxf>
      <font>
        <color rgb="FF9C0006"/>
      </font>
      <fill>
        <patternFill patternType="solid">
          <bgColor rgb="FFF4CCCC"/>
        </patternFill>
      </fill>
    </dxf>
    <dxf>
      <fill>
        <patternFill patternType="solid">
          <fgColor theme="1" tint="0.799981688894314"/>
          <bgColor theme="4" tint="0.799981688894314"/>
        </patternFill>
      </fill>
    </dxf>
    <dxf>
      <fill>
        <patternFill patternType="solid">
          <fgColor theme="4" tint="0.799981688894314"/>
          <bgColor theme="4" tint="0.799981688894314"/>
        </patternFill>
      </fill>
    </dxf>
    <dxf>
      <font>
        <b val="1"/>
        <color theme="4" tint="-0.249977111117893"/>
      </font>
    </dxf>
    <dxf>
      <font>
        <b val="1"/>
        <color theme="4" tint="-0.249977111117893"/>
      </font>
    </dxf>
    <dxf>
      <font>
        <b val="1"/>
        <color theme="4" tint="-0.249977111117893"/>
      </font>
      <border>
        <top style="thin">
          <color theme="4"/>
        </top>
      </border>
    </dxf>
    <dxf>
      <font>
        <b val="1"/>
        <color theme="4" tint="-0.249977111117893"/>
      </font>
      <border>
        <top style="thin">
          <color theme="4"/>
        </top>
        <bottom style="medium">
          <color theme="4"/>
        </bottom>
      </border>
    </dxf>
    <dxf>
      <font>
        <color theme="4" tint="-0.499984740745262"/>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1_Accent1" pivot="0" count="7" xr9:uid="{A98CE15B-0617-44FD-AA09-9F3C88052951}">
      <tableStyleElement type="wholeTable" dxfId="31"/>
      <tableStyleElement type="headerRow" dxfId="30"/>
      <tableStyleElement type="totalRow" dxfId="29"/>
      <tableStyleElement type="firstColumn" dxfId="28"/>
      <tableStyleElement type="lastColumn" dxfId="27"/>
      <tableStyleElement type="firstRowStripe" dxfId="26"/>
      <tableStyleElement type="firstColumnStripe" dxfId="25"/>
    </tableStyle>
    <tableStyle name="TableStylePreset3_Accent1" pivot="0" count="7" xr9:uid="{59DB682C-5494-4EDE-A608-00C9E5F0F923}">
      <tableStyleElement type="wholeTable" dxfId="38"/>
      <tableStyleElement type="headerRow" dxfId="37"/>
      <tableStyleElement type="totalRow" dxfId="36"/>
      <tableStyleElement type="firstColumn" dxfId="35"/>
      <tableStyleElement type="lastColumn" dxfId="34"/>
      <tableStyleElement type="firstRowStripe" dxfId="33"/>
      <tableStyleElement type="firstColumnStripe" dxfId="32"/>
    </tableStyle>
    <tableStyle name="PivotStylePreset2_Accent1" table="0" count="10" xr9:uid="{267968C8-6FFD-4C36-ACC1-9EA1FD1885CA}">
      <tableStyleElement type="headerRow" dxfId="48"/>
      <tableStyleElement type="totalRow" dxfId="47"/>
      <tableStyleElement type="firstRowStripe" dxfId="46"/>
      <tableStyleElement type="firstColumnStripe" dxfId="45"/>
      <tableStyleElement type="firstSubtotalRow" dxfId="44"/>
      <tableStyleElement type="secondSubtotalRow" dxfId="43"/>
      <tableStyleElement type="firstRowSubheading" dxfId="42"/>
      <tableStyleElement type="secondRowSubheading" dxfId="41"/>
      <tableStyleElement type="pageFieldLabels" dxfId="40"/>
      <tableStyleElement type="pageFieldValues" dxfId="3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ables/table1.xml><?xml version="1.0" encoding="utf-8"?>
<table xmlns="http://schemas.openxmlformats.org/spreadsheetml/2006/main" id="3" name="CompanyStatsTable" displayName="CompanyStatsTable" ref="A1:G96" totalsRowShown="0">
  <tableColumns count="7">
    <tableColumn id="1" name="规范公司名"/>
    <tableColumn id="2" name="公司/申请人显示名"/>
    <tableColumn id="3" name="510(k)记录数"/>
    <tableColumn id="4" name="核心记录数"/>
    <tableColumn id="5" name="最早年份"/>
    <tableColumn id="6" name="最新年份"/>
    <tableColumn id="7" name="国家/地区"/>
  </tableColumns>
  <tableStyleInfo name="TableStylePreset1_Accent1" showFirstColumn="0" showLastColumn="0" showRowStripes="1" showColumnStripes="0"/>
</table>
</file>

<file path=xl/tables/table2.xml><?xml version="1.0" encoding="utf-8"?>
<table xmlns="http://schemas.openxmlformats.org/spreadsheetml/2006/main" id="1" name="PelvicFloor510kTable" displayName="PelvicFloor510kTable" ref="A1:W188" totalsRowShown="0">
  <autoFilter xmlns:etc="http://www.wps.cn/officeDocument/2017/etCustomData" ref="A1:W188" etc:filterBottomFollowUsedRange="0"/>
  <tableColumns count="23">
    <tableColumn id="1" name="510(k)号" dataDxfId="0"/>
    <tableColumn id="2" name="申请人/企业" dataDxfId="1"/>
    <tableColumn id="3" name="器械名称" dataDxfId="2"/>
    <tableColumn id="4" name="产品大类" dataDxfId="3"/>
    <tableColumn id="5" name="相关性" dataDxfId="4"/>
    <tableColumn id="6" name="产品代码" dataDxfId="5"/>
    <tableColumn id="7" name="决定日期" dataDxfId="6"/>
    <tableColumn id="8" name="年份" dataDxfId="7"/>
    <tableColumn id="9" name="决定" dataDxfId="8"/>
    <tableColumn id="10" name="国家代码" dataDxfId="9"/>
    <tableColumn id="11" name="国家/地区" dataDxfId="10"/>
    <tableColumn id="12" name="城市" dataDxfId="11"/>
    <tableColumn id="13" name="州/省" dataDxfId="12"/>
    <tableColumn id="14" name="申报类型" dataDxfId="13"/>
    <tableColumn id="15" name="第三方审查" dataDxfId="14"/>
    <tableColumn id="16" name="Summary/Statement" dataDxfId="15"/>
    <tableColumn id="17" name="510(k)审查委员会" dataDxfId="16"/>
    <tableColumn id="18" name="分类委员会" dataDxfId="17"/>
    <tableColumn id="19" name="FDA详情页" dataDxfId="18"/>
    <tableColumn id="20" name="PDF状态" dataDxfId="19"/>
    <tableColumn id="21" name="FDA PDF链接" dataDxfId="20"/>
    <tableColumn id="22" name="统一公司主体" dataDxfId="21"/>
    <tableColumn id="23" name="原表已有" dataDxfId="22"/>
  </tableColumns>
  <tableStyleInfo name="TableStylePreset1_Accent1" showFirstColumn="0" showLastColumn="0" showRowStripes="1" showColumnStripes="0"/>
</table>
</file>

<file path=xl/tables/table3.xml><?xml version="1.0" encoding="utf-8"?>
<table xmlns="http://schemas.openxmlformats.org/spreadsheetml/2006/main" id="2" name="ExcludedAuditTable" displayName="ExcludedAuditTable" ref="A1:L199" totalsRowShown="0">
  <tableColumns count="12">
    <tableColumn id="1" name="510(k)号"/>
    <tableColumn id="2" name="申请人"/>
    <tableColumn id="3" name="器械名称"/>
    <tableColumn id="4" name="产品代码"/>
    <tableColumn id="5" name="决定日期"/>
    <tableColumn id="6" name="国家代码"/>
    <tableColumn id="7" name="匹配层级"/>
    <tableColumn id="8" name="最终结论"/>
    <tableColumn id="9" name="判定理由"/>
    <tableColumn id="10" name="判定依据"/>
    <tableColumn id="11" name="FDA详情页"/>
    <tableColumn id="12" name="FDA PDF链接"/>
  </tableColumns>
  <tableStyleInfo name="TableStyleMedium4" showFirstColumn="0" showLastColumn="0" showRowStripes="1" showColumnStripes="0"/>
</table>
</file>

<file path=xl/tables/table4.xml><?xml version="1.0" encoding="utf-8"?>
<table xmlns="http://schemas.openxmlformats.org/spreadsheetml/2006/main" id="4" name="SemanticReviewTable" displayName="SemanticReviewTable" ref="A1:L18" totalsRowShown="0">
  <tableColumns count="12">
    <tableColumn id="1" name="510(k)号"/>
    <tableColumn id="2" name="申请人"/>
    <tableColumn id="3" name="器械名称"/>
    <tableColumn id="4" name="产品代码"/>
    <tableColumn id="5" name="决定日期"/>
    <tableColumn id="6" name="初筛评分"/>
    <tableColumn id="7" name="初筛结论"/>
    <tableColumn id="8" name="最终结论"/>
    <tableColumn id="9" name="纳入层级"/>
    <tableColumn id="10" name="复核后置信度"/>
    <tableColumn id="11" name="人工复核依据"/>
    <tableColumn id="12" name="FDA详情页"/>
  </tableColumns>
  <tableStyleInfo name="TableStyleMedium5"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8"/>
  <sheetViews>
    <sheetView showGridLines="0" topLeftCell="A6" workbookViewId="0">
      <selection activeCell="B9" sqref="B9:B17"/>
    </sheetView>
  </sheetViews>
  <sheetFormatPr defaultColWidth="9" defaultRowHeight="13.5"/>
  <cols>
    <col min="1" max="1" width="28" customWidth="1"/>
    <col min="2" max="7" width="15" customWidth="1"/>
    <col min="8" max="8" width="36" customWidth="1"/>
    <col min="9" max="11" width="15" customWidth="1"/>
  </cols>
  <sheetData>
    <row r="1" spans="1:11">
      <c r="A1" s="36" t="s">
        <v>0</v>
      </c>
      <c r="B1" s="36"/>
      <c r="C1" s="36"/>
      <c r="D1" s="36"/>
      <c r="E1" s="36"/>
      <c r="F1" s="36"/>
      <c r="G1" s="36"/>
      <c r="H1" s="36"/>
      <c r="I1" s="36"/>
      <c r="J1" s="36"/>
      <c r="K1" s="36"/>
    </row>
    <row r="2" spans="1:11">
      <c r="A2" s="36"/>
      <c r="B2" s="36"/>
      <c r="C2" s="36"/>
      <c r="D2" s="36"/>
      <c r="E2" s="36"/>
      <c r="F2" s="36"/>
      <c r="G2" s="36"/>
      <c r="H2" s="36"/>
      <c r="I2" s="36"/>
      <c r="J2" s="36"/>
      <c r="K2" s="36"/>
    </row>
    <row r="4" ht="13.9" spans="1:11">
      <c r="A4" s="37" t="s">
        <v>1</v>
      </c>
      <c r="B4" s="37" t="s">
        <v>2</v>
      </c>
      <c r="C4" s="37" t="s">
        <v>3</v>
      </c>
      <c r="D4" s="37" t="s">
        <v>4</v>
      </c>
      <c r="E4" s="37" t="s">
        <v>5</v>
      </c>
      <c r="F4" s="37" t="s">
        <v>6</v>
      </c>
      <c r="G4" s="37" t="s">
        <v>7</v>
      </c>
      <c r="H4" s="37" t="s">
        <v>8</v>
      </c>
      <c r="I4" s="37" t="s">
        <v>9</v>
      </c>
      <c r="J4" s="37" t="s">
        <v>10</v>
      </c>
      <c r="K4" s="37" t="s">
        <v>11</v>
      </c>
    </row>
    <row r="5" ht="27.75" spans="1:11">
      <c r="A5" s="38" t="s">
        <v>12</v>
      </c>
      <c r="B5" s="39">
        <v>187</v>
      </c>
      <c r="C5" s="39">
        <v>163</v>
      </c>
      <c r="D5" s="39">
        <v>95</v>
      </c>
      <c r="E5" s="39">
        <v>19</v>
      </c>
      <c r="F5" s="39">
        <v>44</v>
      </c>
      <c r="G5" s="39">
        <v>1979</v>
      </c>
      <c r="H5" s="39">
        <v>2026</v>
      </c>
      <c r="I5" s="39">
        <v>127</v>
      </c>
      <c r="J5" s="39">
        <v>60</v>
      </c>
      <c r="K5" s="40">
        <v>217</v>
      </c>
    </row>
    <row r="8" ht="27.75" spans="1:11">
      <c r="A8" s="6" t="s">
        <v>13</v>
      </c>
      <c r="B8" s="7" t="s">
        <v>14</v>
      </c>
      <c r="D8" s="6" t="s">
        <v>15</v>
      </c>
      <c r="E8" s="12" t="s">
        <v>14</v>
      </c>
      <c r="F8" s="7" t="s">
        <v>16</v>
      </c>
      <c r="H8" s="6" t="s">
        <v>17</v>
      </c>
      <c r="I8" s="12" t="s">
        <v>18</v>
      </c>
      <c r="J8" s="7" t="s">
        <v>19</v>
      </c>
    </row>
    <row r="9" spans="1:11">
      <c r="A9" s="13" t="s">
        <v>20</v>
      </c>
      <c r="B9" s="34">
        <v>70</v>
      </c>
      <c r="D9" s="13" t="s">
        <v>21</v>
      </c>
      <c r="E9" s="15">
        <v>132</v>
      </c>
      <c r="F9" s="34">
        <v>64</v>
      </c>
      <c r="H9" s="13" t="s">
        <v>22</v>
      </c>
      <c r="I9" s="15">
        <v>14</v>
      </c>
      <c r="J9" s="34" t="s">
        <v>21</v>
      </c>
    </row>
    <row r="10" spans="1:11">
      <c r="A10" s="13" t="s">
        <v>23</v>
      </c>
      <c r="B10" s="34">
        <v>55</v>
      </c>
      <c r="D10" s="13" t="s">
        <v>5</v>
      </c>
      <c r="E10" s="15">
        <v>19</v>
      </c>
      <c r="F10" s="34">
        <v>12</v>
      </c>
      <c r="H10" s="13" t="s">
        <v>24</v>
      </c>
      <c r="I10" s="15">
        <v>10</v>
      </c>
      <c r="J10" s="34" t="s">
        <v>21</v>
      </c>
    </row>
    <row r="11" spans="1:11">
      <c r="A11" s="13" t="s">
        <v>25</v>
      </c>
      <c r="B11" s="34">
        <v>6</v>
      </c>
      <c r="D11" s="13" t="s">
        <v>26</v>
      </c>
      <c r="E11" s="15">
        <v>8</v>
      </c>
      <c r="F11" s="34">
        <v>4</v>
      </c>
      <c r="H11" s="13" t="s">
        <v>27</v>
      </c>
      <c r="I11" s="15">
        <v>9</v>
      </c>
      <c r="J11" s="34" t="s">
        <v>21</v>
      </c>
    </row>
    <row r="12" spans="1:11">
      <c r="A12" s="13" t="s">
        <v>28</v>
      </c>
      <c r="B12" s="34">
        <v>4</v>
      </c>
      <c r="D12" s="13" t="s">
        <v>29</v>
      </c>
      <c r="E12" s="15">
        <v>5</v>
      </c>
      <c r="F12" s="34">
        <v>1</v>
      </c>
      <c r="H12" s="13" t="s">
        <v>30</v>
      </c>
      <c r="I12" s="15">
        <v>7</v>
      </c>
      <c r="J12" s="34" t="s">
        <v>21</v>
      </c>
    </row>
    <row r="13" spans="1:11">
      <c r="A13" s="13" t="s">
        <v>31</v>
      </c>
      <c r="B13" s="34">
        <v>30</v>
      </c>
      <c r="D13" s="13" t="s">
        <v>32</v>
      </c>
      <c r="E13" s="15">
        <v>5</v>
      </c>
      <c r="F13" s="34">
        <v>2</v>
      </c>
      <c r="H13" s="13" t="s">
        <v>33</v>
      </c>
      <c r="I13" s="15">
        <v>5</v>
      </c>
      <c r="J13" s="34" t="s">
        <v>5</v>
      </c>
    </row>
    <row r="14" spans="1:11">
      <c r="A14" s="13" t="s">
        <v>34</v>
      </c>
      <c r="B14" s="34">
        <v>6</v>
      </c>
      <c r="D14" s="13" t="s">
        <v>35</v>
      </c>
      <c r="E14" s="15">
        <v>4</v>
      </c>
      <c r="F14" s="34">
        <v>2</v>
      </c>
      <c r="H14" s="13" t="s">
        <v>36</v>
      </c>
      <c r="I14" s="15">
        <v>5</v>
      </c>
      <c r="J14" s="34" t="s">
        <v>21</v>
      </c>
    </row>
    <row r="15" spans="1:11">
      <c r="A15" s="13" t="s">
        <v>37</v>
      </c>
      <c r="B15" s="34">
        <v>7</v>
      </c>
      <c r="D15" s="13" t="s">
        <v>38</v>
      </c>
      <c r="E15" s="15">
        <v>3</v>
      </c>
      <c r="F15" s="34">
        <v>2</v>
      </c>
      <c r="H15" s="13" t="s">
        <v>39</v>
      </c>
      <c r="I15" s="15">
        <v>5</v>
      </c>
      <c r="J15" s="34" t="s">
        <v>29</v>
      </c>
    </row>
    <row r="16" spans="1:11">
      <c r="A16" s="18" t="s">
        <v>40</v>
      </c>
      <c r="B16" s="35">
        <v>6</v>
      </c>
      <c r="D16" s="13" t="s">
        <v>41</v>
      </c>
      <c r="E16" s="15">
        <v>2</v>
      </c>
      <c r="F16" s="34">
        <v>2</v>
      </c>
      <c r="H16" s="13" t="s">
        <v>42</v>
      </c>
      <c r="I16" s="15">
        <v>4</v>
      </c>
      <c r="J16" s="34" t="s">
        <v>32</v>
      </c>
    </row>
    <row r="17" spans="1:11">
      <c r="A17" t="s">
        <v>43</v>
      </c>
      <c r="B17">
        <v>3</v>
      </c>
      <c r="D17" s="13" t="s">
        <v>44</v>
      </c>
      <c r="E17" s="15">
        <v>2</v>
      </c>
      <c r="F17" s="34">
        <v>1</v>
      </c>
      <c r="H17" s="13" t="s">
        <v>45</v>
      </c>
      <c r="I17" s="15">
        <v>4</v>
      </c>
      <c r="J17" s="34" t="s">
        <v>21</v>
      </c>
    </row>
    <row r="18" spans="1:11">
      <c r="D18" s="18" t="s">
        <v>46</v>
      </c>
      <c r="E18" s="20">
        <v>1</v>
      </c>
      <c r="F18" s="35">
        <v>1</v>
      </c>
      <c r="H18" s="13" t="s">
        <v>47</v>
      </c>
      <c r="I18" s="15">
        <v>4</v>
      </c>
      <c r="J18" s="34" t="s">
        <v>21</v>
      </c>
    </row>
    <row r="19" spans="1:11">
      <c r="H19" s="13" t="s">
        <v>48</v>
      </c>
      <c r="I19" s="15">
        <v>3</v>
      </c>
      <c r="J19" s="34" t="s">
        <v>21</v>
      </c>
    </row>
    <row r="20" spans="1:11">
      <c r="H20" s="13" t="s">
        <v>49</v>
      </c>
      <c r="I20" s="15">
        <v>3</v>
      </c>
      <c r="J20" s="34" t="s">
        <v>21</v>
      </c>
    </row>
    <row r="21" spans="1:11">
      <c r="H21" s="13" t="s">
        <v>50</v>
      </c>
      <c r="I21" s="15">
        <v>3</v>
      </c>
      <c r="J21" s="34" t="s">
        <v>26</v>
      </c>
    </row>
    <row r="22" spans="1:11">
      <c r="H22" s="13" t="s">
        <v>51</v>
      </c>
      <c r="I22" s="15">
        <v>3</v>
      </c>
      <c r="J22" s="34" t="s">
        <v>21</v>
      </c>
    </row>
    <row r="23" spans="1:11">
      <c r="H23" s="18" t="s">
        <v>52</v>
      </c>
      <c r="I23" s="20">
        <v>3</v>
      </c>
      <c r="J23" s="35" t="s">
        <v>35</v>
      </c>
    </row>
    <row r="25" spans="1:11">
      <c r="A25" s="41" t="s">
        <v>53</v>
      </c>
      <c r="B25" s="42"/>
      <c r="C25" s="42"/>
      <c r="D25" s="42"/>
      <c r="E25" s="42"/>
      <c r="F25" s="42"/>
      <c r="G25" s="42"/>
      <c r="H25" s="42"/>
      <c r="I25" s="42"/>
      <c r="J25" s="42"/>
      <c r="K25" s="43"/>
    </row>
    <row r="26" spans="1:11">
      <c r="A26" s="44"/>
      <c r="B26" s="45"/>
      <c r="C26" s="45"/>
      <c r="D26" s="45"/>
      <c r="E26" s="45"/>
      <c r="F26" s="45"/>
      <c r="G26" s="45"/>
      <c r="H26" s="45"/>
      <c r="I26" s="45"/>
      <c r="J26" s="45"/>
      <c r="K26" s="46"/>
    </row>
    <row r="27" spans="1:11">
      <c r="A27" s="44"/>
      <c r="B27" s="45"/>
      <c r="C27" s="45"/>
      <c r="D27" s="45"/>
      <c r="E27" s="45"/>
      <c r="F27" s="45"/>
      <c r="G27" s="45"/>
      <c r="H27" s="45"/>
      <c r="I27" s="45"/>
      <c r="J27" s="45"/>
      <c r="K27" s="46"/>
    </row>
    <row r="28" spans="1:11">
      <c r="A28" s="47"/>
      <c r="B28" s="48"/>
      <c r="C28" s="48"/>
      <c r="D28" s="48"/>
      <c r="E28" s="48"/>
      <c r="F28" s="48"/>
      <c r="G28" s="48"/>
      <c r="H28" s="48"/>
      <c r="I28" s="48"/>
      <c r="J28" s="48"/>
      <c r="K28" s="49"/>
    </row>
  </sheetData>
  <mergeCells count="2">
    <mergeCell ref="A1:K2"/>
    <mergeCell ref="A25:K28"/>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
  <sheetViews>
    <sheetView showGridLines="0" workbookViewId="0">
      <selection activeCell="G99" sqref="G99"/>
    </sheetView>
  </sheetViews>
  <sheetFormatPr defaultColWidth="9" defaultRowHeight="13.5" outlineLevelCol="6"/>
  <cols>
    <col min="1" max="2" width="38" customWidth="1"/>
    <col min="3" max="7" width="16" customWidth="1"/>
  </cols>
  <sheetData>
    <row r="1" ht="13.9" spans="1:7">
      <c r="A1" s="6" t="s">
        <v>54</v>
      </c>
      <c r="B1" s="12" t="s">
        <v>55</v>
      </c>
      <c r="C1" s="12" t="s">
        <v>56</v>
      </c>
      <c r="D1" s="12" t="s">
        <v>57</v>
      </c>
      <c r="E1" s="12" t="s">
        <v>7</v>
      </c>
      <c r="F1" s="12" t="s">
        <v>8</v>
      </c>
      <c r="G1" s="7" t="s">
        <v>19</v>
      </c>
    </row>
    <row r="2" spans="1:7">
      <c r="A2" s="8" t="s">
        <v>58</v>
      </c>
      <c r="B2" s="14" t="s">
        <v>22</v>
      </c>
      <c r="C2" s="15">
        <v>14</v>
      </c>
      <c r="D2" s="15">
        <v>14</v>
      </c>
      <c r="E2" s="15">
        <v>1989</v>
      </c>
      <c r="F2" s="15">
        <v>2005</v>
      </c>
      <c r="G2" s="34" t="s">
        <v>21</v>
      </c>
    </row>
    <row r="3" spans="1:7">
      <c r="A3" s="8" t="s">
        <v>59</v>
      </c>
      <c r="B3" s="14" t="s">
        <v>24</v>
      </c>
      <c r="C3" s="15">
        <v>10</v>
      </c>
      <c r="D3" s="15">
        <v>10</v>
      </c>
      <c r="E3" s="15">
        <v>1991</v>
      </c>
      <c r="F3" s="15">
        <v>1998</v>
      </c>
      <c r="G3" s="34" t="s">
        <v>21</v>
      </c>
    </row>
    <row r="4" spans="1:7">
      <c r="A4" s="8" t="s">
        <v>60</v>
      </c>
      <c r="B4" s="14" t="s">
        <v>27</v>
      </c>
      <c r="C4" s="15">
        <v>9</v>
      </c>
      <c r="D4" s="15">
        <v>6</v>
      </c>
      <c r="E4" s="15">
        <v>1991</v>
      </c>
      <c r="F4" s="15">
        <v>2003</v>
      </c>
      <c r="G4" s="34" t="s">
        <v>21</v>
      </c>
    </row>
    <row r="5" spans="1:7">
      <c r="A5" s="8" t="s">
        <v>61</v>
      </c>
      <c r="B5" s="14" t="s">
        <v>30</v>
      </c>
      <c r="C5" s="15">
        <v>7</v>
      </c>
      <c r="D5" s="15">
        <v>7</v>
      </c>
      <c r="E5" s="15">
        <v>2012</v>
      </c>
      <c r="F5" s="15">
        <v>2019</v>
      </c>
      <c r="G5" s="34" t="s">
        <v>21</v>
      </c>
    </row>
    <row r="6" ht="27" spans="1:7">
      <c r="A6" s="8" t="s">
        <v>62</v>
      </c>
      <c r="B6" s="14" t="s">
        <v>33</v>
      </c>
      <c r="C6" s="15">
        <v>5</v>
      </c>
      <c r="D6" s="15">
        <v>4</v>
      </c>
      <c r="E6" s="15">
        <v>2018</v>
      </c>
      <c r="F6" s="15">
        <v>2026</v>
      </c>
      <c r="G6" s="34" t="s">
        <v>5</v>
      </c>
    </row>
    <row r="7" spans="1:7">
      <c r="A7" s="8" t="s">
        <v>63</v>
      </c>
      <c r="B7" s="14" t="s">
        <v>36</v>
      </c>
      <c r="C7" s="15">
        <v>5</v>
      </c>
      <c r="D7" s="15">
        <v>5</v>
      </c>
      <c r="E7" s="15">
        <v>2020</v>
      </c>
      <c r="F7" s="15">
        <v>2024</v>
      </c>
      <c r="G7" s="34" t="s">
        <v>21</v>
      </c>
    </row>
    <row r="8" spans="1:7">
      <c r="A8" s="8" t="s">
        <v>64</v>
      </c>
      <c r="B8" s="14" t="s">
        <v>39</v>
      </c>
      <c r="C8" s="15">
        <v>5</v>
      </c>
      <c r="D8" s="15">
        <v>5</v>
      </c>
      <c r="E8" s="15">
        <v>1995</v>
      </c>
      <c r="F8" s="15">
        <v>2021</v>
      </c>
      <c r="G8" s="34" t="s">
        <v>29</v>
      </c>
    </row>
    <row r="9" spans="1:7">
      <c r="A9" s="8" t="s">
        <v>65</v>
      </c>
      <c r="B9" s="14" t="s">
        <v>42</v>
      </c>
      <c r="C9" s="15">
        <v>4</v>
      </c>
      <c r="D9" s="15">
        <v>4</v>
      </c>
      <c r="E9" s="15">
        <v>2011</v>
      </c>
      <c r="F9" s="15">
        <v>2023</v>
      </c>
      <c r="G9" s="34" t="s">
        <v>32</v>
      </c>
    </row>
    <row r="10" spans="1:7">
      <c r="A10" s="8" t="s">
        <v>66</v>
      </c>
      <c r="B10" s="14" t="s">
        <v>45</v>
      </c>
      <c r="C10" s="15">
        <v>4</v>
      </c>
      <c r="D10" s="15">
        <v>4</v>
      </c>
      <c r="E10" s="15">
        <v>2018</v>
      </c>
      <c r="F10" s="15">
        <v>2022</v>
      </c>
      <c r="G10" s="34" t="s">
        <v>21</v>
      </c>
    </row>
    <row r="11" spans="1:7">
      <c r="A11" s="8" t="s">
        <v>67</v>
      </c>
      <c r="B11" s="14" t="s">
        <v>47</v>
      </c>
      <c r="C11" s="15">
        <v>4</v>
      </c>
      <c r="D11" s="15">
        <v>4</v>
      </c>
      <c r="E11" s="15">
        <v>1995</v>
      </c>
      <c r="F11" s="15">
        <v>1997</v>
      </c>
      <c r="G11" s="34" t="s">
        <v>21</v>
      </c>
    </row>
    <row r="12" spans="1:7">
      <c r="A12" s="8" t="s">
        <v>68</v>
      </c>
      <c r="B12" s="14" t="s">
        <v>48</v>
      </c>
      <c r="C12" s="15">
        <v>3</v>
      </c>
      <c r="D12" s="15">
        <v>3</v>
      </c>
      <c r="E12" s="15">
        <v>2019</v>
      </c>
      <c r="F12" s="15">
        <v>2026</v>
      </c>
      <c r="G12" s="34" t="s">
        <v>21</v>
      </c>
    </row>
    <row r="13" spans="1:7">
      <c r="A13" s="8" t="s">
        <v>69</v>
      </c>
      <c r="B13" s="14" t="s">
        <v>49</v>
      </c>
      <c r="C13" s="15">
        <v>3</v>
      </c>
      <c r="D13" s="15">
        <v>3</v>
      </c>
      <c r="E13" s="15">
        <v>2016</v>
      </c>
      <c r="F13" s="15">
        <v>2025</v>
      </c>
      <c r="G13" s="34" t="s">
        <v>21</v>
      </c>
    </row>
    <row r="14" ht="27" spans="1:7">
      <c r="A14" s="8" t="s">
        <v>70</v>
      </c>
      <c r="B14" s="14" t="s">
        <v>50</v>
      </c>
      <c r="C14" s="15">
        <v>3</v>
      </c>
      <c r="D14" s="15">
        <v>3</v>
      </c>
      <c r="E14" s="15">
        <v>2013</v>
      </c>
      <c r="F14" s="15">
        <v>2021</v>
      </c>
      <c r="G14" s="34" t="s">
        <v>26</v>
      </c>
    </row>
    <row r="15" spans="1:7">
      <c r="A15" s="8" t="s">
        <v>71</v>
      </c>
      <c r="B15" s="14" t="s">
        <v>51</v>
      </c>
      <c r="C15" s="15">
        <v>3</v>
      </c>
      <c r="D15" s="15">
        <v>3</v>
      </c>
      <c r="E15" s="15">
        <v>1995</v>
      </c>
      <c r="F15" s="15">
        <v>2007</v>
      </c>
      <c r="G15" s="34" t="s">
        <v>21</v>
      </c>
    </row>
    <row r="16" ht="27" spans="1:7">
      <c r="A16" s="8" t="s">
        <v>72</v>
      </c>
      <c r="B16" s="14" t="s">
        <v>52</v>
      </c>
      <c r="C16" s="15">
        <v>3</v>
      </c>
      <c r="D16" s="15">
        <v>0</v>
      </c>
      <c r="E16" s="15">
        <v>1999</v>
      </c>
      <c r="F16" s="15">
        <v>2001</v>
      </c>
      <c r="G16" s="34" t="s">
        <v>35</v>
      </c>
    </row>
    <row r="17" spans="1:7">
      <c r="A17" s="8" t="s">
        <v>73</v>
      </c>
      <c r="B17" s="14" t="s">
        <v>74</v>
      </c>
      <c r="C17" s="15">
        <v>3</v>
      </c>
      <c r="D17" s="15">
        <v>1</v>
      </c>
      <c r="E17" s="15">
        <v>2000</v>
      </c>
      <c r="F17" s="15">
        <v>2001</v>
      </c>
      <c r="G17" s="34" t="s">
        <v>21</v>
      </c>
    </row>
    <row r="18" spans="1:7">
      <c r="A18" s="8" t="s">
        <v>75</v>
      </c>
      <c r="B18" s="14" t="s">
        <v>76</v>
      </c>
      <c r="C18" s="15">
        <v>3</v>
      </c>
      <c r="D18" s="15">
        <v>3</v>
      </c>
      <c r="E18" s="15">
        <v>1986</v>
      </c>
      <c r="F18" s="15">
        <v>1998</v>
      </c>
      <c r="G18" s="34" t="s">
        <v>21</v>
      </c>
    </row>
    <row r="19" spans="1:7">
      <c r="A19" s="8" t="s">
        <v>77</v>
      </c>
      <c r="B19" s="14" t="s">
        <v>78</v>
      </c>
      <c r="C19" s="15">
        <v>3</v>
      </c>
      <c r="D19" s="15">
        <v>0</v>
      </c>
      <c r="E19" s="15">
        <v>1986</v>
      </c>
      <c r="F19" s="15">
        <v>1988</v>
      </c>
      <c r="G19" s="34" t="s">
        <v>21</v>
      </c>
    </row>
    <row r="20" ht="27" spans="1:7">
      <c r="A20" s="8" t="s">
        <v>79</v>
      </c>
      <c r="B20" s="14" t="s">
        <v>80</v>
      </c>
      <c r="C20" s="15">
        <v>2</v>
      </c>
      <c r="D20" s="15">
        <v>2</v>
      </c>
      <c r="E20" s="15">
        <v>2026</v>
      </c>
      <c r="F20" s="15">
        <v>2026</v>
      </c>
      <c r="G20" s="34" t="s">
        <v>5</v>
      </c>
    </row>
    <row r="21" spans="1:7">
      <c r="A21" s="8" t="s">
        <v>81</v>
      </c>
      <c r="B21" s="14" t="s">
        <v>82</v>
      </c>
      <c r="C21" s="15">
        <v>2</v>
      </c>
      <c r="D21" s="15">
        <v>2</v>
      </c>
      <c r="E21" s="15">
        <v>2022</v>
      </c>
      <c r="F21" s="15">
        <v>2026</v>
      </c>
      <c r="G21" s="34" t="s">
        <v>26</v>
      </c>
    </row>
    <row r="22" spans="1:7">
      <c r="A22" s="8" t="s">
        <v>83</v>
      </c>
      <c r="B22" s="14" t="s">
        <v>84</v>
      </c>
      <c r="C22" s="15">
        <v>2</v>
      </c>
      <c r="D22" s="15">
        <v>2</v>
      </c>
      <c r="E22" s="15">
        <v>2024</v>
      </c>
      <c r="F22" s="15">
        <v>2025</v>
      </c>
      <c r="G22" s="34" t="s">
        <v>26</v>
      </c>
    </row>
    <row r="23" spans="1:7">
      <c r="A23" s="8" t="s">
        <v>85</v>
      </c>
      <c r="B23" s="14" t="s">
        <v>86</v>
      </c>
      <c r="C23" s="15">
        <v>2</v>
      </c>
      <c r="D23" s="15">
        <v>2</v>
      </c>
      <c r="E23" s="15">
        <v>2015</v>
      </c>
      <c r="F23" s="15">
        <v>2024</v>
      </c>
      <c r="G23" s="34" t="s">
        <v>21</v>
      </c>
    </row>
    <row r="24" spans="1:7">
      <c r="A24" s="8" t="s">
        <v>87</v>
      </c>
      <c r="B24" s="14" t="s">
        <v>88</v>
      </c>
      <c r="C24" s="15">
        <v>2</v>
      </c>
      <c r="D24" s="15">
        <v>2</v>
      </c>
      <c r="E24" s="15">
        <v>2023</v>
      </c>
      <c r="F24" s="15">
        <v>2023</v>
      </c>
      <c r="G24" s="34" t="s">
        <v>44</v>
      </c>
    </row>
    <row r="25" ht="27" spans="1:7">
      <c r="A25" s="8" t="s">
        <v>89</v>
      </c>
      <c r="B25" s="14" t="s">
        <v>90</v>
      </c>
      <c r="C25" s="15">
        <v>2</v>
      </c>
      <c r="D25" s="15">
        <v>1</v>
      </c>
      <c r="E25" s="15">
        <v>2018</v>
      </c>
      <c r="F25" s="15">
        <v>2022</v>
      </c>
      <c r="G25" s="34" t="s">
        <v>5</v>
      </c>
    </row>
    <row r="26" spans="1:7">
      <c r="A26" s="8" t="s">
        <v>91</v>
      </c>
      <c r="B26" s="14" t="s">
        <v>92</v>
      </c>
      <c r="C26" s="15">
        <v>2</v>
      </c>
      <c r="D26" s="15">
        <v>2</v>
      </c>
      <c r="E26" s="15">
        <v>2014</v>
      </c>
      <c r="F26" s="15">
        <v>2017</v>
      </c>
      <c r="G26" s="34" t="s">
        <v>93</v>
      </c>
    </row>
    <row r="27" spans="1:7">
      <c r="A27" s="8" t="s">
        <v>94</v>
      </c>
      <c r="B27" s="14" t="s">
        <v>95</v>
      </c>
      <c r="C27" s="15">
        <v>2</v>
      </c>
      <c r="D27" s="15">
        <v>2</v>
      </c>
      <c r="E27" s="15">
        <v>2015</v>
      </c>
      <c r="F27" s="15">
        <v>2016</v>
      </c>
      <c r="G27" s="34" t="s">
        <v>38</v>
      </c>
    </row>
    <row r="28" spans="1:7">
      <c r="A28" s="8" t="s">
        <v>96</v>
      </c>
      <c r="B28" s="14" t="s">
        <v>97</v>
      </c>
      <c r="C28" s="15">
        <v>2</v>
      </c>
      <c r="D28" s="15">
        <v>2</v>
      </c>
      <c r="E28" s="15">
        <v>2015</v>
      </c>
      <c r="F28" s="15">
        <v>2016</v>
      </c>
      <c r="G28" s="34" t="s">
        <v>21</v>
      </c>
    </row>
    <row r="29" ht="27" spans="1:7">
      <c r="A29" s="8" t="s">
        <v>98</v>
      </c>
      <c r="B29" s="14" t="s">
        <v>99</v>
      </c>
      <c r="C29" s="15">
        <v>2</v>
      </c>
      <c r="D29" s="15">
        <v>2</v>
      </c>
      <c r="E29" s="15">
        <v>2015</v>
      </c>
      <c r="F29" s="15">
        <v>2015</v>
      </c>
      <c r="G29" s="34" t="s">
        <v>5</v>
      </c>
    </row>
    <row r="30" spans="1:7">
      <c r="A30" s="8" t="s">
        <v>100</v>
      </c>
      <c r="B30" s="14" t="s">
        <v>101</v>
      </c>
      <c r="C30" s="15">
        <v>2</v>
      </c>
      <c r="D30" s="15">
        <v>2</v>
      </c>
      <c r="E30" s="15">
        <v>2003</v>
      </c>
      <c r="F30" s="15">
        <v>2003</v>
      </c>
      <c r="G30" s="34" t="s">
        <v>21</v>
      </c>
    </row>
    <row r="31" spans="1:7">
      <c r="A31" s="8" t="s">
        <v>102</v>
      </c>
      <c r="B31" s="14" t="s">
        <v>103</v>
      </c>
      <c r="C31" s="15">
        <v>2</v>
      </c>
      <c r="D31" s="15">
        <v>2</v>
      </c>
      <c r="E31" s="15">
        <v>1995</v>
      </c>
      <c r="F31" s="15">
        <v>2000</v>
      </c>
      <c r="G31" s="34" t="s">
        <v>21</v>
      </c>
    </row>
    <row r="32" spans="1:7">
      <c r="A32" s="8" t="s">
        <v>104</v>
      </c>
      <c r="B32" s="14" t="s">
        <v>105</v>
      </c>
      <c r="C32" s="15">
        <v>2</v>
      </c>
      <c r="D32" s="15">
        <v>2</v>
      </c>
      <c r="E32" s="15">
        <v>1998</v>
      </c>
      <c r="F32" s="15">
        <v>2000</v>
      </c>
      <c r="G32" s="34" t="s">
        <v>21</v>
      </c>
    </row>
    <row r="33" spans="1:7">
      <c r="A33" s="8" t="s">
        <v>106</v>
      </c>
      <c r="B33" s="14" t="s">
        <v>107</v>
      </c>
      <c r="C33" s="15">
        <v>2</v>
      </c>
      <c r="D33" s="15">
        <v>2</v>
      </c>
      <c r="E33" s="15">
        <v>1999</v>
      </c>
      <c r="F33" s="15">
        <v>1999</v>
      </c>
      <c r="G33" s="34" t="s">
        <v>21</v>
      </c>
    </row>
    <row r="34" spans="1:7">
      <c r="A34" s="8" t="s">
        <v>108</v>
      </c>
      <c r="B34" s="14" t="s">
        <v>109</v>
      </c>
      <c r="C34" s="15">
        <v>2</v>
      </c>
      <c r="D34" s="15">
        <v>2</v>
      </c>
      <c r="E34" s="15">
        <v>1996</v>
      </c>
      <c r="F34" s="15">
        <v>1998</v>
      </c>
      <c r="G34" s="34" t="s">
        <v>110</v>
      </c>
    </row>
    <row r="35" spans="1:7">
      <c r="A35" s="8" t="s">
        <v>111</v>
      </c>
      <c r="B35" s="14" t="s">
        <v>112</v>
      </c>
      <c r="C35" s="15">
        <v>2</v>
      </c>
      <c r="D35" s="15">
        <v>1</v>
      </c>
      <c r="E35" s="15">
        <v>1990</v>
      </c>
      <c r="F35" s="15">
        <v>1997</v>
      </c>
      <c r="G35" s="34" t="s">
        <v>21</v>
      </c>
    </row>
    <row r="36" spans="1:7">
      <c r="A36" s="8" t="s">
        <v>113</v>
      </c>
      <c r="B36" s="14" t="s">
        <v>114</v>
      </c>
      <c r="C36" s="15">
        <v>2</v>
      </c>
      <c r="D36" s="15">
        <v>2</v>
      </c>
      <c r="E36" s="15">
        <v>1995</v>
      </c>
      <c r="F36" s="15">
        <v>1995</v>
      </c>
      <c r="G36" s="34" t="s">
        <v>21</v>
      </c>
    </row>
    <row r="37" spans="1:7">
      <c r="A37" s="8" t="s">
        <v>115</v>
      </c>
      <c r="B37" s="14" t="s">
        <v>116</v>
      </c>
      <c r="C37" s="15">
        <v>2</v>
      </c>
      <c r="D37" s="15">
        <v>2</v>
      </c>
      <c r="E37" s="15">
        <v>1980</v>
      </c>
      <c r="F37" s="15">
        <v>1986</v>
      </c>
      <c r="G37" s="34" t="s">
        <v>21</v>
      </c>
    </row>
    <row r="38" spans="1:7">
      <c r="A38" s="8" t="s">
        <v>117</v>
      </c>
      <c r="B38" s="14" t="s">
        <v>118</v>
      </c>
      <c r="C38" s="15">
        <v>2</v>
      </c>
      <c r="D38" s="15">
        <v>2</v>
      </c>
      <c r="E38" s="15">
        <v>1986</v>
      </c>
      <c r="F38" s="15">
        <v>1986</v>
      </c>
      <c r="G38" s="34" t="s">
        <v>21</v>
      </c>
    </row>
    <row r="39" ht="27" spans="1:7">
      <c r="A39" s="8" t="s">
        <v>119</v>
      </c>
      <c r="B39" s="14" t="s">
        <v>120</v>
      </c>
      <c r="C39" s="15">
        <v>1</v>
      </c>
      <c r="D39" s="15">
        <v>1</v>
      </c>
      <c r="E39" s="15">
        <v>2026</v>
      </c>
      <c r="F39" s="15">
        <v>2026</v>
      </c>
      <c r="G39" s="34" t="s">
        <v>5</v>
      </c>
    </row>
    <row r="40" spans="1:7">
      <c r="A40" s="8" t="s">
        <v>121</v>
      </c>
      <c r="B40" s="14" t="s">
        <v>122</v>
      </c>
      <c r="C40" s="15">
        <v>1</v>
      </c>
      <c r="D40" s="15">
        <v>1</v>
      </c>
      <c r="E40" s="15">
        <v>2026</v>
      </c>
      <c r="F40" s="15">
        <v>2026</v>
      </c>
      <c r="G40" s="34" t="s">
        <v>123</v>
      </c>
    </row>
    <row r="41" ht="27" spans="1:7">
      <c r="A41" s="8" t="s">
        <v>124</v>
      </c>
      <c r="B41" s="14" t="s">
        <v>125</v>
      </c>
      <c r="C41" s="15">
        <v>1</v>
      </c>
      <c r="D41" s="15">
        <v>1</v>
      </c>
      <c r="E41" s="15">
        <v>2026</v>
      </c>
      <c r="F41" s="15">
        <v>2026</v>
      </c>
      <c r="G41" s="34" t="s">
        <v>5</v>
      </c>
    </row>
    <row r="42" spans="1:7">
      <c r="A42" s="8" t="s">
        <v>126</v>
      </c>
      <c r="B42" s="14" t="s">
        <v>127</v>
      </c>
      <c r="C42" s="15">
        <v>1</v>
      </c>
      <c r="D42" s="15">
        <v>1</v>
      </c>
      <c r="E42" s="15">
        <v>2025</v>
      </c>
      <c r="F42" s="15">
        <v>2025</v>
      </c>
      <c r="G42" s="34" t="s">
        <v>21</v>
      </c>
    </row>
    <row r="43" spans="1:7">
      <c r="A43" s="8" t="s">
        <v>128</v>
      </c>
      <c r="B43" s="14" t="s">
        <v>129</v>
      </c>
      <c r="C43" s="15">
        <v>1</v>
      </c>
      <c r="D43" s="15">
        <v>1</v>
      </c>
      <c r="E43" s="15">
        <v>2025</v>
      </c>
      <c r="F43" s="15">
        <v>2025</v>
      </c>
      <c r="G43" s="34" t="s">
        <v>41</v>
      </c>
    </row>
    <row r="44" spans="1:7">
      <c r="A44" s="8" t="s">
        <v>130</v>
      </c>
      <c r="B44" s="14" t="s">
        <v>131</v>
      </c>
      <c r="C44" s="15">
        <v>1</v>
      </c>
      <c r="D44" s="15">
        <v>1</v>
      </c>
      <c r="E44" s="15">
        <v>2024</v>
      </c>
      <c r="F44" s="15">
        <v>2024</v>
      </c>
      <c r="G44" s="34" t="s">
        <v>5</v>
      </c>
    </row>
    <row r="45" spans="1:7">
      <c r="A45" s="8" t="s">
        <v>132</v>
      </c>
      <c r="B45" s="14" t="s">
        <v>133</v>
      </c>
      <c r="C45" s="15">
        <v>1</v>
      </c>
      <c r="D45" s="15">
        <v>1</v>
      </c>
      <c r="E45" s="15">
        <v>2024</v>
      </c>
      <c r="F45" s="15">
        <v>2024</v>
      </c>
      <c r="G45" s="34" t="s">
        <v>134</v>
      </c>
    </row>
    <row r="46" ht="27" spans="1:7">
      <c r="A46" s="8" t="s">
        <v>135</v>
      </c>
      <c r="B46" s="14" t="s">
        <v>136</v>
      </c>
      <c r="C46" s="15">
        <v>1</v>
      </c>
      <c r="D46" s="15">
        <v>1</v>
      </c>
      <c r="E46" s="15">
        <v>2023</v>
      </c>
      <c r="F46" s="15">
        <v>2023</v>
      </c>
      <c r="G46" s="34" t="s">
        <v>5</v>
      </c>
    </row>
    <row r="47" spans="1:7">
      <c r="A47" s="8" t="s">
        <v>137</v>
      </c>
      <c r="B47" s="14" t="s">
        <v>138</v>
      </c>
      <c r="C47" s="15">
        <v>1</v>
      </c>
      <c r="D47" s="15">
        <v>1</v>
      </c>
      <c r="E47" s="15">
        <v>2023</v>
      </c>
      <c r="F47" s="15">
        <v>2023</v>
      </c>
      <c r="G47" s="34" t="s">
        <v>139</v>
      </c>
    </row>
    <row r="48" spans="1:7">
      <c r="A48" s="8" t="s">
        <v>140</v>
      </c>
      <c r="B48" s="14" t="s">
        <v>141</v>
      </c>
      <c r="C48" s="15">
        <v>1</v>
      </c>
      <c r="D48" s="15">
        <v>0</v>
      </c>
      <c r="E48" s="15">
        <v>2022</v>
      </c>
      <c r="F48" s="15">
        <v>2022</v>
      </c>
      <c r="G48" s="34" t="s">
        <v>5</v>
      </c>
    </row>
    <row r="49" spans="1:7">
      <c r="A49" s="8" t="s">
        <v>142</v>
      </c>
      <c r="B49" s="14" t="s">
        <v>143</v>
      </c>
      <c r="C49" s="15">
        <v>1</v>
      </c>
      <c r="D49" s="15">
        <v>1</v>
      </c>
      <c r="E49" s="15">
        <v>2022</v>
      </c>
      <c r="F49" s="15">
        <v>2022</v>
      </c>
      <c r="G49" s="34" t="s">
        <v>5</v>
      </c>
    </row>
    <row r="50" spans="1:7">
      <c r="A50" s="8" t="s">
        <v>144</v>
      </c>
      <c r="B50" s="14" t="s">
        <v>145</v>
      </c>
      <c r="C50" s="15">
        <v>1</v>
      </c>
      <c r="D50" s="15">
        <v>0</v>
      </c>
      <c r="E50" s="15">
        <v>2021</v>
      </c>
      <c r="F50" s="15">
        <v>2021</v>
      </c>
      <c r="G50" s="34" t="s">
        <v>46</v>
      </c>
    </row>
    <row r="51" ht="27" spans="1:7">
      <c r="A51" s="8" t="s">
        <v>146</v>
      </c>
      <c r="B51" s="14" t="s">
        <v>147</v>
      </c>
      <c r="C51" s="15">
        <v>1</v>
      </c>
      <c r="D51" s="15">
        <v>1</v>
      </c>
      <c r="E51" s="15">
        <v>2021</v>
      </c>
      <c r="F51" s="15">
        <v>2021</v>
      </c>
      <c r="G51" s="34" t="s">
        <v>5</v>
      </c>
    </row>
    <row r="52" spans="1:7">
      <c r="A52" s="8" t="s">
        <v>148</v>
      </c>
      <c r="B52" s="14" t="s">
        <v>149</v>
      </c>
      <c r="C52" s="15">
        <v>1</v>
      </c>
      <c r="D52" s="15">
        <v>1</v>
      </c>
      <c r="E52" s="15">
        <v>2020</v>
      </c>
      <c r="F52" s="15">
        <v>2020</v>
      </c>
      <c r="G52" s="34" t="s">
        <v>41</v>
      </c>
    </row>
    <row r="53" spans="1:7">
      <c r="A53" s="8" t="s">
        <v>150</v>
      </c>
      <c r="B53" s="14" t="s">
        <v>151</v>
      </c>
      <c r="C53" s="15">
        <v>1</v>
      </c>
      <c r="D53" s="15">
        <v>1</v>
      </c>
      <c r="E53" s="15">
        <v>2020</v>
      </c>
      <c r="F53" s="15">
        <v>2020</v>
      </c>
      <c r="G53" s="34" t="s">
        <v>152</v>
      </c>
    </row>
    <row r="54" spans="1:7">
      <c r="A54" s="8" t="s">
        <v>153</v>
      </c>
      <c r="B54" s="14" t="s">
        <v>154</v>
      </c>
      <c r="C54" s="15">
        <v>1</v>
      </c>
      <c r="D54" s="15">
        <v>0</v>
      </c>
      <c r="E54" s="15">
        <v>2020</v>
      </c>
      <c r="F54" s="15">
        <v>2020</v>
      </c>
      <c r="G54" s="34" t="s">
        <v>21</v>
      </c>
    </row>
    <row r="55" spans="1:7">
      <c r="A55" s="8" t="s">
        <v>155</v>
      </c>
      <c r="B55" s="14" t="s">
        <v>156</v>
      </c>
      <c r="C55" s="15">
        <v>1</v>
      </c>
      <c r="D55" s="15">
        <v>1</v>
      </c>
      <c r="E55" s="15">
        <v>2020</v>
      </c>
      <c r="F55" s="15">
        <v>2020</v>
      </c>
      <c r="G55" s="34" t="s">
        <v>21</v>
      </c>
    </row>
    <row r="56" spans="1:7">
      <c r="A56" s="8" t="s">
        <v>157</v>
      </c>
      <c r="B56" s="14" t="s">
        <v>158</v>
      </c>
      <c r="C56" s="15">
        <v>1</v>
      </c>
      <c r="D56" s="15">
        <v>1</v>
      </c>
      <c r="E56" s="15">
        <v>2017</v>
      </c>
      <c r="F56" s="15">
        <v>2017</v>
      </c>
      <c r="G56" s="34" t="s">
        <v>21</v>
      </c>
    </row>
    <row r="57" spans="1:7">
      <c r="A57" s="8" t="s">
        <v>159</v>
      </c>
      <c r="B57" s="14" t="s">
        <v>160</v>
      </c>
      <c r="C57" s="15">
        <v>1</v>
      </c>
      <c r="D57" s="15">
        <v>1</v>
      </c>
      <c r="E57" s="15">
        <v>2016</v>
      </c>
      <c r="F57" s="15">
        <v>2016</v>
      </c>
      <c r="G57" s="34" t="s">
        <v>5</v>
      </c>
    </row>
    <row r="58" spans="1:7">
      <c r="A58" s="8" t="s">
        <v>161</v>
      </c>
      <c r="B58" s="14" t="s">
        <v>162</v>
      </c>
      <c r="C58" s="15">
        <v>1</v>
      </c>
      <c r="D58" s="15">
        <v>1</v>
      </c>
      <c r="E58" s="15">
        <v>2014</v>
      </c>
      <c r="F58" s="15">
        <v>2014</v>
      </c>
      <c r="G58" s="34" t="s">
        <v>21</v>
      </c>
    </row>
    <row r="59" spans="1:7">
      <c r="A59" s="8" t="s">
        <v>163</v>
      </c>
      <c r="B59" s="14" t="s">
        <v>164</v>
      </c>
      <c r="C59" s="15">
        <v>1</v>
      </c>
      <c r="D59" s="15">
        <v>1</v>
      </c>
      <c r="E59" s="15">
        <v>2014</v>
      </c>
      <c r="F59" s="15">
        <v>2014</v>
      </c>
      <c r="G59" s="34" t="s">
        <v>21</v>
      </c>
    </row>
    <row r="60" ht="27" spans="1:7">
      <c r="A60" s="8" t="s">
        <v>165</v>
      </c>
      <c r="B60" s="14" t="s">
        <v>166</v>
      </c>
      <c r="C60" s="15">
        <v>1</v>
      </c>
      <c r="D60" s="15">
        <v>1</v>
      </c>
      <c r="E60" s="15">
        <v>2013</v>
      </c>
      <c r="F60" s="15">
        <v>2013</v>
      </c>
      <c r="G60" s="34" t="s">
        <v>21</v>
      </c>
    </row>
    <row r="61" spans="1:7">
      <c r="A61" s="8" t="s">
        <v>167</v>
      </c>
      <c r="B61" s="14" t="s">
        <v>168</v>
      </c>
      <c r="C61" s="15">
        <v>1</v>
      </c>
      <c r="D61" s="15">
        <v>1</v>
      </c>
      <c r="E61" s="15">
        <v>2013</v>
      </c>
      <c r="F61" s="15">
        <v>2013</v>
      </c>
      <c r="G61" s="34" t="s">
        <v>21</v>
      </c>
    </row>
    <row r="62" spans="1:7">
      <c r="A62" s="8" t="s">
        <v>169</v>
      </c>
      <c r="B62" s="14" t="s">
        <v>170</v>
      </c>
      <c r="C62" s="15">
        <v>1</v>
      </c>
      <c r="D62" s="15">
        <v>1</v>
      </c>
      <c r="E62" s="15">
        <v>2012</v>
      </c>
      <c r="F62" s="15">
        <v>2012</v>
      </c>
      <c r="G62" s="34" t="s">
        <v>21</v>
      </c>
    </row>
    <row r="63" spans="1:7">
      <c r="A63" s="8" t="s">
        <v>171</v>
      </c>
      <c r="B63" s="14" t="s">
        <v>172</v>
      </c>
      <c r="C63" s="15">
        <v>1</v>
      </c>
      <c r="D63" s="15">
        <v>1</v>
      </c>
      <c r="E63" s="15">
        <v>2009</v>
      </c>
      <c r="F63" s="15">
        <v>2009</v>
      </c>
      <c r="G63" s="34" t="s">
        <v>21</v>
      </c>
    </row>
    <row r="64" spans="1:7">
      <c r="A64" s="8" t="s">
        <v>173</v>
      </c>
      <c r="B64" s="14" t="s">
        <v>174</v>
      </c>
      <c r="C64" s="15">
        <v>1</v>
      </c>
      <c r="D64" s="15">
        <v>1</v>
      </c>
      <c r="E64" s="15">
        <v>2009</v>
      </c>
      <c r="F64" s="15">
        <v>2009</v>
      </c>
      <c r="G64" s="34" t="s">
        <v>21</v>
      </c>
    </row>
    <row r="65" spans="1:7">
      <c r="A65" s="8" t="s">
        <v>175</v>
      </c>
      <c r="B65" s="14" t="s">
        <v>176</v>
      </c>
      <c r="C65" s="15">
        <v>1</v>
      </c>
      <c r="D65" s="15">
        <v>0</v>
      </c>
      <c r="E65" s="15">
        <v>2009</v>
      </c>
      <c r="F65" s="15">
        <v>2009</v>
      </c>
      <c r="G65" s="34" t="s">
        <v>21</v>
      </c>
    </row>
    <row r="66" spans="1:7">
      <c r="A66" s="8" t="s">
        <v>177</v>
      </c>
      <c r="B66" s="14" t="s">
        <v>178</v>
      </c>
      <c r="C66" s="15">
        <v>1</v>
      </c>
      <c r="D66" s="15">
        <v>1</v>
      </c>
      <c r="E66" s="15">
        <v>2009</v>
      </c>
      <c r="F66" s="15">
        <v>2009</v>
      </c>
      <c r="G66" s="34" t="s">
        <v>21</v>
      </c>
    </row>
    <row r="67" spans="1:7">
      <c r="A67" s="8" t="s">
        <v>179</v>
      </c>
      <c r="B67" s="14" t="s">
        <v>180</v>
      </c>
      <c r="C67" s="15">
        <v>1</v>
      </c>
      <c r="D67" s="15">
        <v>1</v>
      </c>
      <c r="E67" s="15">
        <v>2008</v>
      </c>
      <c r="F67" s="15">
        <v>2008</v>
      </c>
      <c r="G67" s="34" t="s">
        <v>21</v>
      </c>
    </row>
    <row r="68" spans="1:7">
      <c r="A68" s="8" t="s">
        <v>181</v>
      </c>
      <c r="B68" s="14" t="s">
        <v>182</v>
      </c>
      <c r="C68" s="15">
        <v>1</v>
      </c>
      <c r="D68" s="15">
        <v>1</v>
      </c>
      <c r="E68" s="15">
        <v>2005</v>
      </c>
      <c r="F68" s="15">
        <v>2005</v>
      </c>
      <c r="G68" s="34" t="s">
        <v>26</v>
      </c>
    </row>
    <row r="69" spans="1:7">
      <c r="A69" s="8" t="s">
        <v>183</v>
      </c>
      <c r="B69" s="14" t="s">
        <v>184</v>
      </c>
      <c r="C69" s="15">
        <v>1</v>
      </c>
      <c r="D69" s="15">
        <v>0</v>
      </c>
      <c r="E69" s="15">
        <v>2004</v>
      </c>
      <c r="F69" s="15">
        <v>2004</v>
      </c>
      <c r="G69" s="34" t="s">
        <v>21</v>
      </c>
    </row>
    <row r="70" spans="1:7">
      <c r="A70" s="8" t="s">
        <v>185</v>
      </c>
      <c r="B70" s="14" t="s">
        <v>186</v>
      </c>
      <c r="C70" s="15">
        <v>1</v>
      </c>
      <c r="D70" s="15">
        <v>1</v>
      </c>
      <c r="E70" s="15">
        <v>2003</v>
      </c>
      <c r="F70" s="15">
        <v>2003</v>
      </c>
      <c r="G70" s="34" t="s">
        <v>35</v>
      </c>
    </row>
    <row r="71" spans="1:7">
      <c r="A71" s="8" t="s">
        <v>187</v>
      </c>
      <c r="B71" s="14" t="s">
        <v>188</v>
      </c>
      <c r="C71" s="15">
        <v>1</v>
      </c>
      <c r="D71" s="15">
        <v>1</v>
      </c>
      <c r="E71" s="15">
        <v>2002</v>
      </c>
      <c r="F71" s="15">
        <v>2002</v>
      </c>
      <c r="G71" s="34" t="s">
        <v>21</v>
      </c>
    </row>
    <row r="72" spans="1:7">
      <c r="A72" s="8" t="s">
        <v>189</v>
      </c>
      <c r="B72" s="14" t="s">
        <v>190</v>
      </c>
      <c r="C72" s="15">
        <v>1</v>
      </c>
      <c r="D72" s="15">
        <v>1</v>
      </c>
      <c r="E72" s="15">
        <v>2002</v>
      </c>
      <c r="F72" s="15">
        <v>2002</v>
      </c>
      <c r="G72" s="34" t="s">
        <v>21</v>
      </c>
    </row>
    <row r="73" spans="1:7">
      <c r="A73" s="8" t="s">
        <v>191</v>
      </c>
      <c r="B73" s="14" t="s">
        <v>192</v>
      </c>
      <c r="C73" s="15">
        <v>1</v>
      </c>
      <c r="D73" s="15">
        <v>1</v>
      </c>
      <c r="E73" s="15">
        <v>2002</v>
      </c>
      <c r="F73" s="15">
        <v>2002</v>
      </c>
      <c r="G73" s="34" t="s">
        <v>21</v>
      </c>
    </row>
    <row r="74" ht="27" spans="1:7">
      <c r="A74" s="8" t="s">
        <v>193</v>
      </c>
      <c r="B74" s="14" t="s">
        <v>194</v>
      </c>
      <c r="C74" s="15">
        <v>1</v>
      </c>
      <c r="D74" s="15">
        <v>1</v>
      </c>
      <c r="E74" s="15">
        <v>2001</v>
      </c>
      <c r="F74" s="15">
        <v>2001</v>
      </c>
      <c r="G74" s="34" t="s">
        <v>21</v>
      </c>
    </row>
    <row r="75" spans="1:7">
      <c r="A75" s="8" t="s">
        <v>195</v>
      </c>
      <c r="B75" s="14" t="s">
        <v>196</v>
      </c>
      <c r="C75" s="15">
        <v>1</v>
      </c>
      <c r="D75" s="15">
        <v>1</v>
      </c>
      <c r="E75" s="15">
        <v>2001</v>
      </c>
      <c r="F75" s="15">
        <v>2001</v>
      </c>
      <c r="G75" s="34" t="s">
        <v>197</v>
      </c>
    </row>
    <row r="76" spans="1:7">
      <c r="A76" s="8" t="s">
        <v>198</v>
      </c>
      <c r="B76" s="14" t="s">
        <v>199</v>
      </c>
      <c r="C76" s="15">
        <v>1</v>
      </c>
      <c r="D76" s="15">
        <v>1</v>
      </c>
      <c r="E76" s="15">
        <v>2001</v>
      </c>
      <c r="F76" s="15">
        <v>2001</v>
      </c>
      <c r="G76" s="34" t="s">
        <v>32</v>
      </c>
    </row>
    <row r="77" spans="1:7">
      <c r="A77" s="8" t="s">
        <v>200</v>
      </c>
      <c r="B77" s="14" t="s">
        <v>201</v>
      </c>
      <c r="C77" s="15">
        <v>1</v>
      </c>
      <c r="D77" s="15">
        <v>1</v>
      </c>
      <c r="E77" s="15">
        <v>2001</v>
      </c>
      <c r="F77" s="15">
        <v>2001</v>
      </c>
      <c r="G77" s="34" t="s">
        <v>21</v>
      </c>
    </row>
    <row r="78" spans="1:7">
      <c r="A78" s="8" t="s">
        <v>202</v>
      </c>
      <c r="B78" s="14" t="s">
        <v>203</v>
      </c>
      <c r="C78" s="15">
        <v>1</v>
      </c>
      <c r="D78" s="15">
        <v>1</v>
      </c>
      <c r="E78" s="15">
        <v>2000</v>
      </c>
      <c r="F78" s="15">
        <v>2000</v>
      </c>
      <c r="G78" s="34" t="s">
        <v>21</v>
      </c>
    </row>
    <row r="79" spans="1:7">
      <c r="A79" s="8" t="s">
        <v>204</v>
      </c>
      <c r="B79" s="14" t="s">
        <v>205</v>
      </c>
      <c r="C79" s="15">
        <v>1</v>
      </c>
      <c r="D79" s="15">
        <v>1</v>
      </c>
      <c r="E79" s="15">
        <v>2000</v>
      </c>
      <c r="F79" s="15">
        <v>2000</v>
      </c>
      <c r="G79" s="34" t="s">
        <v>21</v>
      </c>
    </row>
    <row r="80" spans="1:7">
      <c r="A80" s="8" t="s">
        <v>206</v>
      </c>
      <c r="B80" s="14" t="s">
        <v>207</v>
      </c>
      <c r="C80" s="15">
        <v>1</v>
      </c>
      <c r="D80" s="15">
        <v>1</v>
      </c>
      <c r="E80" s="15">
        <v>2000</v>
      </c>
      <c r="F80" s="15">
        <v>2000</v>
      </c>
      <c r="G80" s="34" t="s">
        <v>21</v>
      </c>
    </row>
    <row r="81" spans="1:7">
      <c r="A81" s="8" t="s">
        <v>208</v>
      </c>
      <c r="B81" s="14" t="s">
        <v>209</v>
      </c>
      <c r="C81" s="15">
        <v>1</v>
      </c>
      <c r="D81" s="15">
        <v>0</v>
      </c>
      <c r="E81" s="15">
        <v>1998</v>
      </c>
      <c r="F81" s="15">
        <v>1998</v>
      </c>
      <c r="G81" s="34" t="s">
        <v>21</v>
      </c>
    </row>
    <row r="82" spans="1:7">
      <c r="A82" s="8" t="s">
        <v>210</v>
      </c>
      <c r="B82" s="14" t="s">
        <v>211</v>
      </c>
      <c r="C82" s="15">
        <v>1</v>
      </c>
      <c r="D82" s="15">
        <v>1</v>
      </c>
      <c r="E82" s="15">
        <v>1997</v>
      </c>
      <c r="F82" s="15">
        <v>1997</v>
      </c>
      <c r="G82" s="34" t="s">
        <v>21</v>
      </c>
    </row>
    <row r="83" spans="1:7">
      <c r="A83" s="8" t="s">
        <v>212</v>
      </c>
      <c r="B83" s="14" t="s">
        <v>213</v>
      </c>
      <c r="C83" s="15">
        <v>1</v>
      </c>
      <c r="D83" s="15">
        <v>0</v>
      </c>
      <c r="E83" s="15">
        <v>1996</v>
      </c>
      <c r="F83" s="15">
        <v>1996</v>
      </c>
      <c r="G83" s="34" t="s">
        <v>21</v>
      </c>
    </row>
    <row r="84" spans="1:7">
      <c r="A84" s="8" t="s">
        <v>214</v>
      </c>
      <c r="B84" s="14" t="s">
        <v>215</v>
      </c>
      <c r="C84" s="15">
        <v>1</v>
      </c>
      <c r="D84" s="15">
        <v>1</v>
      </c>
      <c r="E84" s="15">
        <v>1994</v>
      </c>
      <c r="F84" s="15">
        <v>1994</v>
      </c>
      <c r="G84" s="34" t="s">
        <v>21</v>
      </c>
    </row>
    <row r="85" spans="1:7">
      <c r="A85" s="8" t="s">
        <v>216</v>
      </c>
      <c r="B85" s="14" t="s">
        <v>217</v>
      </c>
      <c r="C85" s="15">
        <v>1</v>
      </c>
      <c r="D85" s="15">
        <v>1</v>
      </c>
      <c r="E85" s="15">
        <v>1993</v>
      </c>
      <c r="F85" s="15">
        <v>1993</v>
      </c>
      <c r="G85" s="34" t="s">
        <v>21</v>
      </c>
    </row>
    <row r="86" spans="1:7">
      <c r="A86" s="8" t="s">
        <v>218</v>
      </c>
      <c r="B86" s="14" t="s">
        <v>219</v>
      </c>
      <c r="C86" s="15">
        <v>1</v>
      </c>
      <c r="D86" s="15">
        <v>0</v>
      </c>
      <c r="E86" s="15">
        <v>1991</v>
      </c>
      <c r="F86" s="15">
        <v>1991</v>
      </c>
      <c r="G86" s="34" t="s">
        <v>21</v>
      </c>
    </row>
    <row r="87" spans="1:7">
      <c r="A87" s="8" t="s">
        <v>220</v>
      </c>
      <c r="B87" s="14" t="s">
        <v>221</v>
      </c>
      <c r="C87" s="15">
        <v>1</v>
      </c>
      <c r="D87" s="15">
        <v>1</v>
      </c>
      <c r="E87" s="15">
        <v>1991</v>
      </c>
      <c r="F87" s="15">
        <v>1991</v>
      </c>
      <c r="G87" s="34" t="s">
        <v>21</v>
      </c>
    </row>
    <row r="88" spans="1:7">
      <c r="A88" s="8" t="s">
        <v>222</v>
      </c>
      <c r="B88" s="14" t="s">
        <v>223</v>
      </c>
      <c r="C88" s="15">
        <v>1</v>
      </c>
      <c r="D88" s="15">
        <v>1</v>
      </c>
      <c r="E88" s="15">
        <v>1990</v>
      </c>
      <c r="F88" s="15">
        <v>1990</v>
      </c>
      <c r="G88" s="34" t="s">
        <v>21</v>
      </c>
    </row>
    <row r="89" spans="1:7">
      <c r="A89" s="8" t="s">
        <v>224</v>
      </c>
      <c r="B89" s="14" t="s">
        <v>225</v>
      </c>
      <c r="C89" s="15">
        <v>1</v>
      </c>
      <c r="D89" s="15">
        <v>1</v>
      </c>
      <c r="E89" s="15">
        <v>1989</v>
      </c>
      <c r="F89" s="15">
        <v>1989</v>
      </c>
      <c r="G89" s="34" t="s">
        <v>21</v>
      </c>
    </row>
    <row r="90" spans="1:7">
      <c r="A90" s="8" t="s">
        <v>226</v>
      </c>
      <c r="B90" s="14" t="s">
        <v>227</v>
      </c>
      <c r="C90" s="15">
        <v>1</v>
      </c>
      <c r="D90" s="15">
        <v>0</v>
      </c>
      <c r="E90" s="15">
        <v>1989</v>
      </c>
      <c r="F90" s="15">
        <v>1989</v>
      </c>
      <c r="G90" s="34" t="s">
        <v>21</v>
      </c>
    </row>
    <row r="91" spans="1:7">
      <c r="A91" s="8" t="s">
        <v>228</v>
      </c>
      <c r="B91" s="14" t="s">
        <v>229</v>
      </c>
      <c r="C91" s="15">
        <v>1</v>
      </c>
      <c r="D91" s="15">
        <v>0</v>
      </c>
      <c r="E91" s="15">
        <v>1988</v>
      </c>
      <c r="F91" s="15">
        <v>1988</v>
      </c>
      <c r="G91" s="34" t="s">
        <v>21</v>
      </c>
    </row>
    <row r="92" spans="1:7">
      <c r="A92" s="8" t="s">
        <v>230</v>
      </c>
      <c r="B92" s="14" t="s">
        <v>231</v>
      </c>
      <c r="C92" s="15">
        <v>1</v>
      </c>
      <c r="D92" s="15">
        <v>1</v>
      </c>
      <c r="E92" s="15">
        <v>1986</v>
      </c>
      <c r="F92" s="15">
        <v>1986</v>
      </c>
      <c r="G92" s="34" t="s">
        <v>21</v>
      </c>
    </row>
    <row r="93" spans="1:7">
      <c r="A93" s="8" t="s">
        <v>232</v>
      </c>
      <c r="B93" s="14" t="s">
        <v>233</v>
      </c>
      <c r="C93" s="15">
        <v>1</v>
      </c>
      <c r="D93" s="15">
        <v>1</v>
      </c>
      <c r="E93" s="15">
        <v>1985</v>
      </c>
      <c r="F93" s="15">
        <v>1985</v>
      </c>
      <c r="G93" s="34" t="s">
        <v>21</v>
      </c>
    </row>
    <row r="94" spans="1:7">
      <c r="A94" s="10" t="s">
        <v>234</v>
      </c>
      <c r="B94" s="19" t="s">
        <v>235</v>
      </c>
      <c r="C94" s="20">
        <v>1</v>
      </c>
      <c r="D94" s="20">
        <v>1</v>
      </c>
      <c r="E94" s="20">
        <v>1982</v>
      </c>
      <c r="F94" s="20">
        <v>1982</v>
      </c>
      <c r="G94" s="35" t="s">
        <v>21</v>
      </c>
    </row>
    <row r="95" spans="1:7">
      <c r="A95" s="8" t="s">
        <v>236</v>
      </c>
      <c r="B95" s="8" t="s">
        <v>237</v>
      </c>
      <c r="C95" s="8">
        <v>1</v>
      </c>
      <c r="D95" s="8">
        <v>1</v>
      </c>
      <c r="E95" s="8">
        <v>1980</v>
      </c>
      <c r="F95" s="8">
        <v>1980</v>
      </c>
      <c r="G95" s="8" t="s">
        <v>21</v>
      </c>
    </row>
    <row r="96" spans="1:7">
      <c r="A96" s="8" t="s">
        <v>238</v>
      </c>
      <c r="B96" s="8" t="s">
        <v>239</v>
      </c>
      <c r="C96" s="8">
        <v>1</v>
      </c>
      <c r="D96" s="8">
        <v>1</v>
      </c>
      <c r="E96" s="8">
        <v>1979</v>
      </c>
      <c r="F96" s="8">
        <v>1979</v>
      </c>
      <c r="G96" s="8" t="s">
        <v>21</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W188"/>
  <sheetViews>
    <sheetView showGridLines="0" tabSelected="1" workbookViewId="0">
      <selection activeCell="C5" sqref="C5"/>
    </sheetView>
  </sheetViews>
  <sheetFormatPr defaultColWidth="9" defaultRowHeight="13.5"/>
  <cols>
    <col min="1" max="1" width="13" customWidth="1"/>
    <col min="2" max="2" width="30" customWidth="1"/>
    <col min="3" max="3" width="48" customWidth="1"/>
    <col min="4" max="4" width="25" customWidth="1"/>
    <col min="5" max="6" width="12" customWidth="1"/>
    <col min="7" max="11" width="14" customWidth="1"/>
    <col min="12" max="18" width="16" customWidth="1"/>
    <col min="19" max="19" width="42" customWidth="1"/>
    <col min="20" max="20" width="12" customWidth="1"/>
    <col min="21" max="21" width="42" customWidth="1"/>
    <col min="22" max="22" width="36" customWidth="1"/>
    <col min="23" max="23" width="12" customWidth="1"/>
  </cols>
  <sheetData>
    <row r="1" ht="27.75" spans="1:23">
      <c r="A1" s="29" t="s">
        <v>240</v>
      </c>
      <c r="B1" s="29" t="s">
        <v>241</v>
      </c>
      <c r="C1" s="29" t="s">
        <v>242</v>
      </c>
      <c r="D1" s="29" t="s">
        <v>13</v>
      </c>
      <c r="E1" s="29" t="s">
        <v>243</v>
      </c>
      <c r="F1" s="29" t="s">
        <v>244</v>
      </c>
      <c r="G1" s="29" t="s">
        <v>245</v>
      </c>
      <c r="H1" s="29" t="s">
        <v>246</v>
      </c>
      <c r="I1" s="29" t="s">
        <v>247</v>
      </c>
      <c r="J1" s="29" t="s">
        <v>248</v>
      </c>
      <c r="K1" s="29" t="s">
        <v>19</v>
      </c>
      <c r="L1" s="29" t="s">
        <v>249</v>
      </c>
      <c r="M1" s="29" t="s">
        <v>250</v>
      </c>
      <c r="N1" s="29" t="s">
        <v>251</v>
      </c>
      <c r="O1" s="29" t="s">
        <v>252</v>
      </c>
      <c r="P1" s="29" t="s">
        <v>253</v>
      </c>
      <c r="Q1" s="29" t="s">
        <v>254</v>
      </c>
      <c r="R1" s="29" t="s">
        <v>255</v>
      </c>
      <c r="S1" s="29" t="s">
        <v>256</v>
      </c>
      <c r="T1" s="29" t="s">
        <v>257</v>
      </c>
      <c r="U1" s="29" t="s">
        <v>258</v>
      </c>
      <c r="V1" s="29" t="s">
        <v>259</v>
      </c>
      <c r="W1" s="29" t="s">
        <v>260</v>
      </c>
    </row>
    <row r="2" ht="27" spans="1:23">
      <c r="A2" s="30" t="s">
        <v>261</v>
      </c>
      <c r="B2" s="31" t="s">
        <v>33</v>
      </c>
      <c r="C2" s="31" t="s">
        <v>262</v>
      </c>
      <c r="D2" s="31" t="s">
        <v>20</v>
      </c>
      <c r="E2" s="31" t="s">
        <v>263</v>
      </c>
      <c r="F2" s="30" t="s">
        <v>264</v>
      </c>
      <c r="G2" s="32">
        <v>46191</v>
      </c>
      <c r="H2" s="30">
        <v>2026</v>
      </c>
      <c r="I2" s="30" t="s">
        <v>265</v>
      </c>
      <c r="J2" s="30" t="s">
        <v>266</v>
      </c>
      <c r="K2" s="30" t="s">
        <v>5</v>
      </c>
      <c r="L2" s="30" t="s">
        <v>267</v>
      </c>
      <c r="M2" s="30"/>
      <c r="N2" s="30" t="s">
        <v>268</v>
      </c>
      <c r="O2" s="30" t="s">
        <v>269</v>
      </c>
      <c r="P2" s="30" t="s">
        <v>270</v>
      </c>
      <c r="Q2" s="30" t="s">
        <v>271</v>
      </c>
      <c r="R2" s="30" t="s">
        <v>271</v>
      </c>
      <c r="S2" s="33" t="s">
        <v>272</v>
      </c>
      <c r="T2" s="30" t="s">
        <v>273</v>
      </c>
      <c r="U2" s="33" t="s">
        <v>274</v>
      </c>
      <c r="V2" s="30" t="s">
        <v>62</v>
      </c>
      <c r="W2" s="30" t="s">
        <v>275</v>
      </c>
    </row>
    <row r="3" ht="40.5" spans="1:23">
      <c r="A3" s="30" t="s">
        <v>276</v>
      </c>
      <c r="B3" s="31" t="s">
        <v>80</v>
      </c>
      <c r="C3" s="31" t="s">
        <v>277</v>
      </c>
      <c r="D3" s="31" t="s">
        <v>20</v>
      </c>
      <c r="E3" s="31" t="s">
        <v>263</v>
      </c>
      <c r="F3" s="30" t="s">
        <v>264</v>
      </c>
      <c r="G3" s="32">
        <v>46156</v>
      </c>
      <c r="H3" s="30">
        <v>2026</v>
      </c>
      <c r="I3" s="30" t="s">
        <v>265</v>
      </c>
      <c r="J3" s="30" t="s">
        <v>266</v>
      </c>
      <c r="K3" s="30" t="s">
        <v>5</v>
      </c>
      <c r="L3" s="30" t="s">
        <v>278</v>
      </c>
      <c r="M3" s="30"/>
      <c r="N3" s="30" t="s">
        <v>268</v>
      </c>
      <c r="O3" s="30" t="s">
        <v>269</v>
      </c>
      <c r="P3" s="30" t="s">
        <v>270</v>
      </c>
      <c r="Q3" s="30" t="s">
        <v>271</v>
      </c>
      <c r="R3" s="30" t="s">
        <v>271</v>
      </c>
      <c r="S3" s="33" t="s">
        <v>279</v>
      </c>
      <c r="T3" s="30" t="s">
        <v>273</v>
      </c>
      <c r="U3" s="33" t="s">
        <v>280</v>
      </c>
      <c r="V3" s="30" t="s">
        <v>79</v>
      </c>
      <c r="W3" s="30" t="s">
        <v>275</v>
      </c>
    </row>
    <row r="4" ht="27" spans="1:23">
      <c r="A4" s="30" t="s">
        <v>281</v>
      </c>
      <c r="B4" s="31" t="s">
        <v>125</v>
      </c>
      <c r="C4" s="31" t="s">
        <v>282</v>
      </c>
      <c r="D4" s="31" t="s">
        <v>20</v>
      </c>
      <c r="E4" s="31" t="s">
        <v>263</v>
      </c>
      <c r="F4" s="30" t="s">
        <v>264</v>
      </c>
      <c r="G4" s="32">
        <v>46148</v>
      </c>
      <c r="H4" s="30">
        <v>2026</v>
      </c>
      <c r="I4" s="30" t="s">
        <v>265</v>
      </c>
      <c r="J4" s="30" t="s">
        <v>266</v>
      </c>
      <c r="K4" s="30" t="s">
        <v>5</v>
      </c>
      <c r="L4" s="30" t="s">
        <v>267</v>
      </c>
      <c r="M4" s="30"/>
      <c r="N4" s="30" t="s">
        <v>268</v>
      </c>
      <c r="O4" s="30" t="s">
        <v>269</v>
      </c>
      <c r="P4" s="30" t="s">
        <v>270</v>
      </c>
      <c r="Q4" s="30" t="s">
        <v>271</v>
      </c>
      <c r="R4" s="30" t="s">
        <v>271</v>
      </c>
      <c r="S4" s="33" t="s">
        <v>283</v>
      </c>
      <c r="T4" s="30" t="s">
        <v>273</v>
      </c>
      <c r="U4" s="33" t="s">
        <v>284</v>
      </c>
      <c r="V4" s="30" t="s">
        <v>124</v>
      </c>
      <c r="W4" s="30" t="s">
        <v>275</v>
      </c>
    </row>
    <row r="5" ht="40.5" spans="1:23">
      <c r="A5" s="30" t="s">
        <v>285</v>
      </c>
      <c r="B5" s="31" t="s">
        <v>120</v>
      </c>
      <c r="C5" s="31" t="s">
        <v>286</v>
      </c>
      <c r="D5" s="31" t="s">
        <v>20</v>
      </c>
      <c r="E5" s="31" t="s">
        <v>263</v>
      </c>
      <c r="F5" s="30" t="s">
        <v>264</v>
      </c>
      <c r="G5" s="32">
        <v>46140</v>
      </c>
      <c r="H5" s="30">
        <v>2026</v>
      </c>
      <c r="I5" s="30" t="s">
        <v>265</v>
      </c>
      <c r="J5" s="30" t="s">
        <v>266</v>
      </c>
      <c r="K5" s="30" t="s">
        <v>5</v>
      </c>
      <c r="L5" s="30" t="s">
        <v>287</v>
      </c>
      <c r="M5" s="30"/>
      <c r="N5" s="30" t="s">
        <v>268</v>
      </c>
      <c r="O5" s="30" t="s">
        <v>269</v>
      </c>
      <c r="P5" s="30" t="s">
        <v>288</v>
      </c>
      <c r="Q5" s="30" t="s">
        <v>271</v>
      </c>
      <c r="R5" s="30" t="s">
        <v>271</v>
      </c>
      <c r="S5" s="33" t="s">
        <v>289</v>
      </c>
      <c r="T5" s="30" t="s">
        <v>273</v>
      </c>
      <c r="U5" s="33" t="s">
        <v>290</v>
      </c>
      <c r="V5" s="30" t="s">
        <v>119</v>
      </c>
      <c r="W5" s="30" t="s">
        <v>275</v>
      </c>
    </row>
    <row r="6" ht="27" spans="1:23">
      <c r="A6" s="30" t="s">
        <v>291</v>
      </c>
      <c r="B6" s="31" t="s">
        <v>80</v>
      </c>
      <c r="C6" s="31" t="s">
        <v>292</v>
      </c>
      <c r="D6" s="31" t="s">
        <v>23</v>
      </c>
      <c r="E6" s="31" t="s">
        <v>263</v>
      </c>
      <c r="F6" s="30" t="s">
        <v>293</v>
      </c>
      <c r="G6" s="32">
        <v>46139</v>
      </c>
      <c r="H6" s="30">
        <v>2026</v>
      </c>
      <c r="I6" s="30" t="s">
        <v>265</v>
      </c>
      <c r="J6" s="30" t="s">
        <v>266</v>
      </c>
      <c r="K6" s="30" t="s">
        <v>5</v>
      </c>
      <c r="L6" s="30" t="s">
        <v>278</v>
      </c>
      <c r="M6" s="30"/>
      <c r="N6" s="30" t="s">
        <v>268</v>
      </c>
      <c r="O6" s="30" t="s">
        <v>269</v>
      </c>
      <c r="P6" s="30" t="s">
        <v>270</v>
      </c>
      <c r="Q6" s="30" t="s">
        <v>271</v>
      </c>
      <c r="R6" s="30" t="s">
        <v>294</v>
      </c>
      <c r="S6" s="33" t="s">
        <v>295</v>
      </c>
      <c r="T6" s="30" t="s">
        <v>273</v>
      </c>
      <c r="U6" s="33" t="s">
        <v>296</v>
      </c>
      <c r="V6" s="30" t="s">
        <v>79</v>
      </c>
      <c r="W6" s="30" t="s">
        <v>275</v>
      </c>
    </row>
    <row r="7" ht="27" spans="1:23">
      <c r="A7" s="30" t="s">
        <v>297</v>
      </c>
      <c r="B7" s="31" t="s">
        <v>122</v>
      </c>
      <c r="C7" s="31" t="s">
        <v>298</v>
      </c>
      <c r="D7" s="31" t="s">
        <v>25</v>
      </c>
      <c r="E7" s="31" t="s">
        <v>263</v>
      </c>
      <c r="F7" s="30" t="s">
        <v>264</v>
      </c>
      <c r="G7" s="32">
        <v>46129</v>
      </c>
      <c r="H7" s="30">
        <v>2026</v>
      </c>
      <c r="I7" s="30" t="s">
        <v>265</v>
      </c>
      <c r="J7" s="30" t="s">
        <v>299</v>
      </c>
      <c r="K7" s="30" t="s">
        <v>123</v>
      </c>
      <c r="L7" s="30" t="s">
        <v>300</v>
      </c>
      <c r="M7" s="30"/>
      <c r="N7" s="30" t="s">
        <v>268</v>
      </c>
      <c r="O7" s="30" t="s">
        <v>269</v>
      </c>
      <c r="P7" s="30" t="s">
        <v>270</v>
      </c>
      <c r="Q7" s="30" t="s">
        <v>271</v>
      </c>
      <c r="R7" s="30" t="s">
        <v>271</v>
      </c>
      <c r="S7" s="33" t="s">
        <v>301</v>
      </c>
      <c r="T7" s="30" t="s">
        <v>273</v>
      </c>
      <c r="U7" s="33" t="s">
        <v>302</v>
      </c>
      <c r="V7" s="30" t="s">
        <v>121</v>
      </c>
      <c r="W7" s="30" t="s">
        <v>275</v>
      </c>
    </row>
    <row r="8" spans="1:23">
      <c r="A8" s="30" t="s">
        <v>303</v>
      </c>
      <c r="B8" s="31" t="s">
        <v>82</v>
      </c>
      <c r="C8" s="31" t="s">
        <v>304</v>
      </c>
      <c r="D8" s="31" t="s">
        <v>20</v>
      </c>
      <c r="E8" s="31" t="s">
        <v>263</v>
      </c>
      <c r="F8" s="30" t="s">
        <v>264</v>
      </c>
      <c r="G8" s="32">
        <v>46065</v>
      </c>
      <c r="H8" s="30">
        <v>2026</v>
      </c>
      <c r="I8" s="30" t="s">
        <v>265</v>
      </c>
      <c r="J8" s="30" t="s">
        <v>305</v>
      </c>
      <c r="K8" s="30" t="s">
        <v>26</v>
      </c>
      <c r="L8" s="30" t="s">
        <v>306</v>
      </c>
      <c r="M8" s="30"/>
      <c r="N8" s="30" t="s">
        <v>268</v>
      </c>
      <c r="O8" s="30" t="s">
        <v>269</v>
      </c>
      <c r="P8" s="30" t="s">
        <v>270</v>
      </c>
      <c r="Q8" s="30" t="s">
        <v>271</v>
      </c>
      <c r="R8" s="30" t="s">
        <v>271</v>
      </c>
      <c r="S8" s="33" t="s">
        <v>307</v>
      </c>
      <c r="T8" s="30" t="s">
        <v>273</v>
      </c>
      <c r="U8" s="33" t="s">
        <v>308</v>
      </c>
      <c r="V8" s="30" t="s">
        <v>81</v>
      </c>
      <c r="W8" s="30" t="s">
        <v>275</v>
      </c>
    </row>
    <row r="9" spans="1:23">
      <c r="A9" s="30" t="s">
        <v>309</v>
      </c>
      <c r="B9" s="31" t="s">
        <v>48</v>
      </c>
      <c r="C9" s="31" t="s">
        <v>310</v>
      </c>
      <c r="D9" s="31" t="s">
        <v>28</v>
      </c>
      <c r="E9" s="31" t="s">
        <v>263</v>
      </c>
      <c r="F9" s="30" t="s">
        <v>311</v>
      </c>
      <c r="G9" s="32">
        <v>46045</v>
      </c>
      <c r="H9" s="30">
        <v>2026</v>
      </c>
      <c r="I9" s="30" t="s">
        <v>265</v>
      </c>
      <c r="J9" s="30" t="s">
        <v>312</v>
      </c>
      <c r="K9" s="30" t="s">
        <v>21</v>
      </c>
      <c r="L9" s="30" t="s">
        <v>313</v>
      </c>
      <c r="M9" s="30" t="s">
        <v>314</v>
      </c>
      <c r="N9" s="30" t="s">
        <v>268</v>
      </c>
      <c r="O9" s="30" t="s">
        <v>269</v>
      </c>
      <c r="P9" s="30" t="s">
        <v>270</v>
      </c>
      <c r="Q9" s="30" t="s">
        <v>271</v>
      </c>
      <c r="R9" s="30" t="s">
        <v>271</v>
      </c>
      <c r="S9" s="33" t="s">
        <v>315</v>
      </c>
      <c r="T9" s="30" t="s">
        <v>273</v>
      </c>
      <c r="U9" s="33" t="s">
        <v>316</v>
      </c>
      <c r="V9" s="30" t="s">
        <v>68</v>
      </c>
      <c r="W9" s="30" t="s">
        <v>275</v>
      </c>
    </row>
    <row r="10" spans="1:23">
      <c r="A10" s="30" t="s">
        <v>317</v>
      </c>
      <c r="B10" s="31" t="s">
        <v>127</v>
      </c>
      <c r="C10" s="31" t="s">
        <v>318</v>
      </c>
      <c r="D10" s="31" t="s">
        <v>25</v>
      </c>
      <c r="E10" s="31" t="s">
        <v>263</v>
      </c>
      <c r="F10" s="30" t="s">
        <v>264</v>
      </c>
      <c r="G10" s="32">
        <v>45898</v>
      </c>
      <c r="H10" s="30">
        <v>2025</v>
      </c>
      <c r="I10" s="30" t="s">
        <v>265</v>
      </c>
      <c r="J10" s="30" t="s">
        <v>312</v>
      </c>
      <c r="K10" s="30" t="s">
        <v>21</v>
      </c>
      <c r="L10" s="30" t="s">
        <v>319</v>
      </c>
      <c r="M10" s="30" t="s">
        <v>320</v>
      </c>
      <c r="N10" s="30" t="s">
        <v>268</v>
      </c>
      <c r="O10" s="30" t="s">
        <v>269</v>
      </c>
      <c r="P10" s="30" t="s">
        <v>270</v>
      </c>
      <c r="Q10" s="30" t="s">
        <v>271</v>
      </c>
      <c r="R10" s="30" t="s">
        <v>271</v>
      </c>
      <c r="S10" s="33" t="s">
        <v>321</v>
      </c>
      <c r="T10" s="30" t="s">
        <v>273</v>
      </c>
      <c r="U10" s="33" t="s">
        <v>322</v>
      </c>
      <c r="V10" s="30" t="s">
        <v>126</v>
      </c>
      <c r="W10" s="30" t="s">
        <v>275</v>
      </c>
    </row>
    <row r="11" spans="1:23">
      <c r="A11" s="30" t="s">
        <v>323</v>
      </c>
      <c r="B11" s="31" t="s">
        <v>129</v>
      </c>
      <c r="C11" s="31" t="s">
        <v>324</v>
      </c>
      <c r="D11" s="31" t="s">
        <v>20</v>
      </c>
      <c r="E11" s="31" t="s">
        <v>263</v>
      </c>
      <c r="F11" s="30" t="s">
        <v>264</v>
      </c>
      <c r="G11" s="32">
        <v>45834</v>
      </c>
      <c r="H11" s="30">
        <v>2025</v>
      </c>
      <c r="I11" s="30" t="s">
        <v>265</v>
      </c>
      <c r="J11" s="30" t="s">
        <v>325</v>
      </c>
      <c r="K11" s="30" t="s">
        <v>41</v>
      </c>
      <c r="L11" s="30" t="s">
        <v>326</v>
      </c>
      <c r="M11" s="30"/>
      <c r="N11" s="30" t="s">
        <v>268</v>
      </c>
      <c r="O11" s="30" t="s">
        <v>269</v>
      </c>
      <c r="P11" s="30" t="s">
        <v>270</v>
      </c>
      <c r="Q11" s="30" t="s">
        <v>271</v>
      </c>
      <c r="R11" s="30" t="s">
        <v>271</v>
      </c>
      <c r="S11" s="33" t="s">
        <v>327</v>
      </c>
      <c r="T11" s="30" t="s">
        <v>273</v>
      </c>
      <c r="U11" s="33" t="s">
        <v>328</v>
      </c>
      <c r="V11" s="30" t="s">
        <v>128</v>
      </c>
      <c r="W11" s="30" t="s">
        <v>275</v>
      </c>
    </row>
    <row r="12" spans="1:23">
      <c r="A12" s="30" t="s">
        <v>329</v>
      </c>
      <c r="B12" s="31" t="s">
        <v>84</v>
      </c>
      <c r="C12" s="31" t="s">
        <v>330</v>
      </c>
      <c r="D12" s="31" t="s">
        <v>20</v>
      </c>
      <c r="E12" s="31" t="s">
        <v>263</v>
      </c>
      <c r="F12" s="30" t="s">
        <v>264</v>
      </c>
      <c r="G12" s="32">
        <v>45743</v>
      </c>
      <c r="H12" s="30">
        <v>2025</v>
      </c>
      <c r="I12" s="30" t="s">
        <v>265</v>
      </c>
      <c r="J12" s="30" t="s">
        <v>305</v>
      </c>
      <c r="K12" s="30" t="s">
        <v>26</v>
      </c>
      <c r="L12" s="30" t="s">
        <v>331</v>
      </c>
      <c r="M12" s="30"/>
      <c r="N12" s="30" t="s">
        <v>268</v>
      </c>
      <c r="O12" s="30" t="s">
        <v>269</v>
      </c>
      <c r="P12" s="30" t="s">
        <v>270</v>
      </c>
      <c r="Q12" s="30" t="s">
        <v>271</v>
      </c>
      <c r="R12" s="30" t="s">
        <v>271</v>
      </c>
      <c r="S12" s="33" t="s">
        <v>332</v>
      </c>
      <c r="T12" s="30" t="s">
        <v>273</v>
      </c>
      <c r="U12" s="33" t="s">
        <v>333</v>
      </c>
      <c r="V12" s="30" t="s">
        <v>83</v>
      </c>
      <c r="W12" s="30" t="s">
        <v>275</v>
      </c>
    </row>
    <row r="13" spans="1:23">
      <c r="A13" s="30" t="s">
        <v>334</v>
      </c>
      <c r="B13" s="31" t="s">
        <v>49</v>
      </c>
      <c r="C13" s="31" t="s">
        <v>335</v>
      </c>
      <c r="D13" s="31" t="s">
        <v>25</v>
      </c>
      <c r="E13" s="31" t="s">
        <v>263</v>
      </c>
      <c r="F13" s="30" t="s">
        <v>264</v>
      </c>
      <c r="G13" s="32">
        <v>45698</v>
      </c>
      <c r="H13" s="30">
        <v>2025</v>
      </c>
      <c r="I13" s="30" t="s">
        <v>265</v>
      </c>
      <c r="J13" s="30" t="s">
        <v>312</v>
      </c>
      <c r="K13" s="30" t="s">
        <v>21</v>
      </c>
      <c r="L13" s="30" t="s">
        <v>336</v>
      </c>
      <c r="M13" s="30" t="s">
        <v>337</v>
      </c>
      <c r="N13" s="30" t="s">
        <v>268</v>
      </c>
      <c r="O13" s="30" t="s">
        <v>269</v>
      </c>
      <c r="P13" s="30" t="s">
        <v>270</v>
      </c>
      <c r="Q13" s="30" t="s">
        <v>271</v>
      </c>
      <c r="R13" s="30" t="s">
        <v>271</v>
      </c>
      <c r="S13" s="33" t="s">
        <v>338</v>
      </c>
      <c r="T13" s="30" t="s">
        <v>273</v>
      </c>
      <c r="U13" s="33" t="s">
        <v>339</v>
      </c>
      <c r="V13" s="30" t="s">
        <v>69</v>
      </c>
      <c r="W13" s="30" t="s">
        <v>340</v>
      </c>
    </row>
    <row r="14" spans="1:23">
      <c r="A14" s="30" t="s">
        <v>341</v>
      </c>
      <c r="B14" s="31" t="s">
        <v>131</v>
      </c>
      <c r="C14" s="31" t="s">
        <v>342</v>
      </c>
      <c r="D14" s="31" t="s">
        <v>20</v>
      </c>
      <c r="E14" s="31" t="s">
        <v>263</v>
      </c>
      <c r="F14" s="30" t="s">
        <v>264</v>
      </c>
      <c r="G14" s="32">
        <v>45623</v>
      </c>
      <c r="H14" s="30">
        <v>2024</v>
      </c>
      <c r="I14" s="30" t="s">
        <v>265</v>
      </c>
      <c r="J14" s="30" t="s">
        <v>266</v>
      </c>
      <c r="K14" s="30" t="s">
        <v>5</v>
      </c>
      <c r="L14" s="30" t="s">
        <v>343</v>
      </c>
      <c r="M14" s="30"/>
      <c r="N14" s="30" t="s">
        <v>268</v>
      </c>
      <c r="O14" s="30" t="s">
        <v>269</v>
      </c>
      <c r="P14" s="30" t="s">
        <v>288</v>
      </c>
      <c r="Q14" s="30" t="s">
        <v>271</v>
      </c>
      <c r="R14" s="30" t="s">
        <v>271</v>
      </c>
      <c r="S14" s="33" t="s">
        <v>344</v>
      </c>
      <c r="T14" s="30" t="s">
        <v>273</v>
      </c>
      <c r="U14" s="33" t="s">
        <v>345</v>
      </c>
      <c r="V14" s="30" t="s">
        <v>130</v>
      </c>
      <c r="W14" s="30" t="s">
        <v>340</v>
      </c>
    </row>
    <row r="15" spans="1:23">
      <c r="A15" s="30" t="s">
        <v>346</v>
      </c>
      <c r="B15" s="31" t="s">
        <v>36</v>
      </c>
      <c r="C15" s="31" t="s">
        <v>347</v>
      </c>
      <c r="D15" s="31" t="s">
        <v>23</v>
      </c>
      <c r="E15" s="31" t="s">
        <v>263</v>
      </c>
      <c r="F15" s="30" t="s">
        <v>293</v>
      </c>
      <c r="G15" s="32">
        <v>45505</v>
      </c>
      <c r="H15" s="30">
        <v>2024</v>
      </c>
      <c r="I15" s="30" t="s">
        <v>265</v>
      </c>
      <c r="J15" s="30" t="s">
        <v>312</v>
      </c>
      <c r="K15" s="30" t="s">
        <v>21</v>
      </c>
      <c r="L15" s="30" t="s">
        <v>348</v>
      </c>
      <c r="M15" s="30" t="s">
        <v>349</v>
      </c>
      <c r="N15" s="30" t="s">
        <v>268</v>
      </c>
      <c r="O15" s="30" t="s">
        <v>269</v>
      </c>
      <c r="P15" s="30" t="s">
        <v>270</v>
      </c>
      <c r="Q15" s="30" t="s">
        <v>271</v>
      </c>
      <c r="R15" s="30" t="s">
        <v>294</v>
      </c>
      <c r="S15" s="33" t="s">
        <v>350</v>
      </c>
      <c r="T15" s="30" t="s">
        <v>273</v>
      </c>
      <c r="U15" s="33" t="s">
        <v>351</v>
      </c>
      <c r="V15" s="30" t="s">
        <v>63</v>
      </c>
      <c r="W15" s="30" t="s">
        <v>275</v>
      </c>
    </row>
    <row r="16" spans="1:23">
      <c r="A16" s="30" t="s">
        <v>352</v>
      </c>
      <c r="B16" s="31" t="s">
        <v>133</v>
      </c>
      <c r="C16" s="31" t="s">
        <v>353</v>
      </c>
      <c r="D16" s="31" t="s">
        <v>25</v>
      </c>
      <c r="E16" s="31" t="s">
        <v>263</v>
      </c>
      <c r="F16" s="30" t="s">
        <v>264</v>
      </c>
      <c r="G16" s="32">
        <v>45474</v>
      </c>
      <c r="H16" s="30">
        <v>2024</v>
      </c>
      <c r="I16" s="30" t="s">
        <v>265</v>
      </c>
      <c r="J16" s="30" t="s">
        <v>354</v>
      </c>
      <c r="K16" s="30" t="s">
        <v>134</v>
      </c>
      <c r="L16" s="30" t="s">
        <v>355</v>
      </c>
      <c r="M16" s="30"/>
      <c r="N16" s="30" t="s">
        <v>268</v>
      </c>
      <c r="O16" s="30" t="s">
        <v>269</v>
      </c>
      <c r="P16" s="30" t="s">
        <v>270</v>
      </c>
      <c r="Q16" s="30" t="s">
        <v>271</v>
      </c>
      <c r="R16" s="30" t="s">
        <v>271</v>
      </c>
      <c r="S16" s="33" t="s">
        <v>356</v>
      </c>
      <c r="T16" s="30" t="s">
        <v>273</v>
      </c>
      <c r="U16" s="33" t="s">
        <v>357</v>
      </c>
      <c r="V16" s="30" t="s">
        <v>132</v>
      </c>
      <c r="W16" s="30" t="s">
        <v>340</v>
      </c>
    </row>
    <row r="17" ht="40.5" spans="1:23">
      <c r="A17" s="30" t="s">
        <v>358</v>
      </c>
      <c r="B17" s="31" t="s">
        <v>33</v>
      </c>
      <c r="C17" s="31" t="s">
        <v>359</v>
      </c>
      <c r="D17" s="31" t="s">
        <v>31</v>
      </c>
      <c r="E17" s="31" t="s">
        <v>263</v>
      </c>
      <c r="F17" s="30" t="s">
        <v>264</v>
      </c>
      <c r="G17" s="32">
        <v>45345</v>
      </c>
      <c r="H17" s="30">
        <v>2024</v>
      </c>
      <c r="I17" s="30" t="s">
        <v>265</v>
      </c>
      <c r="J17" s="30" t="s">
        <v>266</v>
      </c>
      <c r="K17" s="30" t="s">
        <v>5</v>
      </c>
      <c r="L17" s="30" t="s">
        <v>360</v>
      </c>
      <c r="M17" s="30"/>
      <c r="N17" s="30" t="s">
        <v>268</v>
      </c>
      <c r="O17" s="30" t="s">
        <v>269</v>
      </c>
      <c r="P17" s="30" t="s">
        <v>288</v>
      </c>
      <c r="Q17" s="30" t="s">
        <v>271</v>
      </c>
      <c r="R17" s="30" t="s">
        <v>271</v>
      </c>
      <c r="S17" s="33" t="s">
        <v>361</v>
      </c>
      <c r="T17" s="30" t="s">
        <v>273</v>
      </c>
      <c r="U17" s="33" t="s">
        <v>362</v>
      </c>
      <c r="V17" s="30" t="s">
        <v>62</v>
      </c>
      <c r="W17" s="30" t="s">
        <v>340</v>
      </c>
    </row>
    <row r="18" spans="1:23">
      <c r="A18" s="30" t="s">
        <v>363</v>
      </c>
      <c r="B18" s="31" t="s">
        <v>86</v>
      </c>
      <c r="C18" s="31" t="s">
        <v>364</v>
      </c>
      <c r="D18" s="31" t="s">
        <v>23</v>
      </c>
      <c r="E18" s="31" t="s">
        <v>263</v>
      </c>
      <c r="F18" s="30" t="s">
        <v>293</v>
      </c>
      <c r="G18" s="32">
        <v>45344</v>
      </c>
      <c r="H18" s="30">
        <v>2024</v>
      </c>
      <c r="I18" s="30" t="s">
        <v>265</v>
      </c>
      <c r="J18" s="30" t="s">
        <v>312</v>
      </c>
      <c r="K18" s="30" t="s">
        <v>21</v>
      </c>
      <c r="L18" s="30" t="s">
        <v>365</v>
      </c>
      <c r="M18" s="30" t="s">
        <v>366</v>
      </c>
      <c r="N18" s="30" t="s">
        <v>268</v>
      </c>
      <c r="O18" s="30" t="s">
        <v>269</v>
      </c>
      <c r="P18" s="30" t="s">
        <v>270</v>
      </c>
      <c r="Q18" s="30" t="s">
        <v>294</v>
      </c>
      <c r="R18" s="30" t="s">
        <v>294</v>
      </c>
      <c r="S18" s="33" t="s">
        <v>367</v>
      </c>
      <c r="T18" s="30" t="s">
        <v>273</v>
      </c>
      <c r="U18" s="33" t="s">
        <v>368</v>
      </c>
      <c r="V18" s="30" t="s">
        <v>85</v>
      </c>
      <c r="W18" s="30" t="s">
        <v>275</v>
      </c>
    </row>
    <row r="19" ht="27" spans="1:23">
      <c r="A19" s="30" t="s">
        <v>369</v>
      </c>
      <c r="B19" s="31" t="s">
        <v>84</v>
      </c>
      <c r="C19" s="31" t="s">
        <v>370</v>
      </c>
      <c r="D19" s="31" t="s">
        <v>31</v>
      </c>
      <c r="E19" s="31" t="s">
        <v>263</v>
      </c>
      <c r="F19" s="30" t="s">
        <v>264</v>
      </c>
      <c r="G19" s="32">
        <v>45309</v>
      </c>
      <c r="H19" s="30">
        <v>2024</v>
      </c>
      <c r="I19" s="30" t="s">
        <v>265</v>
      </c>
      <c r="J19" s="30" t="s">
        <v>305</v>
      </c>
      <c r="K19" s="30" t="s">
        <v>26</v>
      </c>
      <c r="L19" s="30" t="s">
        <v>331</v>
      </c>
      <c r="M19" s="30"/>
      <c r="N19" s="30" t="s">
        <v>268</v>
      </c>
      <c r="O19" s="30" t="s">
        <v>269</v>
      </c>
      <c r="P19" s="30" t="s">
        <v>270</v>
      </c>
      <c r="Q19" s="30" t="s">
        <v>271</v>
      </c>
      <c r="R19" s="30" t="s">
        <v>271</v>
      </c>
      <c r="S19" s="33" t="s">
        <v>371</v>
      </c>
      <c r="T19" s="30" t="s">
        <v>273</v>
      </c>
      <c r="U19" s="33" t="s">
        <v>372</v>
      </c>
      <c r="V19" s="30" t="s">
        <v>83</v>
      </c>
      <c r="W19" s="30" t="s">
        <v>340</v>
      </c>
    </row>
    <row r="20" ht="27" spans="1:23">
      <c r="A20" s="30" t="s">
        <v>373</v>
      </c>
      <c r="B20" s="31" t="s">
        <v>36</v>
      </c>
      <c r="C20" s="31" t="s">
        <v>374</v>
      </c>
      <c r="D20" s="31" t="s">
        <v>23</v>
      </c>
      <c r="E20" s="31" t="s">
        <v>263</v>
      </c>
      <c r="F20" s="30" t="s">
        <v>293</v>
      </c>
      <c r="G20" s="32">
        <v>45289</v>
      </c>
      <c r="H20" s="30">
        <v>2023</v>
      </c>
      <c r="I20" s="30" t="s">
        <v>265</v>
      </c>
      <c r="J20" s="30" t="s">
        <v>312</v>
      </c>
      <c r="K20" s="30" t="s">
        <v>21</v>
      </c>
      <c r="L20" s="30" t="s">
        <v>348</v>
      </c>
      <c r="M20" s="30" t="s">
        <v>349</v>
      </c>
      <c r="N20" s="30" t="s">
        <v>375</v>
      </c>
      <c r="O20" s="30" t="s">
        <v>269</v>
      </c>
      <c r="P20" s="30" t="s">
        <v>270</v>
      </c>
      <c r="Q20" s="30" t="s">
        <v>271</v>
      </c>
      <c r="R20" s="30" t="s">
        <v>294</v>
      </c>
      <c r="S20" s="33" t="s">
        <v>376</v>
      </c>
      <c r="T20" s="30" t="s">
        <v>273</v>
      </c>
      <c r="U20" s="33" t="s">
        <v>377</v>
      </c>
      <c r="V20" s="30" t="s">
        <v>63</v>
      </c>
      <c r="W20" s="30" t="s">
        <v>275</v>
      </c>
    </row>
    <row r="21" spans="1:23">
      <c r="A21" s="30" t="s">
        <v>378</v>
      </c>
      <c r="B21" s="31" t="s">
        <v>88</v>
      </c>
      <c r="C21" s="31" t="s">
        <v>379</v>
      </c>
      <c r="D21" s="31" t="s">
        <v>23</v>
      </c>
      <c r="E21" s="31" t="s">
        <v>263</v>
      </c>
      <c r="F21" s="30" t="s">
        <v>293</v>
      </c>
      <c r="G21" s="32">
        <v>45280</v>
      </c>
      <c r="H21" s="30">
        <v>2023</v>
      </c>
      <c r="I21" s="30" t="s">
        <v>265</v>
      </c>
      <c r="J21" s="30" t="s">
        <v>380</v>
      </c>
      <c r="K21" s="30" t="s">
        <v>44</v>
      </c>
      <c r="L21" s="30" t="s">
        <v>381</v>
      </c>
      <c r="M21" s="30"/>
      <c r="N21" s="30" t="s">
        <v>268</v>
      </c>
      <c r="O21" s="30" t="s">
        <v>269</v>
      </c>
      <c r="P21" s="30" t="s">
        <v>270</v>
      </c>
      <c r="Q21" s="30" t="s">
        <v>271</v>
      </c>
      <c r="R21" s="30" t="s">
        <v>294</v>
      </c>
      <c r="S21" s="33" t="s">
        <v>382</v>
      </c>
      <c r="T21" s="30" t="s">
        <v>273</v>
      </c>
      <c r="U21" s="33" t="s">
        <v>383</v>
      </c>
      <c r="V21" s="30" t="s">
        <v>87</v>
      </c>
      <c r="W21" s="30" t="s">
        <v>275</v>
      </c>
    </row>
    <row r="22" spans="1:23">
      <c r="A22" s="30" t="s">
        <v>384</v>
      </c>
      <c r="B22" s="31" t="s">
        <v>42</v>
      </c>
      <c r="C22" s="31" t="s">
        <v>385</v>
      </c>
      <c r="D22" s="31" t="s">
        <v>20</v>
      </c>
      <c r="E22" s="31" t="s">
        <v>263</v>
      </c>
      <c r="F22" s="30" t="s">
        <v>264</v>
      </c>
      <c r="G22" s="32">
        <v>45219</v>
      </c>
      <c r="H22" s="30">
        <v>2023</v>
      </c>
      <c r="I22" s="30" t="s">
        <v>265</v>
      </c>
      <c r="J22" s="30" t="s">
        <v>386</v>
      </c>
      <c r="K22" s="30" t="s">
        <v>32</v>
      </c>
      <c r="L22" s="30" t="s">
        <v>387</v>
      </c>
      <c r="M22" s="30"/>
      <c r="N22" s="30" t="s">
        <v>268</v>
      </c>
      <c r="O22" s="30" t="s">
        <v>269</v>
      </c>
      <c r="P22" s="30" t="s">
        <v>270</v>
      </c>
      <c r="Q22" s="30" t="s">
        <v>271</v>
      </c>
      <c r="R22" s="30" t="s">
        <v>271</v>
      </c>
      <c r="S22" s="33" t="s">
        <v>388</v>
      </c>
      <c r="T22" s="30" t="s">
        <v>273</v>
      </c>
      <c r="U22" s="33" t="s">
        <v>389</v>
      </c>
      <c r="V22" s="30" t="s">
        <v>65</v>
      </c>
      <c r="W22" s="30" t="s">
        <v>340</v>
      </c>
    </row>
    <row r="23" spans="1:23">
      <c r="A23" s="30" t="s">
        <v>390</v>
      </c>
      <c r="B23" s="31" t="s">
        <v>138</v>
      </c>
      <c r="C23" s="31" t="s">
        <v>391</v>
      </c>
      <c r="D23" s="31" t="s">
        <v>20</v>
      </c>
      <c r="E23" s="31" t="s">
        <v>263</v>
      </c>
      <c r="F23" s="30" t="s">
        <v>264</v>
      </c>
      <c r="G23" s="32">
        <v>45204</v>
      </c>
      <c r="H23" s="30">
        <v>2023</v>
      </c>
      <c r="I23" s="30" t="s">
        <v>265</v>
      </c>
      <c r="J23" s="30" t="s">
        <v>392</v>
      </c>
      <c r="K23" s="30" t="s">
        <v>139</v>
      </c>
      <c r="L23" s="30" t="s">
        <v>393</v>
      </c>
      <c r="M23" s="30"/>
      <c r="N23" s="30" t="s">
        <v>268</v>
      </c>
      <c r="O23" s="30" t="s">
        <v>269</v>
      </c>
      <c r="P23" s="30" t="s">
        <v>270</v>
      </c>
      <c r="Q23" s="30" t="s">
        <v>271</v>
      </c>
      <c r="R23" s="30" t="s">
        <v>271</v>
      </c>
      <c r="S23" s="33" t="s">
        <v>394</v>
      </c>
      <c r="T23" s="30" t="s">
        <v>273</v>
      </c>
      <c r="U23" s="33" t="s">
        <v>395</v>
      </c>
      <c r="V23" s="30" t="s">
        <v>137</v>
      </c>
      <c r="W23" s="30" t="s">
        <v>340</v>
      </c>
    </row>
    <row r="24" ht="27" spans="1:23">
      <c r="A24" s="30" t="s">
        <v>396</v>
      </c>
      <c r="B24" s="31" t="s">
        <v>136</v>
      </c>
      <c r="C24" s="31" t="s">
        <v>397</v>
      </c>
      <c r="D24" s="31" t="s">
        <v>20</v>
      </c>
      <c r="E24" s="31" t="s">
        <v>263</v>
      </c>
      <c r="F24" s="30" t="s">
        <v>264</v>
      </c>
      <c r="G24" s="32">
        <v>45190</v>
      </c>
      <c r="H24" s="30">
        <v>2023</v>
      </c>
      <c r="I24" s="30" t="s">
        <v>265</v>
      </c>
      <c r="J24" s="30" t="s">
        <v>266</v>
      </c>
      <c r="K24" s="30" t="s">
        <v>5</v>
      </c>
      <c r="L24" s="30" t="s">
        <v>398</v>
      </c>
      <c r="M24" s="30"/>
      <c r="N24" s="30" t="s">
        <v>268</v>
      </c>
      <c r="O24" s="30" t="s">
        <v>269</v>
      </c>
      <c r="P24" s="30" t="s">
        <v>270</v>
      </c>
      <c r="Q24" s="30" t="s">
        <v>271</v>
      </c>
      <c r="R24" s="30" t="s">
        <v>271</v>
      </c>
      <c r="S24" s="33" t="s">
        <v>399</v>
      </c>
      <c r="T24" s="30" t="s">
        <v>273</v>
      </c>
      <c r="U24" s="33" t="s">
        <v>400</v>
      </c>
      <c r="V24" s="30" t="s">
        <v>135</v>
      </c>
      <c r="W24" s="30" t="s">
        <v>340</v>
      </c>
    </row>
    <row r="25" spans="1:23">
      <c r="A25" s="30" t="s">
        <v>401</v>
      </c>
      <c r="B25" s="31" t="s">
        <v>48</v>
      </c>
      <c r="C25" s="31" t="s">
        <v>402</v>
      </c>
      <c r="D25" s="31" t="s">
        <v>28</v>
      </c>
      <c r="E25" s="31" t="s">
        <v>263</v>
      </c>
      <c r="F25" s="30" t="s">
        <v>311</v>
      </c>
      <c r="G25" s="32">
        <v>44981</v>
      </c>
      <c r="H25" s="30">
        <v>2023</v>
      </c>
      <c r="I25" s="30" t="s">
        <v>265</v>
      </c>
      <c r="J25" s="30" t="s">
        <v>312</v>
      </c>
      <c r="K25" s="30" t="s">
        <v>21</v>
      </c>
      <c r="L25" s="30" t="s">
        <v>403</v>
      </c>
      <c r="M25" s="30" t="s">
        <v>314</v>
      </c>
      <c r="N25" s="30" t="s">
        <v>268</v>
      </c>
      <c r="O25" s="30" t="s">
        <v>269</v>
      </c>
      <c r="P25" s="30" t="s">
        <v>270</v>
      </c>
      <c r="Q25" s="30" t="s">
        <v>271</v>
      </c>
      <c r="R25" s="30" t="s">
        <v>271</v>
      </c>
      <c r="S25" s="33" t="s">
        <v>404</v>
      </c>
      <c r="T25" s="30" t="s">
        <v>273</v>
      </c>
      <c r="U25" s="33" t="s">
        <v>405</v>
      </c>
      <c r="V25" s="30" t="s">
        <v>68</v>
      </c>
      <c r="W25" s="30" t="s">
        <v>275</v>
      </c>
    </row>
    <row r="26" spans="1:23">
      <c r="A26" s="30" t="s">
        <v>406</v>
      </c>
      <c r="B26" s="31" t="s">
        <v>88</v>
      </c>
      <c r="C26" s="31" t="s">
        <v>407</v>
      </c>
      <c r="D26" s="31" t="s">
        <v>23</v>
      </c>
      <c r="E26" s="31" t="s">
        <v>263</v>
      </c>
      <c r="F26" s="30" t="s">
        <v>293</v>
      </c>
      <c r="G26" s="32">
        <v>44967</v>
      </c>
      <c r="H26" s="30">
        <v>2023</v>
      </c>
      <c r="I26" s="30" t="s">
        <v>265</v>
      </c>
      <c r="J26" s="30" t="s">
        <v>380</v>
      </c>
      <c r="K26" s="30" t="s">
        <v>44</v>
      </c>
      <c r="L26" s="30" t="s">
        <v>381</v>
      </c>
      <c r="M26" s="30"/>
      <c r="N26" s="30" t="s">
        <v>268</v>
      </c>
      <c r="O26" s="30" t="s">
        <v>269</v>
      </c>
      <c r="P26" s="30" t="s">
        <v>270</v>
      </c>
      <c r="Q26" s="30" t="s">
        <v>271</v>
      </c>
      <c r="R26" s="30" t="s">
        <v>294</v>
      </c>
      <c r="S26" s="33" t="s">
        <v>408</v>
      </c>
      <c r="T26" s="30" t="s">
        <v>273</v>
      </c>
      <c r="U26" s="33" t="s">
        <v>409</v>
      </c>
      <c r="V26" s="30" t="s">
        <v>87</v>
      </c>
      <c r="W26" s="30" t="s">
        <v>275</v>
      </c>
    </row>
    <row r="27" ht="40.5" spans="1:23">
      <c r="A27" s="30" t="s">
        <v>410</v>
      </c>
      <c r="B27" s="31" t="s">
        <v>411</v>
      </c>
      <c r="C27" s="31" t="s">
        <v>412</v>
      </c>
      <c r="D27" s="31" t="s">
        <v>31</v>
      </c>
      <c r="E27" s="31" t="s">
        <v>263</v>
      </c>
      <c r="F27" s="30" t="s">
        <v>264</v>
      </c>
      <c r="G27" s="32">
        <v>44924</v>
      </c>
      <c r="H27" s="30">
        <v>2022</v>
      </c>
      <c r="I27" s="30" t="s">
        <v>265</v>
      </c>
      <c r="J27" s="30" t="s">
        <v>305</v>
      </c>
      <c r="K27" s="30" t="s">
        <v>26</v>
      </c>
      <c r="L27" s="30" t="s">
        <v>306</v>
      </c>
      <c r="M27" s="30"/>
      <c r="N27" s="30" t="s">
        <v>268</v>
      </c>
      <c r="O27" s="30" t="s">
        <v>269</v>
      </c>
      <c r="P27" s="30" t="s">
        <v>270</v>
      </c>
      <c r="Q27" s="30" t="s">
        <v>271</v>
      </c>
      <c r="R27" s="30" t="s">
        <v>271</v>
      </c>
      <c r="S27" s="33" t="s">
        <v>413</v>
      </c>
      <c r="T27" s="30" t="s">
        <v>273</v>
      </c>
      <c r="U27" s="33" t="s">
        <v>414</v>
      </c>
      <c r="V27" s="30" t="s">
        <v>81</v>
      </c>
      <c r="W27" s="30" t="s">
        <v>340</v>
      </c>
    </row>
    <row r="28" spans="1:23">
      <c r="A28" s="30" t="s">
        <v>415</v>
      </c>
      <c r="B28" s="31" t="s">
        <v>141</v>
      </c>
      <c r="C28" s="31" t="s">
        <v>416</v>
      </c>
      <c r="D28" s="31" t="s">
        <v>34</v>
      </c>
      <c r="E28" s="31" t="s">
        <v>417</v>
      </c>
      <c r="F28" s="30" t="s">
        <v>418</v>
      </c>
      <c r="G28" s="32">
        <v>44855</v>
      </c>
      <c r="H28" s="30">
        <v>2022</v>
      </c>
      <c r="I28" s="30" t="s">
        <v>265</v>
      </c>
      <c r="J28" s="30" t="s">
        <v>266</v>
      </c>
      <c r="K28" s="30" t="s">
        <v>5</v>
      </c>
      <c r="L28" s="30" t="s">
        <v>398</v>
      </c>
      <c r="M28" s="30"/>
      <c r="N28" s="30" t="s">
        <v>268</v>
      </c>
      <c r="O28" s="30" t="s">
        <v>269</v>
      </c>
      <c r="P28" s="30" t="s">
        <v>270</v>
      </c>
      <c r="Q28" s="30" t="s">
        <v>419</v>
      </c>
      <c r="R28" s="30" t="s">
        <v>419</v>
      </c>
      <c r="S28" s="33" t="s">
        <v>420</v>
      </c>
      <c r="T28" s="30" t="s">
        <v>273</v>
      </c>
      <c r="U28" s="33" t="s">
        <v>421</v>
      </c>
      <c r="V28" s="30" t="s">
        <v>140</v>
      </c>
      <c r="W28" s="30" t="s">
        <v>340</v>
      </c>
    </row>
    <row r="29" ht="27" spans="1:23">
      <c r="A29" s="30" t="s">
        <v>422</v>
      </c>
      <c r="B29" s="31" t="s">
        <v>33</v>
      </c>
      <c r="C29" s="31" t="s">
        <v>423</v>
      </c>
      <c r="D29" s="31" t="s">
        <v>34</v>
      </c>
      <c r="E29" s="31" t="s">
        <v>263</v>
      </c>
      <c r="F29" s="30" t="s">
        <v>264</v>
      </c>
      <c r="G29" s="32">
        <v>44762</v>
      </c>
      <c r="H29" s="30">
        <v>2022</v>
      </c>
      <c r="I29" s="30" t="s">
        <v>265</v>
      </c>
      <c r="J29" s="30" t="s">
        <v>266</v>
      </c>
      <c r="K29" s="30" t="s">
        <v>5</v>
      </c>
      <c r="L29" s="30" t="s">
        <v>267</v>
      </c>
      <c r="M29" s="30"/>
      <c r="N29" s="30" t="s">
        <v>268</v>
      </c>
      <c r="O29" s="30" t="s">
        <v>269</v>
      </c>
      <c r="P29" s="30" t="s">
        <v>270</v>
      </c>
      <c r="Q29" s="30" t="s">
        <v>271</v>
      </c>
      <c r="R29" s="30" t="s">
        <v>271</v>
      </c>
      <c r="S29" s="33" t="s">
        <v>424</v>
      </c>
      <c r="T29" s="30" t="s">
        <v>273</v>
      </c>
      <c r="U29" s="33" t="s">
        <v>425</v>
      </c>
      <c r="V29" s="30" t="s">
        <v>62</v>
      </c>
      <c r="W29" s="30" t="s">
        <v>340</v>
      </c>
    </row>
    <row r="30" spans="1:23">
      <c r="A30" s="30" t="s">
        <v>426</v>
      </c>
      <c r="B30" s="31" t="s">
        <v>45</v>
      </c>
      <c r="C30" s="31" t="s">
        <v>427</v>
      </c>
      <c r="D30" s="31" t="s">
        <v>23</v>
      </c>
      <c r="E30" s="31" t="s">
        <v>263</v>
      </c>
      <c r="F30" s="30" t="s">
        <v>293</v>
      </c>
      <c r="G30" s="32">
        <v>44742</v>
      </c>
      <c r="H30" s="30">
        <v>2022</v>
      </c>
      <c r="I30" s="30" t="s">
        <v>265</v>
      </c>
      <c r="J30" s="30" t="s">
        <v>312</v>
      </c>
      <c r="K30" s="30" t="s">
        <v>21</v>
      </c>
      <c r="L30" s="30" t="s">
        <v>428</v>
      </c>
      <c r="M30" s="30" t="s">
        <v>337</v>
      </c>
      <c r="N30" s="30" t="s">
        <v>268</v>
      </c>
      <c r="O30" s="30" t="s">
        <v>269</v>
      </c>
      <c r="P30" s="30" t="s">
        <v>270</v>
      </c>
      <c r="Q30" s="30" t="s">
        <v>271</v>
      </c>
      <c r="R30" s="30" t="s">
        <v>294</v>
      </c>
      <c r="S30" s="33" t="s">
        <v>429</v>
      </c>
      <c r="T30" s="30" t="s">
        <v>273</v>
      </c>
      <c r="U30" s="33" t="s">
        <v>430</v>
      </c>
      <c r="V30" s="30" t="s">
        <v>66</v>
      </c>
      <c r="W30" s="30" t="s">
        <v>275</v>
      </c>
    </row>
    <row r="31" spans="1:23">
      <c r="A31" s="30" t="s">
        <v>431</v>
      </c>
      <c r="B31" s="31" t="s">
        <v>143</v>
      </c>
      <c r="C31" s="31" t="s">
        <v>432</v>
      </c>
      <c r="D31" s="31" t="s">
        <v>20</v>
      </c>
      <c r="E31" s="31" t="s">
        <v>263</v>
      </c>
      <c r="F31" s="30" t="s">
        <v>264</v>
      </c>
      <c r="G31" s="32">
        <v>44664</v>
      </c>
      <c r="H31" s="30">
        <v>2022</v>
      </c>
      <c r="I31" s="30" t="s">
        <v>265</v>
      </c>
      <c r="J31" s="30" t="s">
        <v>266</v>
      </c>
      <c r="K31" s="30" t="s">
        <v>5</v>
      </c>
      <c r="L31" s="30" t="s">
        <v>433</v>
      </c>
      <c r="M31" s="30"/>
      <c r="N31" s="30" t="s">
        <v>268</v>
      </c>
      <c r="O31" s="30" t="s">
        <v>269</v>
      </c>
      <c r="P31" s="30" t="s">
        <v>288</v>
      </c>
      <c r="Q31" s="30" t="s">
        <v>271</v>
      </c>
      <c r="R31" s="30" t="s">
        <v>271</v>
      </c>
      <c r="S31" s="33" t="s">
        <v>434</v>
      </c>
      <c r="T31" s="30" t="s">
        <v>273</v>
      </c>
      <c r="U31" s="33" t="s">
        <v>435</v>
      </c>
      <c r="V31" s="30" t="s">
        <v>142</v>
      </c>
      <c r="W31" s="30" t="s">
        <v>340</v>
      </c>
    </row>
    <row r="32" ht="27" spans="1:23">
      <c r="A32" s="30" t="s">
        <v>436</v>
      </c>
      <c r="B32" s="31" t="s">
        <v>90</v>
      </c>
      <c r="C32" s="31" t="s">
        <v>437</v>
      </c>
      <c r="D32" s="31" t="s">
        <v>20</v>
      </c>
      <c r="E32" s="31" t="s">
        <v>417</v>
      </c>
      <c r="F32" s="30" t="s">
        <v>418</v>
      </c>
      <c r="G32" s="32">
        <v>44617</v>
      </c>
      <c r="H32" s="30">
        <v>2022</v>
      </c>
      <c r="I32" s="30" t="s">
        <v>265</v>
      </c>
      <c r="J32" s="30" t="s">
        <v>266</v>
      </c>
      <c r="K32" s="30" t="s">
        <v>5</v>
      </c>
      <c r="L32" s="30" t="s">
        <v>267</v>
      </c>
      <c r="M32" s="30"/>
      <c r="N32" s="30" t="s">
        <v>268</v>
      </c>
      <c r="O32" s="30" t="s">
        <v>269</v>
      </c>
      <c r="P32" s="30" t="s">
        <v>270</v>
      </c>
      <c r="Q32" s="30" t="s">
        <v>419</v>
      </c>
      <c r="R32" s="30" t="s">
        <v>419</v>
      </c>
      <c r="S32" s="33" t="s">
        <v>438</v>
      </c>
      <c r="T32" s="30" t="s">
        <v>273</v>
      </c>
      <c r="U32" s="33" t="s">
        <v>439</v>
      </c>
      <c r="V32" s="30" t="s">
        <v>89</v>
      </c>
      <c r="W32" s="30" t="s">
        <v>340</v>
      </c>
    </row>
    <row r="33" ht="27" spans="1:23">
      <c r="A33" s="30" t="s">
        <v>440</v>
      </c>
      <c r="B33" s="31" t="s">
        <v>50</v>
      </c>
      <c r="C33" s="31" t="s">
        <v>441</v>
      </c>
      <c r="D33" s="31" t="s">
        <v>20</v>
      </c>
      <c r="E33" s="31" t="s">
        <v>263</v>
      </c>
      <c r="F33" s="30" t="s">
        <v>264</v>
      </c>
      <c r="G33" s="32">
        <v>44533</v>
      </c>
      <c r="H33" s="30">
        <v>2021</v>
      </c>
      <c r="I33" s="30" t="s">
        <v>265</v>
      </c>
      <c r="J33" s="30" t="s">
        <v>266</v>
      </c>
      <c r="K33" s="30" t="s">
        <v>26</v>
      </c>
      <c r="L33" s="30" t="s">
        <v>442</v>
      </c>
      <c r="M33" s="30"/>
      <c r="N33" s="30" t="s">
        <v>268</v>
      </c>
      <c r="O33" s="30" t="s">
        <v>269</v>
      </c>
      <c r="P33" s="30" t="s">
        <v>288</v>
      </c>
      <c r="Q33" s="30" t="s">
        <v>271</v>
      </c>
      <c r="R33" s="30" t="s">
        <v>271</v>
      </c>
      <c r="S33" s="33" t="s">
        <v>443</v>
      </c>
      <c r="T33" s="30" t="s">
        <v>273</v>
      </c>
      <c r="U33" s="33" t="s">
        <v>444</v>
      </c>
      <c r="V33" s="30" t="s">
        <v>70</v>
      </c>
      <c r="W33" s="30" t="s">
        <v>340</v>
      </c>
    </row>
    <row r="34" spans="1:23">
      <c r="A34" s="30" t="s">
        <v>445</v>
      </c>
      <c r="B34" s="31" t="s">
        <v>145</v>
      </c>
      <c r="C34" s="31" t="s">
        <v>446</v>
      </c>
      <c r="D34" s="31" t="s">
        <v>20</v>
      </c>
      <c r="E34" s="31" t="s">
        <v>417</v>
      </c>
      <c r="F34" s="30" t="s">
        <v>418</v>
      </c>
      <c r="G34" s="32">
        <v>44470</v>
      </c>
      <c r="H34" s="30">
        <v>2021</v>
      </c>
      <c r="I34" s="30" t="s">
        <v>265</v>
      </c>
      <c r="J34" s="30" t="s">
        <v>447</v>
      </c>
      <c r="K34" s="30" t="s">
        <v>46</v>
      </c>
      <c r="L34" s="30" t="s">
        <v>448</v>
      </c>
      <c r="M34" s="30"/>
      <c r="N34" s="30" t="s">
        <v>268</v>
      </c>
      <c r="O34" s="30" t="s">
        <v>269</v>
      </c>
      <c r="P34" s="30" t="s">
        <v>270</v>
      </c>
      <c r="Q34" s="30" t="s">
        <v>419</v>
      </c>
      <c r="R34" s="30" t="s">
        <v>419</v>
      </c>
      <c r="S34" s="33" t="s">
        <v>449</v>
      </c>
      <c r="T34" s="30" t="s">
        <v>273</v>
      </c>
      <c r="U34" s="33" t="s">
        <v>450</v>
      </c>
      <c r="V34" s="30" t="s">
        <v>144</v>
      </c>
      <c r="W34" s="30" t="s">
        <v>340</v>
      </c>
    </row>
    <row r="35" spans="1:23">
      <c r="A35" s="30" t="s">
        <v>451</v>
      </c>
      <c r="B35" s="31" t="s">
        <v>36</v>
      </c>
      <c r="C35" s="31" t="s">
        <v>452</v>
      </c>
      <c r="D35" s="31" t="s">
        <v>23</v>
      </c>
      <c r="E35" s="31" t="s">
        <v>263</v>
      </c>
      <c r="F35" s="30" t="s">
        <v>293</v>
      </c>
      <c r="G35" s="32">
        <v>44460</v>
      </c>
      <c r="H35" s="30">
        <v>2021</v>
      </c>
      <c r="I35" s="30" t="s">
        <v>265</v>
      </c>
      <c r="J35" s="30" t="s">
        <v>312</v>
      </c>
      <c r="K35" s="30" t="s">
        <v>21</v>
      </c>
      <c r="L35" s="30" t="s">
        <v>453</v>
      </c>
      <c r="M35" s="30" t="s">
        <v>349</v>
      </c>
      <c r="N35" s="30" t="s">
        <v>375</v>
      </c>
      <c r="O35" s="30" t="s">
        <v>269</v>
      </c>
      <c r="P35" s="30" t="s">
        <v>288</v>
      </c>
      <c r="Q35" s="30" t="s">
        <v>271</v>
      </c>
      <c r="R35" s="30" t="s">
        <v>294</v>
      </c>
      <c r="S35" s="33" t="s">
        <v>454</v>
      </c>
      <c r="T35" s="30" t="s">
        <v>273</v>
      </c>
      <c r="U35" s="33" t="s">
        <v>455</v>
      </c>
      <c r="V35" s="30" t="s">
        <v>63</v>
      </c>
      <c r="W35" s="30" t="s">
        <v>275</v>
      </c>
    </row>
    <row r="36" ht="27" spans="1:23">
      <c r="A36" s="30" t="s">
        <v>456</v>
      </c>
      <c r="B36" s="31" t="s">
        <v>147</v>
      </c>
      <c r="C36" s="31" t="s">
        <v>457</v>
      </c>
      <c r="D36" s="31" t="s">
        <v>31</v>
      </c>
      <c r="E36" s="31" t="s">
        <v>263</v>
      </c>
      <c r="F36" s="30" t="s">
        <v>264</v>
      </c>
      <c r="G36" s="32">
        <v>44456</v>
      </c>
      <c r="H36" s="30">
        <v>2021</v>
      </c>
      <c r="I36" s="30" t="s">
        <v>265</v>
      </c>
      <c r="J36" s="30" t="s">
        <v>266</v>
      </c>
      <c r="K36" s="30" t="s">
        <v>5</v>
      </c>
      <c r="L36" s="30" t="s">
        <v>267</v>
      </c>
      <c r="M36" s="30"/>
      <c r="N36" s="30" t="s">
        <v>268</v>
      </c>
      <c r="O36" s="30" t="s">
        <v>269</v>
      </c>
      <c r="P36" s="30" t="s">
        <v>270</v>
      </c>
      <c r="Q36" s="30" t="s">
        <v>271</v>
      </c>
      <c r="R36" s="30" t="s">
        <v>271</v>
      </c>
      <c r="S36" s="33" t="s">
        <v>458</v>
      </c>
      <c r="T36" s="30" t="s">
        <v>273</v>
      </c>
      <c r="U36" s="33" t="s">
        <v>459</v>
      </c>
      <c r="V36" s="30" t="s">
        <v>146</v>
      </c>
      <c r="W36" s="30" t="s">
        <v>340</v>
      </c>
    </row>
    <row r="37" spans="1:23">
      <c r="A37" s="30" t="s">
        <v>460</v>
      </c>
      <c r="B37" s="31" t="s">
        <v>45</v>
      </c>
      <c r="C37" s="31" t="s">
        <v>461</v>
      </c>
      <c r="D37" s="31" t="s">
        <v>23</v>
      </c>
      <c r="E37" s="31" t="s">
        <v>263</v>
      </c>
      <c r="F37" s="30" t="s">
        <v>293</v>
      </c>
      <c r="G37" s="32">
        <v>44447</v>
      </c>
      <c r="H37" s="30">
        <v>2021</v>
      </c>
      <c r="I37" s="30" t="s">
        <v>265</v>
      </c>
      <c r="J37" s="30" t="s">
        <v>312</v>
      </c>
      <c r="K37" s="30" t="s">
        <v>21</v>
      </c>
      <c r="L37" s="30" t="s">
        <v>428</v>
      </c>
      <c r="M37" s="30" t="s">
        <v>337</v>
      </c>
      <c r="N37" s="30" t="s">
        <v>375</v>
      </c>
      <c r="O37" s="30" t="s">
        <v>269</v>
      </c>
      <c r="P37" s="30" t="s">
        <v>270</v>
      </c>
      <c r="Q37" s="30" t="s">
        <v>271</v>
      </c>
      <c r="R37" s="30" t="s">
        <v>294</v>
      </c>
      <c r="S37" s="33" t="s">
        <v>462</v>
      </c>
      <c r="T37" s="30" t="s">
        <v>273</v>
      </c>
      <c r="U37" s="33" t="s">
        <v>463</v>
      </c>
      <c r="V37" s="30" t="s">
        <v>66</v>
      </c>
      <c r="W37" s="30" t="s">
        <v>275</v>
      </c>
    </row>
    <row r="38" spans="1:23">
      <c r="A38" s="30" t="s">
        <v>464</v>
      </c>
      <c r="B38" s="31" t="s">
        <v>36</v>
      </c>
      <c r="C38" s="31" t="s">
        <v>452</v>
      </c>
      <c r="D38" s="31" t="s">
        <v>23</v>
      </c>
      <c r="E38" s="31" t="s">
        <v>263</v>
      </c>
      <c r="F38" s="30" t="s">
        <v>293</v>
      </c>
      <c r="G38" s="32">
        <v>44299</v>
      </c>
      <c r="H38" s="30">
        <v>2021</v>
      </c>
      <c r="I38" s="30" t="s">
        <v>265</v>
      </c>
      <c r="J38" s="30" t="s">
        <v>312</v>
      </c>
      <c r="K38" s="30" t="s">
        <v>21</v>
      </c>
      <c r="L38" s="30" t="s">
        <v>453</v>
      </c>
      <c r="M38" s="30" t="s">
        <v>349</v>
      </c>
      <c r="N38" s="30" t="s">
        <v>375</v>
      </c>
      <c r="O38" s="30" t="s">
        <v>269</v>
      </c>
      <c r="P38" s="30" t="s">
        <v>288</v>
      </c>
      <c r="Q38" s="30" t="s">
        <v>271</v>
      </c>
      <c r="R38" s="30" t="s">
        <v>294</v>
      </c>
      <c r="S38" s="33" t="s">
        <v>465</v>
      </c>
      <c r="T38" s="30" t="s">
        <v>273</v>
      </c>
      <c r="U38" s="33" t="s">
        <v>466</v>
      </c>
      <c r="V38" s="30" t="s">
        <v>63</v>
      </c>
      <c r="W38" s="30" t="s">
        <v>275</v>
      </c>
    </row>
    <row r="39" spans="1:23">
      <c r="A39" s="30" t="s">
        <v>467</v>
      </c>
      <c r="B39" s="31" t="s">
        <v>39</v>
      </c>
      <c r="C39" s="31" t="s">
        <v>468</v>
      </c>
      <c r="D39" s="31" t="s">
        <v>20</v>
      </c>
      <c r="E39" s="31" t="s">
        <v>263</v>
      </c>
      <c r="F39" s="30" t="s">
        <v>264</v>
      </c>
      <c r="G39" s="32">
        <v>44209</v>
      </c>
      <c r="H39" s="30">
        <v>2021</v>
      </c>
      <c r="I39" s="30" t="s">
        <v>265</v>
      </c>
      <c r="J39" s="30" t="s">
        <v>469</v>
      </c>
      <c r="K39" s="30" t="s">
        <v>29</v>
      </c>
      <c r="L39" s="30" t="s">
        <v>470</v>
      </c>
      <c r="M39" s="30"/>
      <c r="N39" s="30" t="s">
        <v>268</v>
      </c>
      <c r="O39" s="30" t="s">
        <v>269</v>
      </c>
      <c r="P39" s="30" t="s">
        <v>270</v>
      </c>
      <c r="Q39" s="30" t="s">
        <v>271</v>
      </c>
      <c r="R39" s="30" t="s">
        <v>271</v>
      </c>
      <c r="S39" s="33" t="s">
        <v>471</v>
      </c>
      <c r="T39" s="30" t="s">
        <v>273</v>
      </c>
      <c r="U39" s="33" t="s">
        <v>472</v>
      </c>
      <c r="V39" s="30" t="s">
        <v>64</v>
      </c>
      <c r="W39" s="30" t="s">
        <v>340</v>
      </c>
    </row>
    <row r="40" ht="27" spans="1:23">
      <c r="A40" s="30" t="s">
        <v>473</v>
      </c>
      <c r="B40" s="31" t="s">
        <v>33</v>
      </c>
      <c r="C40" s="31" t="s">
        <v>423</v>
      </c>
      <c r="D40" s="31" t="s">
        <v>34</v>
      </c>
      <c r="E40" s="31" t="s">
        <v>417</v>
      </c>
      <c r="F40" s="30" t="s">
        <v>418</v>
      </c>
      <c r="G40" s="32">
        <v>44173</v>
      </c>
      <c r="H40" s="30">
        <v>2020</v>
      </c>
      <c r="I40" s="30" t="s">
        <v>265</v>
      </c>
      <c r="J40" s="30" t="s">
        <v>266</v>
      </c>
      <c r="K40" s="30" t="s">
        <v>5</v>
      </c>
      <c r="L40" s="30" t="s">
        <v>267</v>
      </c>
      <c r="M40" s="30"/>
      <c r="N40" s="30" t="s">
        <v>268</v>
      </c>
      <c r="O40" s="30" t="s">
        <v>269</v>
      </c>
      <c r="P40" s="30" t="s">
        <v>270</v>
      </c>
      <c r="Q40" s="30" t="s">
        <v>419</v>
      </c>
      <c r="R40" s="30" t="s">
        <v>419</v>
      </c>
      <c r="S40" s="33" t="s">
        <v>474</v>
      </c>
      <c r="T40" s="30" t="s">
        <v>273</v>
      </c>
      <c r="U40" s="33" t="s">
        <v>475</v>
      </c>
      <c r="V40" s="30" t="s">
        <v>62</v>
      </c>
      <c r="W40" s="30" t="s">
        <v>340</v>
      </c>
    </row>
    <row r="41" spans="1:23">
      <c r="A41" s="30" t="s">
        <v>476</v>
      </c>
      <c r="B41" s="31" t="s">
        <v>154</v>
      </c>
      <c r="C41" s="31" t="s">
        <v>477</v>
      </c>
      <c r="D41" s="31" t="s">
        <v>20</v>
      </c>
      <c r="E41" s="31" t="s">
        <v>417</v>
      </c>
      <c r="F41" s="30" t="s">
        <v>418</v>
      </c>
      <c r="G41" s="32">
        <v>44095</v>
      </c>
      <c r="H41" s="30">
        <v>2020</v>
      </c>
      <c r="I41" s="30" t="s">
        <v>265</v>
      </c>
      <c r="J41" s="30" t="s">
        <v>312</v>
      </c>
      <c r="K41" s="30" t="s">
        <v>21</v>
      </c>
      <c r="L41" s="30" t="s">
        <v>478</v>
      </c>
      <c r="M41" s="30" t="s">
        <v>479</v>
      </c>
      <c r="N41" s="30" t="s">
        <v>268</v>
      </c>
      <c r="O41" s="30" t="s">
        <v>269</v>
      </c>
      <c r="P41" s="30" t="s">
        <v>270</v>
      </c>
      <c r="Q41" s="30" t="s">
        <v>419</v>
      </c>
      <c r="R41" s="30" t="s">
        <v>419</v>
      </c>
      <c r="S41" s="33" t="s">
        <v>480</v>
      </c>
      <c r="T41" s="30" t="s">
        <v>273</v>
      </c>
      <c r="U41" s="33" t="s">
        <v>481</v>
      </c>
      <c r="V41" s="30" t="s">
        <v>153</v>
      </c>
      <c r="W41" s="30" t="s">
        <v>340</v>
      </c>
    </row>
    <row r="42" ht="27" spans="1:23">
      <c r="A42" s="30" t="s">
        <v>482</v>
      </c>
      <c r="B42" s="31" t="s">
        <v>156</v>
      </c>
      <c r="C42" s="31" t="s">
        <v>483</v>
      </c>
      <c r="D42" s="31" t="s">
        <v>23</v>
      </c>
      <c r="E42" s="31" t="s">
        <v>263</v>
      </c>
      <c r="F42" s="30" t="s">
        <v>293</v>
      </c>
      <c r="G42" s="32">
        <v>44067</v>
      </c>
      <c r="H42" s="30">
        <v>2020</v>
      </c>
      <c r="I42" s="30" t="s">
        <v>265</v>
      </c>
      <c r="J42" s="30" t="s">
        <v>312</v>
      </c>
      <c r="K42" s="30" t="s">
        <v>21</v>
      </c>
      <c r="L42" s="30" t="s">
        <v>484</v>
      </c>
      <c r="M42" s="30" t="s">
        <v>485</v>
      </c>
      <c r="N42" s="30" t="s">
        <v>268</v>
      </c>
      <c r="O42" s="30" t="s">
        <v>269</v>
      </c>
      <c r="P42" s="30" t="s">
        <v>270</v>
      </c>
      <c r="Q42" s="30" t="s">
        <v>294</v>
      </c>
      <c r="R42" s="30" t="s">
        <v>294</v>
      </c>
      <c r="S42" s="33" t="s">
        <v>486</v>
      </c>
      <c r="T42" s="30" t="s">
        <v>273</v>
      </c>
      <c r="U42" s="33" t="s">
        <v>487</v>
      </c>
      <c r="V42" s="30" t="s">
        <v>155</v>
      </c>
      <c r="W42" s="30" t="s">
        <v>275</v>
      </c>
    </row>
    <row r="43" spans="1:23">
      <c r="A43" s="30" t="s">
        <v>488</v>
      </c>
      <c r="B43" s="31" t="s">
        <v>36</v>
      </c>
      <c r="C43" s="31" t="s">
        <v>489</v>
      </c>
      <c r="D43" s="31" t="s">
        <v>23</v>
      </c>
      <c r="E43" s="31" t="s">
        <v>263</v>
      </c>
      <c r="F43" s="30" t="s">
        <v>293</v>
      </c>
      <c r="G43" s="32">
        <v>44022</v>
      </c>
      <c r="H43" s="30">
        <v>2020</v>
      </c>
      <c r="I43" s="30" t="s">
        <v>265</v>
      </c>
      <c r="J43" s="30" t="s">
        <v>312</v>
      </c>
      <c r="K43" s="30" t="s">
        <v>21</v>
      </c>
      <c r="L43" s="30" t="s">
        <v>453</v>
      </c>
      <c r="M43" s="30" t="s">
        <v>349</v>
      </c>
      <c r="N43" s="30" t="s">
        <v>268</v>
      </c>
      <c r="O43" s="30" t="s">
        <v>269</v>
      </c>
      <c r="P43" s="30" t="s">
        <v>270</v>
      </c>
      <c r="Q43" s="30" t="s">
        <v>271</v>
      </c>
      <c r="R43" s="30" t="s">
        <v>294</v>
      </c>
      <c r="S43" s="33" t="s">
        <v>490</v>
      </c>
      <c r="T43" s="30" t="s">
        <v>273</v>
      </c>
      <c r="U43" s="33" t="s">
        <v>491</v>
      </c>
      <c r="V43" s="30" t="s">
        <v>63</v>
      </c>
      <c r="W43" s="30" t="s">
        <v>275</v>
      </c>
    </row>
    <row r="44" spans="1:23">
      <c r="A44" s="30" t="s">
        <v>492</v>
      </c>
      <c r="B44" s="31" t="s">
        <v>151</v>
      </c>
      <c r="C44" s="31" t="s">
        <v>493</v>
      </c>
      <c r="D44" s="31" t="s">
        <v>20</v>
      </c>
      <c r="E44" s="31" t="s">
        <v>263</v>
      </c>
      <c r="F44" s="30" t="s">
        <v>264</v>
      </c>
      <c r="G44" s="32">
        <v>43956</v>
      </c>
      <c r="H44" s="30">
        <v>2020</v>
      </c>
      <c r="I44" s="30" t="s">
        <v>265</v>
      </c>
      <c r="J44" s="30" t="s">
        <v>479</v>
      </c>
      <c r="K44" s="30" t="s">
        <v>152</v>
      </c>
      <c r="L44" s="30" t="s">
        <v>494</v>
      </c>
      <c r="M44" s="30"/>
      <c r="N44" s="30" t="s">
        <v>268</v>
      </c>
      <c r="O44" s="30" t="s">
        <v>269</v>
      </c>
      <c r="P44" s="30" t="s">
        <v>270</v>
      </c>
      <c r="Q44" s="30" t="s">
        <v>271</v>
      </c>
      <c r="R44" s="30" t="s">
        <v>271</v>
      </c>
      <c r="S44" s="33" t="s">
        <v>495</v>
      </c>
      <c r="T44" s="30" t="s">
        <v>273</v>
      </c>
      <c r="U44" s="33" t="s">
        <v>496</v>
      </c>
      <c r="V44" s="30" t="s">
        <v>150</v>
      </c>
      <c r="W44" s="30" t="s">
        <v>340</v>
      </c>
    </row>
    <row r="45" spans="1:23">
      <c r="A45" s="30" t="s">
        <v>497</v>
      </c>
      <c r="B45" s="31" t="s">
        <v>149</v>
      </c>
      <c r="C45" s="31" t="s">
        <v>498</v>
      </c>
      <c r="D45" s="31" t="s">
        <v>28</v>
      </c>
      <c r="E45" s="31" t="s">
        <v>263</v>
      </c>
      <c r="F45" s="30" t="s">
        <v>311</v>
      </c>
      <c r="G45" s="32">
        <v>43846</v>
      </c>
      <c r="H45" s="30">
        <v>2020</v>
      </c>
      <c r="I45" s="30" t="s">
        <v>265</v>
      </c>
      <c r="J45" s="30" t="s">
        <v>325</v>
      </c>
      <c r="K45" s="30" t="s">
        <v>41</v>
      </c>
      <c r="L45" s="30" t="s">
        <v>499</v>
      </c>
      <c r="M45" s="30"/>
      <c r="N45" s="30" t="s">
        <v>268</v>
      </c>
      <c r="O45" s="30" t="s">
        <v>269</v>
      </c>
      <c r="P45" s="30" t="s">
        <v>270</v>
      </c>
      <c r="Q45" s="30" t="s">
        <v>271</v>
      </c>
      <c r="R45" s="30" t="s">
        <v>271</v>
      </c>
      <c r="S45" s="33" t="s">
        <v>500</v>
      </c>
      <c r="T45" s="30" t="s">
        <v>273</v>
      </c>
      <c r="U45" s="33" t="s">
        <v>501</v>
      </c>
      <c r="V45" s="30" t="s">
        <v>148</v>
      </c>
      <c r="W45" s="30" t="s">
        <v>275</v>
      </c>
    </row>
    <row r="46" spans="1:23">
      <c r="A46" s="30" t="s">
        <v>502</v>
      </c>
      <c r="B46" s="31" t="s">
        <v>45</v>
      </c>
      <c r="C46" s="31" t="s">
        <v>503</v>
      </c>
      <c r="D46" s="31" t="s">
        <v>23</v>
      </c>
      <c r="E46" s="31" t="s">
        <v>263</v>
      </c>
      <c r="F46" s="30" t="s">
        <v>293</v>
      </c>
      <c r="G46" s="32">
        <v>43791</v>
      </c>
      <c r="H46" s="30">
        <v>2019</v>
      </c>
      <c r="I46" s="30" t="s">
        <v>265</v>
      </c>
      <c r="J46" s="30" t="s">
        <v>312</v>
      </c>
      <c r="K46" s="30" t="s">
        <v>21</v>
      </c>
      <c r="L46" s="30" t="s">
        <v>428</v>
      </c>
      <c r="M46" s="30" t="s">
        <v>337</v>
      </c>
      <c r="N46" s="30" t="s">
        <v>268</v>
      </c>
      <c r="O46" s="30" t="s">
        <v>269</v>
      </c>
      <c r="P46" s="30" t="s">
        <v>270</v>
      </c>
      <c r="Q46" s="30" t="s">
        <v>294</v>
      </c>
      <c r="R46" s="30" t="s">
        <v>294</v>
      </c>
      <c r="S46" s="33" t="s">
        <v>504</v>
      </c>
      <c r="T46" s="30" t="s">
        <v>273</v>
      </c>
      <c r="U46" s="33" t="s">
        <v>505</v>
      </c>
      <c r="V46" s="30" t="s">
        <v>66</v>
      </c>
      <c r="W46" s="30" t="s">
        <v>275</v>
      </c>
    </row>
    <row r="47" spans="1:23">
      <c r="A47" s="30" t="s">
        <v>506</v>
      </c>
      <c r="B47" s="31" t="s">
        <v>42</v>
      </c>
      <c r="C47" s="31" t="s">
        <v>507</v>
      </c>
      <c r="D47" s="31" t="s">
        <v>20</v>
      </c>
      <c r="E47" s="31" t="s">
        <v>263</v>
      </c>
      <c r="F47" s="30" t="s">
        <v>264</v>
      </c>
      <c r="G47" s="32">
        <v>43770</v>
      </c>
      <c r="H47" s="30">
        <v>2019</v>
      </c>
      <c r="I47" s="30" t="s">
        <v>265</v>
      </c>
      <c r="J47" s="30" t="s">
        <v>386</v>
      </c>
      <c r="K47" s="30" t="s">
        <v>32</v>
      </c>
      <c r="L47" s="30" t="s">
        <v>387</v>
      </c>
      <c r="M47" s="30"/>
      <c r="N47" s="30" t="s">
        <v>268</v>
      </c>
      <c r="O47" s="30" t="s">
        <v>269</v>
      </c>
      <c r="P47" s="30" t="s">
        <v>270</v>
      </c>
      <c r="Q47" s="30" t="s">
        <v>271</v>
      </c>
      <c r="R47" s="30" t="s">
        <v>271</v>
      </c>
      <c r="S47" s="33" t="s">
        <v>508</v>
      </c>
      <c r="T47" s="30" t="s">
        <v>273</v>
      </c>
      <c r="U47" s="33" t="s">
        <v>509</v>
      </c>
      <c r="V47" s="30" t="s">
        <v>65</v>
      </c>
      <c r="W47" s="30" t="s">
        <v>340</v>
      </c>
    </row>
    <row r="48" spans="1:23">
      <c r="A48" s="30" t="s">
        <v>510</v>
      </c>
      <c r="B48" s="31" t="s">
        <v>30</v>
      </c>
      <c r="C48" s="31" t="s">
        <v>511</v>
      </c>
      <c r="D48" s="31" t="s">
        <v>20</v>
      </c>
      <c r="E48" s="31" t="s">
        <v>263</v>
      </c>
      <c r="F48" s="30" t="s">
        <v>264</v>
      </c>
      <c r="G48" s="32">
        <v>43539</v>
      </c>
      <c r="H48" s="30">
        <v>2019</v>
      </c>
      <c r="I48" s="30" t="s">
        <v>265</v>
      </c>
      <c r="J48" s="30" t="s">
        <v>312</v>
      </c>
      <c r="K48" s="30" t="s">
        <v>21</v>
      </c>
      <c r="L48" s="30" t="s">
        <v>512</v>
      </c>
      <c r="M48" s="30" t="s">
        <v>513</v>
      </c>
      <c r="N48" s="30" t="s">
        <v>268</v>
      </c>
      <c r="O48" s="30" t="s">
        <v>269</v>
      </c>
      <c r="P48" s="30" t="s">
        <v>270</v>
      </c>
      <c r="Q48" s="30" t="s">
        <v>271</v>
      </c>
      <c r="R48" s="30" t="s">
        <v>271</v>
      </c>
      <c r="S48" s="33" t="s">
        <v>514</v>
      </c>
      <c r="T48" s="30" t="s">
        <v>273</v>
      </c>
      <c r="U48" s="33" t="s">
        <v>515</v>
      </c>
      <c r="V48" s="30" t="s">
        <v>61</v>
      </c>
      <c r="W48" s="30" t="s">
        <v>340</v>
      </c>
    </row>
    <row r="49" spans="1:23">
      <c r="A49" s="30" t="s">
        <v>516</v>
      </c>
      <c r="B49" s="31" t="s">
        <v>48</v>
      </c>
      <c r="C49" s="31" t="s">
        <v>517</v>
      </c>
      <c r="D49" s="31" t="s">
        <v>28</v>
      </c>
      <c r="E49" s="31" t="s">
        <v>263</v>
      </c>
      <c r="F49" s="30" t="s">
        <v>311</v>
      </c>
      <c r="G49" s="32">
        <v>43507</v>
      </c>
      <c r="H49" s="30">
        <v>2019</v>
      </c>
      <c r="I49" s="30" t="s">
        <v>265</v>
      </c>
      <c r="J49" s="30" t="s">
        <v>312</v>
      </c>
      <c r="K49" s="30" t="s">
        <v>21</v>
      </c>
      <c r="L49" s="30" t="s">
        <v>403</v>
      </c>
      <c r="M49" s="30" t="s">
        <v>314</v>
      </c>
      <c r="N49" s="30" t="s">
        <v>268</v>
      </c>
      <c r="O49" s="30" t="s">
        <v>269</v>
      </c>
      <c r="P49" s="30" t="s">
        <v>270</v>
      </c>
      <c r="Q49" s="30" t="s">
        <v>271</v>
      </c>
      <c r="R49" s="30" t="s">
        <v>271</v>
      </c>
      <c r="S49" s="33" t="s">
        <v>518</v>
      </c>
      <c r="T49" s="30" t="s">
        <v>273</v>
      </c>
      <c r="U49" s="33" t="s">
        <v>519</v>
      </c>
      <c r="V49" s="30" t="s">
        <v>68</v>
      </c>
      <c r="W49" s="30" t="s">
        <v>275</v>
      </c>
    </row>
    <row r="50" spans="1:23">
      <c r="A50" s="30" t="s">
        <v>520</v>
      </c>
      <c r="B50" s="31" t="s">
        <v>49</v>
      </c>
      <c r="C50" s="31" t="s">
        <v>521</v>
      </c>
      <c r="D50" s="31" t="s">
        <v>25</v>
      </c>
      <c r="E50" s="31" t="s">
        <v>263</v>
      </c>
      <c r="F50" s="30" t="s">
        <v>264</v>
      </c>
      <c r="G50" s="32">
        <v>43418</v>
      </c>
      <c r="H50" s="30">
        <v>2018</v>
      </c>
      <c r="I50" s="30" t="s">
        <v>265</v>
      </c>
      <c r="J50" s="30" t="s">
        <v>312</v>
      </c>
      <c r="K50" s="30" t="s">
        <v>21</v>
      </c>
      <c r="L50" s="30" t="s">
        <v>336</v>
      </c>
      <c r="M50" s="30" t="s">
        <v>337</v>
      </c>
      <c r="N50" s="30" t="s">
        <v>268</v>
      </c>
      <c r="O50" s="30" t="s">
        <v>269</v>
      </c>
      <c r="P50" s="30" t="s">
        <v>270</v>
      </c>
      <c r="Q50" s="30" t="s">
        <v>271</v>
      </c>
      <c r="R50" s="30" t="s">
        <v>271</v>
      </c>
      <c r="S50" s="33" t="s">
        <v>522</v>
      </c>
      <c r="T50" s="30" t="s">
        <v>273</v>
      </c>
      <c r="U50" s="33" t="s">
        <v>523</v>
      </c>
      <c r="V50" s="30" t="s">
        <v>69</v>
      </c>
      <c r="W50" s="30" t="s">
        <v>340</v>
      </c>
    </row>
    <row r="51" spans="1:23">
      <c r="A51" s="30" t="s">
        <v>524</v>
      </c>
      <c r="B51" s="31" t="s">
        <v>45</v>
      </c>
      <c r="C51" s="31" t="s">
        <v>525</v>
      </c>
      <c r="D51" s="31" t="s">
        <v>23</v>
      </c>
      <c r="E51" s="31" t="s">
        <v>263</v>
      </c>
      <c r="F51" s="30" t="s">
        <v>293</v>
      </c>
      <c r="G51" s="32">
        <v>43194</v>
      </c>
      <c r="H51" s="30">
        <v>2018</v>
      </c>
      <c r="I51" s="30" t="s">
        <v>265</v>
      </c>
      <c r="J51" s="30" t="s">
        <v>312</v>
      </c>
      <c r="K51" s="30" t="s">
        <v>21</v>
      </c>
      <c r="L51" s="30" t="s">
        <v>428</v>
      </c>
      <c r="M51" s="30" t="s">
        <v>337</v>
      </c>
      <c r="N51" s="30" t="s">
        <v>268</v>
      </c>
      <c r="O51" s="30" t="s">
        <v>269</v>
      </c>
      <c r="P51" s="30" t="s">
        <v>270</v>
      </c>
      <c r="Q51" s="30" t="s">
        <v>271</v>
      </c>
      <c r="R51" s="30" t="s">
        <v>294</v>
      </c>
      <c r="S51" s="33" t="s">
        <v>526</v>
      </c>
      <c r="T51" s="30" t="s">
        <v>273</v>
      </c>
      <c r="U51" s="33" t="s">
        <v>527</v>
      </c>
      <c r="V51" s="30" t="s">
        <v>66</v>
      </c>
      <c r="W51" s="30" t="s">
        <v>275</v>
      </c>
    </row>
    <row r="52" ht="27" spans="1:23">
      <c r="A52" s="30" t="s">
        <v>528</v>
      </c>
      <c r="B52" s="31" t="s">
        <v>90</v>
      </c>
      <c r="C52" s="31" t="s">
        <v>529</v>
      </c>
      <c r="D52" s="31" t="s">
        <v>20</v>
      </c>
      <c r="E52" s="31" t="s">
        <v>263</v>
      </c>
      <c r="F52" s="30" t="s">
        <v>264</v>
      </c>
      <c r="G52" s="32">
        <v>43174</v>
      </c>
      <c r="H52" s="30">
        <v>2018</v>
      </c>
      <c r="I52" s="30" t="s">
        <v>265</v>
      </c>
      <c r="J52" s="30" t="s">
        <v>266</v>
      </c>
      <c r="K52" s="30" t="s">
        <v>5</v>
      </c>
      <c r="L52" s="30" t="s">
        <v>267</v>
      </c>
      <c r="M52" s="30"/>
      <c r="N52" s="30" t="s">
        <v>268</v>
      </c>
      <c r="O52" s="30" t="s">
        <v>269</v>
      </c>
      <c r="P52" s="30" t="s">
        <v>288</v>
      </c>
      <c r="Q52" s="30" t="s">
        <v>271</v>
      </c>
      <c r="R52" s="30" t="s">
        <v>271</v>
      </c>
      <c r="S52" s="33" t="s">
        <v>530</v>
      </c>
      <c r="T52" s="30" t="s">
        <v>273</v>
      </c>
      <c r="U52" s="33" t="s">
        <v>531</v>
      </c>
      <c r="V52" s="30" t="s">
        <v>89</v>
      </c>
      <c r="W52" s="30" t="s">
        <v>340</v>
      </c>
    </row>
    <row r="53" ht="27" spans="1:23">
      <c r="A53" s="30" t="s">
        <v>532</v>
      </c>
      <c r="B53" s="31" t="s">
        <v>33</v>
      </c>
      <c r="C53" s="31" t="s">
        <v>533</v>
      </c>
      <c r="D53" s="31" t="s">
        <v>20</v>
      </c>
      <c r="E53" s="31" t="s">
        <v>263</v>
      </c>
      <c r="F53" s="30" t="s">
        <v>264</v>
      </c>
      <c r="G53" s="32">
        <v>43118</v>
      </c>
      <c r="H53" s="30">
        <v>2018</v>
      </c>
      <c r="I53" s="30" t="s">
        <v>265</v>
      </c>
      <c r="J53" s="30" t="s">
        <v>266</v>
      </c>
      <c r="K53" s="30" t="s">
        <v>5</v>
      </c>
      <c r="L53" s="30" t="s">
        <v>267</v>
      </c>
      <c r="M53" s="30"/>
      <c r="N53" s="30" t="s">
        <v>268</v>
      </c>
      <c r="O53" s="30" t="s">
        <v>269</v>
      </c>
      <c r="P53" s="30" t="s">
        <v>270</v>
      </c>
      <c r="Q53" s="30" t="s">
        <v>271</v>
      </c>
      <c r="R53" s="30" t="s">
        <v>271</v>
      </c>
      <c r="S53" s="33" t="s">
        <v>534</v>
      </c>
      <c r="T53" s="30" t="s">
        <v>273</v>
      </c>
      <c r="U53" s="33" t="s">
        <v>535</v>
      </c>
      <c r="V53" s="30" t="s">
        <v>62</v>
      </c>
      <c r="W53" s="30" t="s">
        <v>340</v>
      </c>
    </row>
    <row r="54" spans="1:23">
      <c r="A54" s="30" t="s">
        <v>536</v>
      </c>
      <c r="B54" s="31" t="s">
        <v>158</v>
      </c>
      <c r="C54" s="31" t="s">
        <v>537</v>
      </c>
      <c r="D54" s="31" t="s">
        <v>23</v>
      </c>
      <c r="E54" s="31" t="s">
        <v>263</v>
      </c>
      <c r="F54" s="30" t="s">
        <v>293</v>
      </c>
      <c r="G54" s="32">
        <v>42976</v>
      </c>
      <c r="H54" s="30">
        <v>2017</v>
      </c>
      <c r="I54" s="30" t="s">
        <v>265</v>
      </c>
      <c r="J54" s="30" t="s">
        <v>312</v>
      </c>
      <c r="K54" s="30" t="s">
        <v>21</v>
      </c>
      <c r="L54" s="30" t="s">
        <v>538</v>
      </c>
      <c r="M54" s="30" t="s">
        <v>320</v>
      </c>
      <c r="N54" s="30" t="s">
        <v>268</v>
      </c>
      <c r="O54" s="30" t="s">
        <v>269</v>
      </c>
      <c r="P54" s="30" t="s">
        <v>270</v>
      </c>
      <c r="Q54" s="30" t="s">
        <v>271</v>
      </c>
      <c r="R54" s="30" t="s">
        <v>294</v>
      </c>
      <c r="S54" s="33" t="s">
        <v>539</v>
      </c>
      <c r="T54" s="30" t="s">
        <v>273</v>
      </c>
      <c r="U54" s="33" t="s">
        <v>540</v>
      </c>
      <c r="V54" s="30" t="s">
        <v>157</v>
      </c>
      <c r="W54" s="30" t="s">
        <v>275</v>
      </c>
    </row>
    <row r="55" ht="27" spans="1:23">
      <c r="A55" s="30" t="s">
        <v>541</v>
      </c>
      <c r="B55" s="31" t="s">
        <v>542</v>
      </c>
      <c r="C55" s="31" t="s">
        <v>441</v>
      </c>
      <c r="D55" s="31" t="s">
        <v>20</v>
      </c>
      <c r="E55" s="31" t="s">
        <v>263</v>
      </c>
      <c r="F55" s="30" t="s">
        <v>264</v>
      </c>
      <c r="G55" s="32">
        <v>42923</v>
      </c>
      <c r="H55" s="30">
        <v>2017</v>
      </c>
      <c r="I55" s="30" t="s">
        <v>265</v>
      </c>
      <c r="J55" s="30" t="s">
        <v>266</v>
      </c>
      <c r="K55" s="30" t="s">
        <v>26</v>
      </c>
      <c r="L55" s="30" t="s">
        <v>442</v>
      </c>
      <c r="M55" s="30"/>
      <c r="N55" s="30" t="s">
        <v>268</v>
      </c>
      <c r="O55" s="30" t="s">
        <v>269</v>
      </c>
      <c r="P55" s="30" t="s">
        <v>270</v>
      </c>
      <c r="Q55" s="30" t="s">
        <v>271</v>
      </c>
      <c r="R55" s="30" t="s">
        <v>271</v>
      </c>
      <c r="S55" s="33" t="s">
        <v>543</v>
      </c>
      <c r="T55" s="30" t="s">
        <v>273</v>
      </c>
      <c r="U55" s="33" t="s">
        <v>544</v>
      </c>
      <c r="V55" s="30" t="s">
        <v>70</v>
      </c>
      <c r="W55" s="30" t="s">
        <v>340</v>
      </c>
    </row>
    <row r="56" spans="1:23">
      <c r="A56" s="30" t="s">
        <v>545</v>
      </c>
      <c r="B56" s="31" t="s">
        <v>92</v>
      </c>
      <c r="C56" s="31" t="s">
        <v>546</v>
      </c>
      <c r="D56" s="31" t="s">
        <v>23</v>
      </c>
      <c r="E56" s="31" t="s">
        <v>263</v>
      </c>
      <c r="F56" s="30" t="s">
        <v>293</v>
      </c>
      <c r="G56" s="32">
        <v>42894</v>
      </c>
      <c r="H56" s="30">
        <v>2017</v>
      </c>
      <c r="I56" s="30" t="s">
        <v>265</v>
      </c>
      <c r="J56" s="30" t="s">
        <v>547</v>
      </c>
      <c r="K56" s="30" t="s">
        <v>548</v>
      </c>
      <c r="L56" s="30" t="s">
        <v>549</v>
      </c>
      <c r="M56" s="30"/>
      <c r="N56" s="30" t="s">
        <v>268</v>
      </c>
      <c r="O56" s="30" t="s">
        <v>269</v>
      </c>
      <c r="P56" s="30" t="s">
        <v>270</v>
      </c>
      <c r="Q56" s="30" t="s">
        <v>271</v>
      </c>
      <c r="R56" s="30" t="s">
        <v>294</v>
      </c>
      <c r="S56" s="33" t="s">
        <v>550</v>
      </c>
      <c r="T56" s="30" t="s">
        <v>273</v>
      </c>
      <c r="U56" s="33" t="s">
        <v>551</v>
      </c>
      <c r="V56" s="30" t="s">
        <v>91</v>
      </c>
      <c r="W56" s="30" t="s">
        <v>275</v>
      </c>
    </row>
    <row r="57" spans="1:23">
      <c r="A57" s="30" t="s">
        <v>552</v>
      </c>
      <c r="B57" s="31" t="s">
        <v>49</v>
      </c>
      <c r="C57" s="31" t="s">
        <v>553</v>
      </c>
      <c r="D57" s="31" t="s">
        <v>25</v>
      </c>
      <c r="E57" s="31" t="s">
        <v>263</v>
      </c>
      <c r="F57" s="30" t="s">
        <v>264</v>
      </c>
      <c r="G57" s="32">
        <v>42717</v>
      </c>
      <c r="H57" s="30">
        <v>2016</v>
      </c>
      <c r="I57" s="30" t="s">
        <v>265</v>
      </c>
      <c r="J57" s="30" t="s">
        <v>312</v>
      </c>
      <c r="K57" s="30" t="s">
        <v>21</v>
      </c>
      <c r="L57" s="30" t="s">
        <v>554</v>
      </c>
      <c r="M57" s="30" t="s">
        <v>337</v>
      </c>
      <c r="N57" s="30" t="s">
        <v>268</v>
      </c>
      <c r="O57" s="30" t="s">
        <v>269</v>
      </c>
      <c r="P57" s="30" t="s">
        <v>270</v>
      </c>
      <c r="Q57" s="30" t="s">
        <v>271</v>
      </c>
      <c r="R57" s="30" t="s">
        <v>271</v>
      </c>
      <c r="S57" s="33" t="s">
        <v>555</v>
      </c>
      <c r="T57" s="30" t="s">
        <v>273</v>
      </c>
      <c r="U57" s="33" t="s">
        <v>556</v>
      </c>
      <c r="V57" s="30" t="s">
        <v>69</v>
      </c>
      <c r="W57" s="30" t="s">
        <v>340</v>
      </c>
    </row>
    <row r="58" ht="40.5" spans="1:23">
      <c r="A58" s="30" t="s">
        <v>557</v>
      </c>
      <c r="B58" s="31" t="s">
        <v>160</v>
      </c>
      <c r="C58" s="31" t="s">
        <v>558</v>
      </c>
      <c r="D58" s="31" t="s">
        <v>31</v>
      </c>
      <c r="E58" s="31" t="s">
        <v>263</v>
      </c>
      <c r="F58" s="30" t="s">
        <v>264</v>
      </c>
      <c r="G58" s="32">
        <v>42563</v>
      </c>
      <c r="H58" s="30">
        <v>2016</v>
      </c>
      <c r="I58" s="30" t="s">
        <v>265</v>
      </c>
      <c r="J58" s="30" t="s">
        <v>266</v>
      </c>
      <c r="K58" s="30" t="s">
        <v>5</v>
      </c>
      <c r="L58" s="30" t="s">
        <v>433</v>
      </c>
      <c r="M58" s="30"/>
      <c r="N58" s="30" t="s">
        <v>268</v>
      </c>
      <c r="O58" s="30" t="s">
        <v>269</v>
      </c>
      <c r="P58" s="30" t="s">
        <v>270</v>
      </c>
      <c r="Q58" s="30" t="s">
        <v>271</v>
      </c>
      <c r="R58" s="30" t="s">
        <v>271</v>
      </c>
      <c r="S58" s="33" t="s">
        <v>559</v>
      </c>
      <c r="T58" s="30" t="s">
        <v>273</v>
      </c>
      <c r="U58" s="33" t="s">
        <v>560</v>
      </c>
      <c r="V58" s="30" t="s">
        <v>159</v>
      </c>
      <c r="W58" s="30" t="s">
        <v>340</v>
      </c>
    </row>
    <row r="59" spans="1:23">
      <c r="A59" s="30" t="s">
        <v>561</v>
      </c>
      <c r="B59" s="31" t="s">
        <v>95</v>
      </c>
      <c r="C59" s="31" t="s">
        <v>562</v>
      </c>
      <c r="D59" s="31" t="s">
        <v>23</v>
      </c>
      <c r="E59" s="31" t="s">
        <v>263</v>
      </c>
      <c r="F59" s="30" t="s">
        <v>293</v>
      </c>
      <c r="G59" s="32">
        <v>42562</v>
      </c>
      <c r="H59" s="30">
        <v>2016</v>
      </c>
      <c r="I59" s="30" t="s">
        <v>265</v>
      </c>
      <c r="J59" s="30" t="s">
        <v>563</v>
      </c>
      <c r="K59" s="30" t="s">
        <v>38</v>
      </c>
      <c r="L59" s="30" t="s">
        <v>564</v>
      </c>
      <c r="M59" s="30"/>
      <c r="N59" s="30" t="s">
        <v>268</v>
      </c>
      <c r="O59" s="30" t="s">
        <v>269</v>
      </c>
      <c r="P59" s="30" t="s">
        <v>270</v>
      </c>
      <c r="Q59" s="30" t="s">
        <v>271</v>
      </c>
      <c r="R59" s="30" t="s">
        <v>294</v>
      </c>
      <c r="S59" s="33" t="s">
        <v>565</v>
      </c>
      <c r="T59" s="30" t="s">
        <v>273</v>
      </c>
      <c r="U59" s="33" t="s">
        <v>566</v>
      </c>
      <c r="V59" s="30" t="s">
        <v>94</v>
      </c>
      <c r="W59" s="30" t="s">
        <v>275</v>
      </c>
    </row>
    <row r="60" spans="1:23">
      <c r="A60" s="30" t="s">
        <v>567</v>
      </c>
      <c r="B60" s="31" t="s">
        <v>97</v>
      </c>
      <c r="C60" s="31" t="s">
        <v>568</v>
      </c>
      <c r="D60" s="31" t="s">
        <v>20</v>
      </c>
      <c r="E60" s="31" t="s">
        <v>263</v>
      </c>
      <c r="F60" s="30" t="s">
        <v>264</v>
      </c>
      <c r="G60" s="32">
        <v>42494</v>
      </c>
      <c r="H60" s="30">
        <v>2016</v>
      </c>
      <c r="I60" s="30" t="s">
        <v>265</v>
      </c>
      <c r="J60" s="30" t="s">
        <v>312</v>
      </c>
      <c r="K60" s="30" t="s">
        <v>21</v>
      </c>
      <c r="L60" s="30" t="s">
        <v>569</v>
      </c>
      <c r="M60" s="30" t="s">
        <v>570</v>
      </c>
      <c r="N60" s="30" t="s">
        <v>268</v>
      </c>
      <c r="O60" s="30" t="s">
        <v>269</v>
      </c>
      <c r="P60" s="30" t="s">
        <v>270</v>
      </c>
      <c r="Q60" s="30" t="s">
        <v>271</v>
      </c>
      <c r="R60" s="30" t="s">
        <v>271</v>
      </c>
      <c r="S60" s="33" t="s">
        <v>571</v>
      </c>
      <c r="T60" s="30" t="s">
        <v>273</v>
      </c>
      <c r="U60" s="33" t="s">
        <v>572</v>
      </c>
      <c r="V60" s="30" t="s">
        <v>96</v>
      </c>
      <c r="W60" s="30" t="s">
        <v>340</v>
      </c>
    </row>
    <row r="61" ht="27" spans="1:23">
      <c r="A61" s="30" t="s">
        <v>573</v>
      </c>
      <c r="B61" s="31" t="s">
        <v>99</v>
      </c>
      <c r="C61" s="31" t="s">
        <v>574</v>
      </c>
      <c r="D61" s="31" t="s">
        <v>20</v>
      </c>
      <c r="E61" s="31" t="s">
        <v>263</v>
      </c>
      <c r="F61" s="30" t="s">
        <v>264</v>
      </c>
      <c r="G61" s="32">
        <v>42172</v>
      </c>
      <c r="H61" s="30">
        <v>2015</v>
      </c>
      <c r="I61" s="30" t="s">
        <v>265</v>
      </c>
      <c r="J61" s="30" t="s">
        <v>266</v>
      </c>
      <c r="K61" s="30" t="s">
        <v>5</v>
      </c>
      <c r="L61" s="30" t="s">
        <v>575</v>
      </c>
      <c r="M61" s="30"/>
      <c r="N61" s="30" t="s">
        <v>268</v>
      </c>
      <c r="O61" s="30" t="s">
        <v>269</v>
      </c>
      <c r="P61" s="30" t="s">
        <v>270</v>
      </c>
      <c r="Q61" s="30" t="s">
        <v>271</v>
      </c>
      <c r="R61" s="30" t="s">
        <v>271</v>
      </c>
      <c r="S61" s="33" t="s">
        <v>576</v>
      </c>
      <c r="T61" s="30" t="s">
        <v>273</v>
      </c>
      <c r="U61" s="33" t="s">
        <v>577</v>
      </c>
      <c r="V61" s="30" t="s">
        <v>98</v>
      </c>
      <c r="W61" s="30" t="s">
        <v>340</v>
      </c>
    </row>
    <row r="62" spans="1:23">
      <c r="A62" s="30" t="s">
        <v>578</v>
      </c>
      <c r="B62" s="31" t="s">
        <v>86</v>
      </c>
      <c r="C62" s="31" t="s">
        <v>579</v>
      </c>
      <c r="D62" s="31" t="s">
        <v>23</v>
      </c>
      <c r="E62" s="31" t="s">
        <v>263</v>
      </c>
      <c r="F62" s="30" t="s">
        <v>293</v>
      </c>
      <c r="G62" s="32">
        <v>42152</v>
      </c>
      <c r="H62" s="30">
        <v>2015</v>
      </c>
      <c r="I62" s="30" t="s">
        <v>265</v>
      </c>
      <c r="J62" s="30" t="s">
        <v>312</v>
      </c>
      <c r="K62" s="30" t="s">
        <v>21</v>
      </c>
      <c r="L62" s="30" t="s">
        <v>580</v>
      </c>
      <c r="M62" s="30" t="s">
        <v>366</v>
      </c>
      <c r="N62" s="30" t="s">
        <v>268</v>
      </c>
      <c r="O62" s="30" t="s">
        <v>269</v>
      </c>
      <c r="P62" s="30" t="s">
        <v>270</v>
      </c>
      <c r="Q62" s="30" t="s">
        <v>271</v>
      </c>
      <c r="R62" s="30" t="s">
        <v>294</v>
      </c>
      <c r="S62" s="33" t="s">
        <v>581</v>
      </c>
      <c r="T62" s="30" t="s">
        <v>273</v>
      </c>
      <c r="U62" s="33" t="s">
        <v>582</v>
      </c>
      <c r="V62" s="30" t="s">
        <v>85</v>
      </c>
      <c r="W62" s="30" t="s">
        <v>275</v>
      </c>
    </row>
    <row r="63" spans="1:23">
      <c r="A63" s="30" t="s">
        <v>583</v>
      </c>
      <c r="B63" s="31" t="s">
        <v>97</v>
      </c>
      <c r="C63" s="31" t="s">
        <v>584</v>
      </c>
      <c r="D63" s="31" t="s">
        <v>20</v>
      </c>
      <c r="E63" s="31" t="s">
        <v>263</v>
      </c>
      <c r="F63" s="30" t="s">
        <v>264</v>
      </c>
      <c r="G63" s="32">
        <v>42118</v>
      </c>
      <c r="H63" s="30">
        <v>2015</v>
      </c>
      <c r="I63" s="30" t="s">
        <v>265</v>
      </c>
      <c r="J63" s="30" t="s">
        <v>312</v>
      </c>
      <c r="K63" s="30" t="s">
        <v>21</v>
      </c>
      <c r="L63" s="30" t="s">
        <v>569</v>
      </c>
      <c r="M63" s="30" t="s">
        <v>570</v>
      </c>
      <c r="N63" s="30" t="s">
        <v>268</v>
      </c>
      <c r="O63" s="30" t="s">
        <v>269</v>
      </c>
      <c r="P63" s="30" t="s">
        <v>270</v>
      </c>
      <c r="Q63" s="30" t="s">
        <v>271</v>
      </c>
      <c r="R63" s="30" t="s">
        <v>271</v>
      </c>
      <c r="S63" s="33" t="s">
        <v>585</v>
      </c>
      <c r="T63" s="30" t="s">
        <v>273</v>
      </c>
      <c r="U63" s="33" t="s">
        <v>586</v>
      </c>
      <c r="V63" s="30" t="s">
        <v>96</v>
      </c>
      <c r="W63" s="30" t="s">
        <v>340</v>
      </c>
    </row>
    <row r="64" spans="1:23">
      <c r="A64" s="30" t="s">
        <v>587</v>
      </c>
      <c r="B64" s="31" t="s">
        <v>42</v>
      </c>
      <c r="C64" s="31" t="s">
        <v>588</v>
      </c>
      <c r="D64" s="31" t="s">
        <v>20</v>
      </c>
      <c r="E64" s="31" t="s">
        <v>263</v>
      </c>
      <c r="F64" s="30" t="s">
        <v>264</v>
      </c>
      <c r="G64" s="32">
        <v>42114</v>
      </c>
      <c r="H64" s="30">
        <v>2015</v>
      </c>
      <c r="I64" s="30" t="s">
        <v>265</v>
      </c>
      <c r="J64" s="30" t="s">
        <v>386</v>
      </c>
      <c r="K64" s="30" t="s">
        <v>32</v>
      </c>
      <c r="L64" s="30" t="s">
        <v>387</v>
      </c>
      <c r="M64" s="30"/>
      <c r="N64" s="30" t="s">
        <v>268</v>
      </c>
      <c r="O64" s="30" t="s">
        <v>269</v>
      </c>
      <c r="P64" s="30" t="s">
        <v>270</v>
      </c>
      <c r="Q64" s="30" t="s">
        <v>271</v>
      </c>
      <c r="R64" s="30" t="s">
        <v>271</v>
      </c>
      <c r="S64" s="33" t="s">
        <v>589</v>
      </c>
      <c r="T64" s="30" t="s">
        <v>273</v>
      </c>
      <c r="U64" s="33" t="s">
        <v>590</v>
      </c>
      <c r="V64" s="30" t="s">
        <v>65</v>
      </c>
      <c r="W64" s="30" t="s">
        <v>340</v>
      </c>
    </row>
    <row r="65" spans="1:23">
      <c r="A65" s="30" t="s">
        <v>591</v>
      </c>
      <c r="B65" s="31" t="s">
        <v>30</v>
      </c>
      <c r="C65" s="31" t="s">
        <v>592</v>
      </c>
      <c r="D65" s="31" t="s">
        <v>20</v>
      </c>
      <c r="E65" s="31" t="s">
        <v>263</v>
      </c>
      <c r="F65" s="30" t="s">
        <v>264</v>
      </c>
      <c r="G65" s="32">
        <v>42103</v>
      </c>
      <c r="H65" s="30">
        <v>2015</v>
      </c>
      <c r="I65" s="30" t="s">
        <v>265</v>
      </c>
      <c r="J65" s="30" t="s">
        <v>312</v>
      </c>
      <c r="K65" s="30" t="s">
        <v>21</v>
      </c>
      <c r="L65" s="30" t="s">
        <v>512</v>
      </c>
      <c r="M65" s="30" t="s">
        <v>513</v>
      </c>
      <c r="N65" s="30" t="s">
        <v>268</v>
      </c>
      <c r="O65" s="30" t="s">
        <v>269</v>
      </c>
      <c r="P65" s="30" t="s">
        <v>270</v>
      </c>
      <c r="Q65" s="30" t="s">
        <v>271</v>
      </c>
      <c r="R65" s="30" t="s">
        <v>271</v>
      </c>
      <c r="S65" s="33" t="s">
        <v>593</v>
      </c>
      <c r="T65" s="30" t="s">
        <v>273</v>
      </c>
      <c r="U65" s="33" t="s">
        <v>594</v>
      </c>
      <c r="V65" s="30" t="s">
        <v>61</v>
      </c>
      <c r="W65" s="30" t="s">
        <v>340</v>
      </c>
    </row>
    <row r="66" spans="1:23">
      <c r="A66" s="30" t="s">
        <v>595</v>
      </c>
      <c r="B66" s="31" t="s">
        <v>95</v>
      </c>
      <c r="C66" s="31" t="s">
        <v>596</v>
      </c>
      <c r="D66" s="31" t="s">
        <v>23</v>
      </c>
      <c r="E66" s="31" t="s">
        <v>263</v>
      </c>
      <c r="F66" s="30" t="s">
        <v>293</v>
      </c>
      <c r="G66" s="32">
        <v>42081</v>
      </c>
      <c r="H66" s="30">
        <v>2015</v>
      </c>
      <c r="I66" s="30" t="s">
        <v>265</v>
      </c>
      <c r="J66" s="30" t="s">
        <v>563</v>
      </c>
      <c r="K66" s="30" t="s">
        <v>38</v>
      </c>
      <c r="L66" s="30" t="s">
        <v>564</v>
      </c>
      <c r="M66" s="30"/>
      <c r="N66" s="30" t="s">
        <v>268</v>
      </c>
      <c r="O66" s="30" t="s">
        <v>269</v>
      </c>
      <c r="P66" s="30" t="s">
        <v>270</v>
      </c>
      <c r="Q66" s="30" t="s">
        <v>271</v>
      </c>
      <c r="R66" s="30" t="s">
        <v>294</v>
      </c>
      <c r="S66" s="33" t="s">
        <v>597</v>
      </c>
      <c r="T66" s="30" t="s">
        <v>273</v>
      </c>
      <c r="U66" s="33" t="s">
        <v>598</v>
      </c>
      <c r="V66" s="30" t="s">
        <v>94</v>
      </c>
      <c r="W66" s="30" t="s">
        <v>275</v>
      </c>
    </row>
    <row r="67" spans="1:23">
      <c r="A67" s="30" t="s">
        <v>599</v>
      </c>
      <c r="B67" s="31" t="s">
        <v>30</v>
      </c>
      <c r="C67" s="31" t="s">
        <v>600</v>
      </c>
      <c r="D67" s="31" t="s">
        <v>20</v>
      </c>
      <c r="E67" s="31" t="s">
        <v>263</v>
      </c>
      <c r="F67" s="30" t="s">
        <v>264</v>
      </c>
      <c r="G67" s="32">
        <v>42079</v>
      </c>
      <c r="H67" s="30">
        <v>2015</v>
      </c>
      <c r="I67" s="30" t="s">
        <v>265</v>
      </c>
      <c r="J67" s="30" t="s">
        <v>312</v>
      </c>
      <c r="K67" s="30" t="s">
        <v>21</v>
      </c>
      <c r="L67" s="30" t="s">
        <v>512</v>
      </c>
      <c r="M67" s="30" t="s">
        <v>513</v>
      </c>
      <c r="N67" s="30" t="s">
        <v>268</v>
      </c>
      <c r="O67" s="30" t="s">
        <v>269</v>
      </c>
      <c r="P67" s="30" t="s">
        <v>270</v>
      </c>
      <c r="Q67" s="30" t="s">
        <v>271</v>
      </c>
      <c r="R67" s="30" t="s">
        <v>271</v>
      </c>
      <c r="S67" s="33" t="s">
        <v>601</v>
      </c>
      <c r="T67" s="30" t="s">
        <v>273</v>
      </c>
      <c r="U67" s="33" t="s">
        <v>602</v>
      </c>
      <c r="V67" s="30" t="s">
        <v>61</v>
      </c>
      <c r="W67" s="30" t="s">
        <v>340</v>
      </c>
    </row>
    <row r="68" ht="27" spans="1:23">
      <c r="A68" s="30" t="s">
        <v>603</v>
      </c>
      <c r="B68" s="31" t="s">
        <v>99</v>
      </c>
      <c r="C68" s="31" t="s">
        <v>604</v>
      </c>
      <c r="D68" s="31" t="s">
        <v>31</v>
      </c>
      <c r="E68" s="31" t="s">
        <v>263</v>
      </c>
      <c r="F68" s="30" t="s">
        <v>264</v>
      </c>
      <c r="G68" s="32">
        <v>42027</v>
      </c>
      <c r="H68" s="30">
        <v>2015</v>
      </c>
      <c r="I68" s="30" t="s">
        <v>265</v>
      </c>
      <c r="J68" s="30" t="s">
        <v>266</v>
      </c>
      <c r="K68" s="30" t="s">
        <v>5</v>
      </c>
      <c r="L68" s="30" t="s">
        <v>267</v>
      </c>
      <c r="M68" s="30"/>
      <c r="N68" s="30" t="s">
        <v>268</v>
      </c>
      <c r="O68" s="30" t="s">
        <v>269</v>
      </c>
      <c r="P68" s="30" t="s">
        <v>270</v>
      </c>
      <c r="Q68" s="30" t="s">
        <v>271</v>
      </c>
      <c r="R68" s="30" t="s">
        <v>271</v>
      </c>
      <c r="S68" s="33" t="s">
        <v>605</v>
      </c>
      <c r="T68" s="30" t="s">
        <v>273</v>
      </c>
      <c r="U68" s="33" t="s">
        <v>606</v>
      </c>
      <c r="V68" s="30" t="s">
        <v>98</v>
      </c>
      <c r="W68" s="30" t="s">
        <v>340</v>
      </c>
    </row>
    <row r="69" spans="1:23">
      <c r="A69" s="30" t="s">
        <v>607</v>
      </c>
      <c r="B69" s="31" t="s">
        <v>92</v>
      </c>
      <c r="C69" s="31" t="s">
        <v>608</v>
      </c>
      <c r="D69" s="31" t="s">
        <v>23</v>
      </c>
      <c r="E69" s="31" t="s">
        <v>263</v>
      </c>
      <c r="F69" s="30" t="s">
        <v>293</v>
      </c>
      <c r="G69" s="32">
        <v>41991</v>
      </c>
      <c r="H69" s="30">
        <v>2014</v>
      </c>
      <c r="I69" s="30" t="s">
        <v>265</v>
      </c>
      <c r="J69" s="30" t="s">
        <v>312</v>
      </c>
      <c r="K69" s="30" t="s">
        <v>21</v>
      </c>
      <c r="L69" s="30" t="s">
        <v>609</v>
      </c>
      <c r="M69" s="30" t="s">
        <v>610</v>
      </c>
      <c r="N69" s="30" t="s">
        <v>268</v>
      </c>
      <c r="O69" s="30" t="s">
        <v>269</v>
      </c>
      <c r="P69" s="30" t="s">
        <v>270</v>
      </c>
      <c r="Q69" s="30" t="s">
        <v>271</v>
      </c>
      <c r="R69" s="30" t="s">
        <v>294</v>
      </c>
      <c r="S69" s="33" t="s">
        <v>611</v>
      </c>
      <c r="T69" s="30" t="s">
        <v>273</v>
      </c>
      <c r="U69" s="33" t="s">
        <v>612</v>
      </c>
      <c r="V69" s="30" t="s">
        <v>91</v>
      </c>
      <c r="W69" s="30" t="s">
        <v>275</v>
      </c>
    </row>
    <row r="70" spans="1:23">
      <c r="A70" s="30" t="s">
        <v>613</v>
      </c>
      <c r="B70" s="31" t="s">
        <v>30</v>
      </c>
      <c r="C70" s="31" t="s">
        <v>614</v>
      </c>
      <c r="D70" s="31" t="s">
        <v>20</v>
      </c>
      <c r="E70" s="31" t="s">
        <v>263</v>
      </c>
      <c r="F70" s="30" t="s">
        <v>264</v>
      </c>
      <c r="G70" s="32">
        <v>41969</v>
      </c>
      <c r="H70" s="30">
        <v>2014</v>
      </c>
      <c r="I70" s="30" t="s">
        <v>265</v>
      </c>
      <c r="J70" s="30" t="s">
        <v>312</v>
      </c>
      <c r="K70" s="30" t="s">
        <v>21</v>
      </c>
      <c r="L70" s="30" t="s">
        <v>512</v>
      </c>
      <c r="M70" s="30" t="s">
        <v>513</v>
      </c>
      <c r="N70" s="30" t="s">
        <v>268</v>
      </c>
      <c r="O70" s="30" t="s">
        <v>269</v>
      </c>
      <c r="P70" s="30" t="s">
        <v>270</v>
      </c>
      <c r="Q70" s="30" t="s">
        <v>271</v>
      </c>
      <c r="R70" s="30" t="s">
        <v>271</v>
      </c>
      <c r="S70" s="33" t="s">
        <v>615</v>
      </c>
      <c r="T70" s="30" t="s">
        <v>273</v>
      </c>
      <c r="U70" s="33" t="s">
        <v>616</v>
      </c>
      <c r="V70" s="30" t="s">
        <v>61</v>
      </c>
      <c r="W70" s="30" t="s">
        <v>340</v>
      </c>
    </row>
    <row r="71" spans="1:23">
      <c r="A71" s="30" t="s">
        <v>617</v>
      </c>
      <c r="B71" s="31" t="s">
        <v>164</v>
      </c>
      <c r="C71" s="31" t="s">
        <v>618</v>
      </c>
      <c r="D71" s="31" t="s">
        <v>23</v>
      </c>
      <c r="E71" s="31" t="s">
        <v>263</v>
      </c>
      <c r="F71" s="30" t="s">
        <v>293</v>
      </c>
      <c r="G71" s="32">
        <v>41921</v>
      </c>
      <c r="H71" s="30">
        <v>2014</v>
      </c>
      <c r="I71" s="30" t="s">
        <v>265</v>
      </c>
      <c r="J71" s="30" t="s">
        <v>312</v>
      </c>
      <c r="K71" s="30" t="s">
        <v>21</v>
      </c>
      <c r="L71" s="30" t="s">
        <v>619</v>
      </c>
      <c r="M71" s="30" t="s">
        <v>620</v>
      </c>
      <c r="N71" s="30" t="s">
        <v>268</v>
      </c>
      <c r="O71" s="30" t="s">
        <v>269</v>
      </c>
      <c r="P71" s="30" t="s">
        <v>270</v>
      </c>
      <c r="Q71" s="30" t="s">
        <v>271</v>
      </c>
      <c r="R71" s="30" t="s">
        <v>294</v>
      </c>
      <c r="S71" s="33" t="s">
        <v>621</v>
      </c>
      <c r="T71" s="30" t="s">
        <v>273</v>
      </c>
      <c r="U71" s="33" t="s">
        <v>622</v>
      </c>
      <c r="V71" s="30" t="s">
        <v>163</v>
      </c>
      <c r="W71" s="30" t="s">
        <v>275</v>
      </c>
    </row>
    <row r="72" spans="1:23">
      <c r="A72" s="30" t="s">
        <v>623</v>
      </c>
      <c r="B72" s="31" t="s">
        <v>162</v>
      </c>
      <c r="C72" s="31" t="s">
        <v>624</v>
      </c>
      <c r="D72" s="31" t="s">
        <v>23</v>
      </c>
      <c r="E72" s="31" t="s">
        <v>263</v>
      </c>
      <c r="F72" s="30" t="s">
        <v>293</v>
      </c>
      <c r="G72" s="32">
        <v>41892</v>
      </c>
      <c r="H72" s="30">
        <v>2014</v>
      </c>
      <c r="I72" s="30" t="s">
        <v>265</v>
      </c>
      <c r="J72" s="30" t="s">
        <v>312</v>
      </c>
      <c r="K72" s="30" t="s">
        <v>21</v>
      </c>
      <c r="L72" s="30" t="s">
        <v>625</v>
      </c>
      <c r="M72" s="30" t="s">
        <v>626</v>
      </c>
      <c r="N72" s="30" t="s">
        <v>268</v>
      </c>
      <c r="O72" s="30" t="s">
        <v>269</v>
      </c>
      <c r="P72" s="30" t="s">
        <v>270</v>
      </c>
      <c r="Q72" s="30" t="s">
        <v>271</v>
      </c>
      <c r="R72" s="30" t="s">
        <v>294</v>
      </c>
      <c r="S72" s="33" t="s">
        <v>627</v>
      </c>
      <c r="T72" s="30" t="s">
        <v>273</v>
      </c>
      <c r="U72" s="33" t="s">
        <v>628</v>
      </c>
      <c r="V72" s="30" t="s">
        <v>161</v>
      </c>
      <c r="W72" s="30" t="s">
        <v>275</v>
      </c>
    </row>
    <row r="73" spans="1:23">
      <c r="A73" s="30" t="s">
        <v>629</v>
      </c>
      <c r="B73" s="31" t="s">
        <v>30</v>
      </c>
      <c r="C73" s="31" t="s">
        <v>630</v>
      </c>
      <c r="D73" s="31" t="s">
        <v>20</v>
      </c>
      <c r="E73" s="31" t="s">
        <v>263</v>
      </c>
      <c r="F73" s="30" t="s">
        <v>264</v>
      </c>
      <c r="G73" s="32">
        <v>41695</v>
      </c>
      <c r="H73" s="30">
        <v>2014</v>
      </c>
      <c r="I73" s="30" t="s">
        <v>265</v>
      </c>
      <c r="J73" s="30" t="s">
        <v>312</v>
      </c>
      <c r="K73" s="30" t="s">
        <v>21</v>
      </c>
      <c r="L73" s="30" t="s">
        <v>512</v>
      </c>
      <c r="M73" s="30" t="s">
        <v>513</v>
      </c>
      <c r="N73" s="30" t="s">
        <v>268</v>
      </c>
      <c r="O73" s="30" t="s">
        <v>269</v>
      </c>
      <c r="P73" s="30" t="s">
        <v>270</v>
      </c>
      <c r="Q73" s="30" t="s">
        <v>271</v>
      </c>
      <c r="R73" s="30" t="s">
        <v>271</v>
      </c>
      <c r="S73" s="33" t="s">
        <v>631</v>
      </c>
      <c r="T73" s="30" t="s">
        <v>273</v>
      </c>
      <c r="U73" s="33" t="s">
        <v>632</v>
      </c>
      <c r="V73" s="30" t="s">
        <v>61</v>
      </c>
      <c r="W73" s="30" t="s">
        <v>340</v>
      </c>
    </row>
    <row r="74" spans="1:23">
      <c r="A74" s="30" t="s">
        <v>633</v>
      </c>
      <c r="B74" s="31" t="s">
        <v>30</v>
      </c>
      <c r="C74" s="31" t="s">
        <v>630</v>
      </c>
      <c r="D74" s="31" t="s">
        <v>20</v>
      </c>
      <c r="E74" s="31" t="s">
        <v>263</v>
      </c>
      <c r="F74" s="30" t="s">
        <v>264</v>
      </c>
      <c r="G74" s="32">
        <v>41645</v>
      </c>
      <c r="H74" s="30">
        <v>2014</v>
      </c>
      <c r="I74" s="30" t="s">
        <v>265</v>
      </c>
      <c r="J74" s="30" t="s">
        <v>312</v>
      </c>
      <c r="K74" s="30" t="s">
        <v>21</v>
      </c>
      <c r="L74" s="30" t="s">
        <v>512</v>
      </c>
      <c r="M74" s="30" t="s">
        <v>513</v>
      </c>
      <c r="N74" s="30" t="s">
        <v>375</v>
      </c>
      <c r="O74" s="30" t="s">
        <v>269</v>
      </c>
      <c r="P74" s="30" t="s">
        <v>270</v>
      </c>
      <c r="Q74" s="30" t="s">
        <v>271</v>
      </c>
      <c r="R74" s="30" t="s">
        <v>271</v>
      </c>
      <c r="S74" s="33" t="s">
        <v>634</v>
      </c>
      <c r="T74" s="30" t="s">
        <v>273</v>
      </c>
      <c r="U74" s="33" t="s">
        <v>635</v>
      </c>
      <c r="V74" s="30" t="s">
        <v>61</v>
      </c>
      <c r="W74" s="30" t="s">
        <v>340</v>
      </c>
    </row>
    <row r="75" ht="27" spans="1:23">
      <c r="A75" s="30" t="s">
        <v>636</v>
      </c>
      <c r="B75" s="31" t="s">
        <v>166</v>
      </c>
      <c r="C75" s="31" t="s">
        <v>637</v>
      </c>
      <c r="D75" s="31" t="s">
        <v>23</v>
      </c>
      <c r="E75" s="31" t="s">
        <v>263</v>
      </c>
      <c r="F75" s="30" t="s">
        <v>293</v>
      </c>
      <c r="G75" s="32">
        <v>41551</v>
      </c>
      <c r="H75" s="30">
        <v>2013</v>
      </c>
      <c r="I75" s="30" t="s">
        <v>265</v>
      </c>
      <c r="J75" s="30" t="s">
        <v>312</v>
      </c>
      <c r="K75" s="30" t="s">
        <v>21</v>
      </c>
      <c r="L75" s="30" t="s">
        <v>638</v>
      </c>
      <c r="M75" s="30" t="s">
        <v>639</v>
      </c>
      <c r="N75" s="30" t="s">
        <v>268</v>
      </c>
      <c r="O75" s="30" t="s">
        <v>269</v>
      </c>
      <c r="P75" s="30" t="s">
        <v>270</v>
      </c>
      <c r="Q75" s="30" t="s">
        <v>271</v>
      </c>
      <c r="R75" s="30" t="s">
        <v>294</v>
      </c>
      <c r="S75" s="33" t="s">
        <v>640</v>
      </c>
      <c r="T75" s="30" t="s">
        <v>273</v>
      </c>
      <c r="U75" s="33" t="s">
        <v>641</v>
      </c>
      <c r="V75" s="30" t="s">
        <v>165</v>
      </c>
      <c r="W75" s="30" t="s">
        <v>275</v>
      </c>
    </row>
    <row r="76" spans="1:23">
      <c r="A76" s="30" t="s">
        <v>642</v>
      </c>
      <c r="B76" s="31" t="s">
        <v>168</v>
      </c>
      <c r="C76" s="31" t="s">
        <v>643</v>
      </c>
      <c r="D76" s="31" t="s">
        <v>23</v>
      </c>
      <c r="E76" s="31" t="s">
        <v>263</v>
      </c>
      <c r="F76" s="30" t="s">
        <v>293</v>
      </c>
      <c r="G76" s="32">
        <v>41431</v>
      </c>
      <c r="H76" s="30">
        <v>2013</v>
      </c>
      <c r="I76" s="30" t="s">
        <v>265</v>
      </c>
      <c r="J76" s="30" t="s">
        <v>312</v>
      </c>
      <c r="K76" s="30" t="s">
        <v>21</v>
      </c>
      <c r="L76" s="30" t="s">
        <v>644</v>
      </c>
      <c r="M76" s="30" t="s">
        <v>645</v>
      </c>
      <c r="N76" s="30" t="s">
        <v>268</v>
      </c>
      <c r="O76" s="30" t="s">
        <v>269</v>
      </c>
      <c r="P76" s="30" t="s">
        <v>270</v>
      </c>
      <c r="Q76" s="30" t="s">
        <v>271</v>
      </c>
      <c r="R76" s="30" t="s">
        <v>294</v>
      </c>
      <c r="S76" s="33" t="s">
        <v>646</v>
      </c>
      <c r="T76" s="30" t="s">
        <v>273</v>
      </c>
      <c r="U76" s="33" t="s">
        <v>647</v>
      </c>
      <c r="V76" s="30" t="s">
        <v>167</v>
      </c>
      <c r="W76" s="30" t="s">
        <v>275</v>
      </c>
    </row>
    <row r="77" ht="27" spans="1:23">
      <c r="A77" s="30" t="s">
        <v>648</v>
      </c>
      <c r="B77" s="31" t="s">
        <v>50</v>
      </c>
      <c r="C77" s="31" t="s">
        <v>649</v>
      </c>
      <c r="D77" s="31" t="s">
        <v>31</v>
      </c>
      <c r="E77" s="31" t="s">
        <v>263</v>
      </c>
      <c r="F77" s="30" t="s">
        <v>264</v>
      </c>
      <c r="G77" s="32">
        <v>41368</v>
      </c>
      <c r="H77" s="30">
        <v>2013</v>
      </c>
      <c r="I77" s="30" t="s">
        <v>265</v>
      </c>
      <c r="J77" s="30" t="s">
        <v>305</v>
      </c>
      <c r="K77" s="30" t="s">
        <v>26</v>
      </c>
      <c r="L77" s="30" t="s">
        <v>650</v>
      </c>
      <c r="M77" s="30"/>
      <c r="N77" s="30" t="s">
        <v>268</v>
      </c>
      <c r="O77" s="30" t="s">
        <v>269</v>
      </c>
      <c r="P77" s="30" t="s">
        <v>270</v>
      </c>
      <c r="Q77" s="30" t="s">
        <v>271</v>
      </c>
      <c r="R77" s="30" t="s">
        <v>271</v>
      </c>
      <c r="S77" s="33" t="s">
        <v>651</v>
      </c>
      <c r="T77" s="30" t="s">
        <v>273</v>
      </c>
      <c r="U77" s="33" t="s">
        <v>652</v>
      </c>
      <c r="V77" s="30" t="s">
        <v>70</v>
      </c>
      <c r="W77" s="30" t="s">
        <v>340</v>
      </c>
    </row>
    <row r="78" spans="1:23">
      <c r="A78" s="30" t="s">
        <v>653</v>
      </c>
      <c r="B78" s="31" t="s">
        <v>170</v>
      </c>
      <c r="C78" s="31" t="s">
        <v>654</v>
      </c>
      <c r="D78" s="31" t="s">
        <v>20</v>
      </c>
      <c r="E78" s="31" t="s">
        <v>263</v>
      </c>
      <c r="F78" s="30" t="s">
        <v>264</v>
      </c>
      <c r="G78" s="32">
        <v>41145</v>
      </c>
      <c r="H78" s="30">
        <v>2012</v>
      </c>
      <c r="I78" s="30" t="s">
        <v>265</v>
      </c>
      <c r="J78" s="30" t="s">
        <v>312</v>
      </c>
      <c r="K78" s="30" t="s">
        <v>21</v>
      </c>
      <c r="L78" s="30" t="s">
        <v>655</v>
      </c>
      <c r="M78" s="30" t="s">
        <v>626</v>
      </c>
      <c r="N78" s="30" t="s">
        <v>656</v>
      </c>
      <c r="O78" s="30" t="s">
        <v>269</v>
      </c>
      <c r="P78" s="30" t="s">
        <v>288</v>
      </c>
      <c r="Q78" s="30" t="s">
        <v>271</v>
      </c>
      <c r="R78" s="30" t="s">
        <v>271</v>
      </c>
      <c r="S78" s="33" t="s">
        <v>657</v>
      </c>
      <c r="T78" s="30" t="s">
        <v>273</v>
      </c>
      <c r="U78" s="33" t="s">
        <v>658</v>
      </c>
      <c r="V78" s="30" t="s">
        <v>169</v>
      </c>
      <c r="W78" s="30" t="s">
        <v>275</v>
      </c>
    </row>
    <row r="79" spans="1:23">
      <c r="A79" s="30" t="s">
        <v>659</v>
      </c>
      <c r="B79" s="31" t="s">
        <v>30</v>
      </c>
      <c r="C79" s="31" t="s">
        <v>660</v>
      </c>
      <c r="D79" s="31" t="s">
        <v>20</v>
      </c>
      <c r="E79" s="31" t="s">
        <v>263</v>
      </c>
      <c r="F79" s="30" t="s">
        <v>264</v>
      </c>
      <c r="G79" s="32">
        <v>40961</v>
      </c>
      <c r="H79" s="30">
        <v>2012</v>
      </c>
      <c r="I79" s="30" t="s">
        <v>265</v>
      </c>
      <c r="J79" s="30" t="s">
        <v>312</v>
      </c>
      <c r="K79" s="30" t="s">
        <v>21</v>
      </c>
      <c r="L79" s="30" t="s">
        <v>512</v>
      </c>
      <c r="M79" s="30" t="s">
        <v>513</v>
      </c>
      <c r="N79" s="30" t="s">
        <v>268</v>
      </c>
      <c r="O79" s="30" t="s">
        <v>269</v>
      </c>
      <c r="P79" s="30" t="s">
        <v>270</v>
      </c>
      <c r="Q79" s="30" t="s">
        <v>271</v>
      </c>
      <c r="R79" s="30" t="s">
        <v>271</v>
      </c>
      <c r="S79" s="33" t="s">
        <v>661</v>
      </c>
      <c r="T79" s="30" t="s">
        <v>273</v>
      </c>
      <c r="U79" s="33" t="s">
        <v>662</v>
      </c>
      <c r="V79" s="30" t="s">
        <v>61</v>
      </c>
      <c r="W79" s="30" t="s">
        <v>340</v>
      </c>
    </row>
    <row r="80" spans="1:23">
      <c r="A80" s="30" t="s">
        <v>663</v>
      </c>
      <c r="B80" s="31" t="s">
        <v>42</v>
      </c>
      <c r="C80" s="31" t="s">
        <v>664</v>
      </c>
      <c r="D80" s="31" t="s">
        <v>20</v>
      </c>
      <c r="E80" s="31" t="s">
        <v>263</v>
      </c>
      <c r="F80" s="30" t="s">
        <v>264</v>
      </c>
      <c r="G80" s="32">
        <v>40715</v>
      </c>
      <c r="H80" s="30">
        <v>2011</v>
      </c>
      <c r="I80" s="30" t="s">
        <v>265</v>
      </c>
      <c r="J80" s="30" t="s">
        <v>386</v>
      </c>
      <c r="K80" s="30" t="s">
        <v>32</v>
      </c>
      <c r="L80" s="30" t="s">
        <v>665</v>
      </c>
      <c r="M80" s="30"/>
      <c r="N80" s="30" t="s">
        <v>268</v>
      </c>
      <c r="O80" s="30" t="s">
        <v>269</v>
      </c>
      <c r="P80" s="30" t="s">
        <v>270</v>
      </c>
      <c r="Q80" s="30" t="s">
        <v>271</v>
      </c>
      <c r="R80" s="30" t="s">
        <v>271</v>
      </c>
      <c r="S80" s="33" t="s">
        <v>666</v>
      </c>
      <c r="T80" s="30" t="s">
        <v>273</v>
      </c>
      <c r="U80" s="33" t="s">
        <v>667</v>
      </c>
      <c r="V80" s="30" t="s">
        <v>65</v>
      </c>
      <c r="W80" s="30" t="s">
        <v>340</v>
      </c>
    </row>
    <row r="81" ht="27" spans="1:23">
      <c r="A81" s="30" t="s">
        <v>668</v>
      </c>
      <c r="B81" s="31" t="s">
        <v>172</v>
      </c>
      <c r="C81" s="31" t="s">
        <v>669</v>
      </c>
      <c r="D81" s="31" t="s">
        <v>20</v>
      </c>
      <c r="E81" s="31" t="s">
        <v>263</v>
      </c>
      <c r="F81" s="30" t="s">
        <v>264</v>
      </c>
      <c r="G81" s="32">
        <v>40151</v>
      </c>
      <c r="H81" s="30">
        <v>2009</v>
      </c>
      <c r="I81" s="30" t="s">
        <v>265</v>
      </c>
      <c r="J81" s="30" t="s">
        <v>312</v>
      </c>
      <c r="K81" s="30" t="s">
        <v>21</v>
      </c>
      <c r="L81" s="30" t="s">
        <v>670</v>
      </c>
      <c r="M81" s="30" t="s">
        <v>671</v>
      </c>
      <c r="N81" s="30" t="s">
        <v>268</v>
      </c>
      <c r="O81" s="30" t="s">
        <v>672</v>
      </c>
      <c r="P81" s="30" t="s">
        <v>288</v>
      </c>
      <c r="Q81" s="30" t="s">
        <v>271</v>
      </c>
      <c r="R81" s="30" t="s">
        <v>271</v>
      </c>
      <c r="S81" s="33" t="s">
        <v>673</v>
      </c>
      <c r="T81" s="30" t="s">
        <v>273</v>
      </c>
      <c r="U81" s="33" t="s">
        <v>674</v>
      </c>
      <c r="V81" s="30" t="s">
        <v>171</v>
      </c>
      <c r="W81" s="30" t="s">
        <v>340</v>
      </c>
    </row>
    <row r="82" spans="1:23">
      <c r="A82" s="30" t="s">
        <v>675</v>
      </c>
      <c r="B82" s="31" t="s">
        <v>178</v>
      </c>
      <c r="C82" s="31" t="s">
        <v>676</v>
      </c>
      <c r="D82" s="31" t="s">
        <v>20</v>
      </c>
      <c r="E82" s="31" t="s">
        <v>263</v>
      </c>
      <c r="F82" s="30" t="s">
        <v>264</v>
      </c>
      <c r="G82" s="32">
        <v>40008</v>
      </c>
      <c r="H82" s="30">
        <v>2009</v>
      </c>
      <c r="I82" s="30" t="s">
        <v>265</v>
      </c>
      <c r="J82" s="30" t="s">
        <v>312</v>
      </c>
      <c r="K82" s="30" t="s">
        <v>21</v>
      </c>
      <c r="L82" s="30" t="s">
        <v>569</v>
      </c>
      <c r="M82" s="30" t="s">
        <v>570</v>
      </c>
      <c r="N82" s="30" t="s">
        <v>268</v>
      </c>
      <c r="O82" s="30" t="s">
        <v>269</v>
      </c>
      <c r="P82" s="30" t="s">
        <v>270</v>
      </c>
      <c r="Q82" s="30" t="s">
        <v>271</v>
      </c>
      <c r="R82" s="30" t="s">
        <v>271</v>
      </c>
      <c r="S82" s="33" t="s">
        <v>677</v>
      </c>
      <c r="T82" s="30" t="s">
        <v>273</v>
      </c>
      <c r="U82" s="33" t="s">
        <v>678</v>
      </c>
      <c r="V82" s="30" t="s">
        <v>177</v>
      </c>
      <c r="W82" s="30" t="s">
        <v>340</v>
      </c>
    </row>
    <row r="83" spans="1:23">
      <c r="A83" s="30" t="s">
        <v>679</v>
      </c>
      <c r="B83" s="31" t="s">
        <v>174</v>
      </c>
      <c r="C83" s="31" t="s">
        <v>680</v>
      </c>
      <c r="D83" s="31" t="s">
        <v>23</v>
      </c>
      <c r="E83" s="31" t="s">
        <v>263</v>
      </c>
      <c r="F83" s="30" t="s">
        <v>293</v>
      </c>
      <c r="G83" s="32">
        <v>39962</v>
      </c>
      <c r="H83" s="30">
        <v>2009</v>
      </c>
      <c r="I83" s="30" t="s">
        <v>265</v>
      </c>
      <c r="J83" s="30" t="s">
        <v>312</v>
      </c>
      <c r="K83" s="30" t="s">
        <v>21</v>
      </c>
      <c r="L83" s="30" t="s">
        <v>681</v>
      </c>
      <c r="M83" s="30" t="s">
        <v>626</v>
      </c>
      <c r="N83" s="30" t="s">
        <v>268</v>
      </c>
      <c r="O83" s="30" t="s">
        <v>269</v>
      </c>
      <c r="P83" s="30" t="s">
        <v>288</v>
      </c>
      <c r="Q83" s="30" t="s">
        <v>271</v>
      </c>
      <c r="R83" s="30" t="s">
        <v>294</v>
      </c>
      <c r="S83" s="33" t="s">
        <v>682</v>
      </c>
      <c r="T83" s="30" t="s">
        <v>273</v>
      </c>
      <c r="U83" s="33" t="s">
        <v>683</v>
      </c>
      <c r="V83" s="30" t="s">
        <v>173</v>
      </c>
      <c r="W83" s="30" t="s">
        <v>275</v>
      </c>
    </row>
    <row r="84" spans="1:23">
      <c r="A84" s="30" t="s">
        <v>684</v>
      </c>
      <c r="B84" s="31" t="s">
        <v>176</v>
      </c>
      <c r="C84" s="31" t="s">
        <v>685</v>
      </c>
      <c r="D84" s="31" t="s">
        <v>20</v>
      </c>
      <c r="E84" s="31" t="s">
        <v>417</v>
      </c>
      <c r="F84" s="30" t="s">
        <v>418</v>
      </c>
      <c r="G84" s="32">
        <v>39905</v>
      </c>
      <c r="H84" s="30">
        <v>2009</v>
      </c>
      <c r="I84" s="30" t="s">
        <v>265</v>
      </c>
      <c r="J84" s="30" t="s">
        <v>312</v>
      </c>
      <c r="K84" s="30" t="s">
        <v>21</v>
      </c>
      <c r="L84" s="30" t="s">
        <v>686</v>
      </c>
      <c r="M84" s="30" t="s">
        <v>349</v>
      </c>
      <c r="N84" s="30" t="s">
        <v>268</v>
      </c>
      <c r="O84" s="30" t="s">
        <v>269</v>
      </c>
      <c r="P84" s="30" t="s">
        <v>270</v>
      </c>
      <c r="Q84" s="30" t="s">
        <v>419</v>
      </c>
      <c r="R84" s="30" t="s">
        <v>419</v>
      </c>
      <c r="S84" s="33" t="s">
        <v>687</v>
      </c>
      <c r="T84" s="30" t="s">
        <v>273</v>
      </c>
      <c r="U84" s="33" t="s">
        <v>688</v>
      </c>
      <c r="V84" s="30" t="s">
        <v>175</v>
      </c>
      <c r="W84" s="30" t="s">
        <v>340</v>
      </c>
    </row>
    <row r="85" ht="13.85" spans="1:23">
      <c r="A85" s="30" t="s">
        <v>689</v>
      </c>
      <c r="B85" s="31" t="s">
        <v>180</v>
      </c>
      <c r="C85" s="31" t="s">
        <v>690</v>
      </c>
      <c r="D85" s="31" t="s">
        <v>20</v>
      </c>
      <c r="E85" s="31" t="s">
        <v>263</v>
      </c>
      <c r="F85" s="30" t="s">
        <v>264</v>
      </c>
      <c r="G85" s="32">
        <v>39703</v>
      </c>
      <c r="H85" s="30">
        <v>2008</v>
      </c>
      <c r="I85" s="30" t="s">
        <v>265</v>
      </c>
      <c r="J85" s="30" t="s">
        <v>312</v>
      </c>
      <c r="K85" s="30" t="s">
        <v>21</v>
      </c>
      <c r="L85" s="30" t="s">
        <v>569</v>
      </c>
      <c r="M85" s="30" t="s">
        <v>570</v>
      </c>
      <c r="N85" s="30" t="s">
        <v>268</v>
      </c>
      <c r="O85" s="30" t="s">
        <v>269</v>
      </c>
      <c r="P85" s="30" t="s">
        <v>270</v>
      </c>
      <c r="Q85" s="30" t="s">
        <v>271</v>
      </c>
      <c r="R85" s="30" t="s">
        <v>271</v>
      </c>
      <c r="S85" s="33" t="s">
        <v>691</v>
      </c>
      <c r="T85" s="30" t="s">
        <v>273</v>
      </c>
      <c r="U85" s="33" t="s">
        <v>692</v>
      </c>
      <c r="V85" s="30" t="s">
        <v>179</v>
      </c>
      <c r="W85" s="30" t="s">
        <v>340</v>
      </c>
    </row>
    <row r="86" ht="27" spans="1:23">
      <c r="A86" s="30" t="s">
        <v>693</v>
      </c>
      <c r="B86" s="31" t="s">
        <v>51</v>
      </c>
      <c r="C86" s="31" t="s">
        <v>694</v>
      </c>
      <c r="D86" s="31" t="s">
        <v>34</v>
      </c>
      <c r="E86" s="31" t="s">
        <v>263</v>
      </c>
      <c r="F86" s="30" t="s">
        <v>264</v>
      </c>
      <c r="G86" s="32">
        <v>39206</v>
      </c>
      <c r="H86" s="30">
        <v>2007</v>
      </c>
      <c r="I86" s="30" t="s">
        <v>265</v>
      </c>
      <c r="J86" s="30" t="s">
        <v>312</v>
      </c>
      <c r="K86" s="30" t="s">
        <v>21</v>
      </c>
      <c r="L86" s="30" t="s">
        <v>695</v>
      </c>
      <c r="M86" s="30" t="s">
        <v>696</v>
      </c>
      <c r="N86" s="30" t="s">
        <v>268</v>
      </c>
      <c r="O86" s="30" t="s">
        <v>269</v>
      </c>
      <c r="P86" s="30" t="s">
        <v>288</v>
      </c>
      <c r="Q86" s="30" t="s">
        <v>271</v>
      </c>
      <c r="R86" s="30" t="s">
        <v>271</v>
      </c>
      <c r="S86" s="33" t="s">
        <v>697</v>
      </c>
      <c r="T86" s="30" t="s">
        <v>273</v>
      </c>
      <c r="U86" s="33" t="s">
        <v>698</v>
      </c>
      <c r="V86" s="30" t="s">
        <v>71</v>
      </c>
      <c r="W86" s="30" t="s">
        <v>340</v>
      </c>
    </row>
    <row r="87" spans="1:23">
      <c r="A87" s="30" t="s">
        <v>699</v>
      </c>
      <c r="B87" s="31" t="s">
        <v>39</v>
      </c>
      <c r="C87" s="31" t="s">
        <v>700</v>
      </c>
      <c r="D87" s="31" t="s">
        <v>20</v>
      </c>
      <c r="E87" s="31" t="s">
        <v>263</v>
      </c>
      <c r="F87" s="30" t="s">
        <v>264</v>
      </c>
      <c r="G87" s="32">
        <v>38791</v>
      </c>
      <c r="H87" s="30">
        <v>2006</v>
      </c>
      <c r="I87" s="30" t="s">
        <v>265</v>
      </c>
      <c r="J87" s="30" t="s">
        <v>469</v>
      </c>
      <c r="K87" s="30" t="s">
        <v>29</v>
      </c>
      <c r="L87" s="30" t="s">
        <v>701</v>
      </c>
      <c r="M87" s="30"/>
      <c r="N87" s="30" t="s">
        <v>268</v>
      </c>
      <c r="O87" s="30" t="s">
        <v>672</v>
      </c>
      <c r="P87" s="30" t="s">
        <v>270</v>
      </c>
      <c r="Q87" s="30" t="s">
        <v>271</v>
      </c>
      <c r="R87" s="30" t="s">
        <v>271</v>
      </c>
      <c r="S87" s="33" t="s">
        <v>702</v>
      </c>
      <c r="T87" s="30" t="s">
        <v>273</v>
      </c>
      <c r="U87" s="33" t="s">
        <v>703</v>
      </c>
      <c r="V87" s="30" t="s">
        <v>64</v>
      </c>
      <c r="W87" s="30" t="s">
        <v>340</v>
      </c>
    </row>
    <row r="88" spans="1:23">
      <c r="A88" s="30" t="s">
        <v>704</v>
      </c>
      <c r="B88" s="31" t="s">
        <v>182</v>
      </c>
      <c r="C88" s="31" t="s">
        <v>705</v>
      </c>
      <c r="D88" s="31" t="s">
        <v>31</v>
      </c>
      <c r="E88" s="31" t="s">
        <v>263</v>
      </c>
      <c r="F88" s="30" t="s">
        <v>264</v>
      </c>
      <c r="G88" s="32">
        <v>38691</v>
      </c>
      <c r="H88" s="30">
        <v>2005</v>
      </c>
      <c r="I88" s="30" t="s">
        <v>265</v>
      </c>
      <c r="J88" s="30" t="s">
        <v>305</v>
      </c>
      <c r="K88" s="30" t="s">
        <v>26</v>
      </c>
      <c r="L88" s="30" t="s">
        <v>706</v>
      </c>
      <c r="M88" s="30"/>
      <c r="N88" s="30" t="s">
        <v>268</v>
      </c>
      <c r="O88" s="30" t="s">
        <v>269</v>
      </c>
      <c r="P88" s="30" t="s">
        <v>270</v>
      </c>
      <c r="Q88" s="30" t="s">
        <v>271</v>
      </c>
      <c r="R88" s="30" t="s">
        <v>271</v>
      </c>
      <c r="S88" s="33" t="s">
        <v>707</v>
      </c>
      <c r="T88" s="30" t="s">
        <v>273</v>
      </c>
      <c r="U88" s="33" t="s">
        <v>708</v>
      </c>
      <c r="V88" s="30" t="s">
        <v>181</v>
      </c>
      <c r="W88" s="30" t="s">
        <v>340</v>
      </c>
    </row>
    <row r="89" spans="1:23">
      <c r="A89" s="30" t="s">
        <v>709</v>
      </c>
      <c r="B89" s="31" t="s">
        <v>22</v>
      </c>
      <c r="C89" s="31" t="s">
        <v>710</v>
      </c>
      <c r="D89" s="31" t="s">
        <v>20</v>
      </c>
      <c r="E89" s="31" t="s">
        <v>263</v>
      </c>
      <c r="F89" s="30" t="s">
        <v>264</v>
      </c>
      <c r="G89" s="32">
        <v>38454</v>
      </c>
      <c r="H89" s="30">
        <v>2005</v>
      </c>
      <c r="I89" s="30" t="s">
        <v>265</v>
      </c>
      <c r="J89" s="30" t="s">
        <v>312</v>
      </c>
      <c r="K89" s="30" t="s">
        <v>21</v>
      </c>
      <c r="L89" s="30" t="s">
        <v>711</v>
      </c>
      <c r="M89" s="30" t="s">
        <v>479</v>
      </c>
      <c r="N89" s="30" t="s">
        <v>268</v>
      </c>
      <c r="O89" s="30" t="s">
        <v>269</v>
      </c>
      <c r="P89" s="30" t="s">
        <v>270</v>
      </c>
      <c r="Q89" s="30" t="s">
        <v>271</v>
      </c>
      <c r="R89" s="30" t="s">
        <v>271</v>
      </c>
      <c r="S89" s="33" t="s">
        <v>712</v>
      </c>
      <c r="T89" s="30" t="s">
        <v>273</v>
      </c>
      <c r="U89" s="33" t="s">
        <v>713</v>
      </c>
      <c r="V89" s="30" t="s">
        <v>58</v>
      </c>
      <c r="W89" s="30" t="s">
        <v>340</v>
      </c>
    </row>
    <row r="90" spans="1:23">
      <c r="A90" s="30" t="s">
        <v>714</v>
      </c>
      <c r="B90" s="31" t="s">
        <v>184</v>
      </c>
      <c r="C90" s="31" t="s">
        <v>715</v>
      </c>
      <c r="D90" s="31" t="s">
        <v>40</v>
      </c>
      <c r="E90" s="31" t="s">
        <v>417</v>
      </c>
      <c r="F90" s="30" t="s">
        <v>716</v>
      </c>
      <c r="G90" s="32">
        <v>38211</v>
      </c>
      <c r="H90" s="30">
        <v>2004</v>
      </c>
      <c r="I90" s="30" t="s">
        <v>265</v>
      </c>
      <c r="J90" s="30" t="s">
        <v>312</v>
      </c>
      <c r="K90" s="30" t="s">
        <v>21</v>
      </c>
      <c r="L90" s="30" t="s">
        <v>717</v>
      </c>
      <c r="M90" s="30" t="s">
        <v>349</v>
      </c>
      <c r="N90" s="30" t="s">
        <v>268</v>
      </c>
      <c r="O90" s="30" t="s">
        <v>269</v>
      </c>
      <c r="P90" s="30" t="s">
        <v>270</v>
      </c>
      <c r="Q90" s="30" t="s">
        <v>718</v>
      </c>
      <c r="R90" s="30" t="s">
        <v>718</v>
      </c>
      <c r="S90" s="33" t="s">
        <v>719</v>
      </c>
      <c r="T90" s="30" t="s">
        <v>273</v>
      </c>
      <c r="U90" s="33" t="s">
        <v>720</v>
      </c>
      <c r="V90" s="30" t="s">
        <v>183</v>
      </c>
      <c r="W90" s="30" t="s">
        <v>275</v>
      </c>
    </row>
    <row r="91" ht="13.85" spans="1:23">
      <c r="A91" s="30" t="s">
        <v>721</v>
      </c>
      <c r="B91" s="31" t="s">
        <v>101</v>
      </c>
      <c r="C91" s="31" t="s">
        <v>722</v>
      </c>
      <c r="D91" s="31" t="s">
        <v>20</v>
      </c>
      <c r="E91" s="31" t="s">
        <v>263</v>
      </c>
      <c r="F91" s="30" t="s">
        <v>264</v>
      </c>
      <c r="G91" s="32">
        <v>37985</v>
      </c>
      <c r="H91" s="30">
        <v>2003</v>
      </c>
      <c r="I91" s="30" t="s">
        <v>265</v>
      </c>
      <c r="J91" s="30" t="s">
        <v>312</v>
      </c>
      <c r="K91" s="30" t="s">
        <v>21</v>
      </c>
      <c r="L91" s="30" t="s">
        <v>723</v>
      </c>
      <c r="M91" s="30" t="s">
        <v>469</v>
      </c>
      <c r="N91" s="30" t="s">
        <v>656</v>
      </c>
      <c r="O91" s="30" t="s">
        <v>269</v>
      </c>
      <c r="P91" s="30" t="s">
        <v>270</v>
      </c>
      <c r="Q91" s="30" t="s">
        <v>271</v>
      </c>
      <c r="R91" s="30" t="s">
        <v>271</v>
      </c>
      <c r="S91" s="33" t="s">
        <v>724</v>
      </c>
      <c r="T91" s="30" t="s">
        <v>273</v>
      </c>
      <c r="U91" s="33" t="s">
        <v>725</v>
      </c>
      <c r="V91" s="30" t="s">
        <v>100</v>
      </c>
      <c r="W91" s="30" t="s">
        <v>340</v>
      </c>
    </row>
    <row r="92" spans="1:23">
      <c r="A92" s="30" t="s">
        <v>726</v>
      </c>
      <c r="B92" s="31" t="s">
        <v>186</v>
      </c>
      <c r="C92" s="31" t="s">
        <v>727</v>
      </c>
      <c r="D92" s="31" t="s">
        <v>20</v>
      </c>
      <c r="E92" s="31" t="s">
        <v>263</v>
      </c>
      <c r="F92" s="30" t="s">
        <v>264</v>
      </c>
      <c r="G92" s="32">
        <v>37958</v>
      </c>
      <c r="H92" s="30">
        <v>2003</v>
      </c>
      <c r="I92" s="30" t="s">
        <v>265</v>
      </c>
      <c r="J92" s="30" t="s">
        <v>728</v>
      </c>
      <c r="K92" s="30" t="s">
        <v>35</v>
      </c>
      <c r="L92" s="30" t="s">
        <v>729</v>
      </c>
      <c r="M92" s="30"/>
      <c r="N92" s="30" t="s">
        <v>656</v>
      </c>
      <c r="O92" s="30" t="s">
        <v>269</v>
      </c>
      <c r="P92" s="30" t="s">
        <v>288</v>
      </c>
      <c r="Q92" s="30" t="s">
        <v>271</v>
      </c>
      <c r="R92" s="30" t="s">
        <v>271</v>
      </c>
      <c r="S92" s="33" t="s">
        <v>730</v>
      </c>
      <c r="T92" s="30" t="s">
        <v>273</v>
      </c>
      <c r="U92" s="33" t="s">
        <v>731</v>
      </c>
      <c r="V92" s="30" t="s">
        <v>185</v>
      </c>
      <c r="W92" s="30" t="s">
        <v>340</v>
      </c>
    </row>
    <row r="93" spans="1:23">
      <c r="A93" s="30" t="s">
        <v>732</v>
      </c>
      <c r="B93" s="31" t="s">
        <v>27</v>
      </c>
      <c r="C93" s="31" t="s">
        <v>733</v>
      </c>
      <c r="D93" s="31" t="s">
        <v>20</v>
      </c>
      <c r="E93" s="31" t="s">
        <v>263</v>
      </c>
      <c r="F93" s="30" t="s">
        <v>264</v>
      </c>
      <c r="G93" s="32">
        <v>37764</v>
      </c>
      <c r="H93" s="30">
        <v>2003</v>
      </c>
      <c r="I93" s="30" t="s">
        <v>265</v>
      </c>
      <c r="J93" s="30" t="s">
        <v>312</v>
      </c>
      <c r="K93" s="30" t="s">
        <v>21</v>
      </c>
      <c r="L93" s="30" t="s">
        <v>734</v>
      </c>
      <c r="M93" s="30" t="s">
        <v>337</v>
      </c>
      <c r="N93" s="30" t="s">
        <v>268</v>
      </c>
      <c r="O93" s="30" t="s">
        <v>269</v>
      </c>
      <c r="P93" s="30" t="s">
        <v>270</v>
      </c>
      <c r="Q93" s="30" t="s">
        <v>271</v>
      </c>
      <c r="R93" s="30" t="s">
        <v>271</v>
      </c>
      <c r="S93" s="33" t="s">
        <v>735</v>
      </c>
      <c r="T93" s="30" t="s">
        <v>273</v>
      </c>
      <c r="U93" s="33" t="s">
        <v>736</v>
      </c>
      <c r="V93" s="30" t="s">
        <v>60</v>
      </c>
      <c r="W93" s="30" t="s">
        <v>340</v>
      </c>
    </row>
    <row r="94" ht="13.85" spans="1:23">
      <c r="A94" s="30" t="s">
        <v>737</v>
      </c>
      <c r="B94" s="31" t="s">
        <v>101</v>
      </c>
      <c r="C94" s="31" t="s">
        <v>738</v>
      </c>
      <c r="D94" s="31" t="s">
        <v>20</v>
      </c>
      <c r="E94" s="31" t="s">
        <v>263</v>
      </c>
      <c r="F94" s="30" t="s">
        <v>264</v>
      </c>
      <c r="G94" s="32">
        <v>37741</v>
      </c>
      <c r="H94" s="30">
        <v>2003</v>
      </c>
      <c r="I94" s="30" t="s">
        <v>265</v>
      </c>
      <c r="J94" s="30" t="s">
        <v>312</v>
      </c>
      <c r="K94" s="30" t="s">
        <v>21</v>
      </c>
      <c r="L94" s="30" t="s">
        <v>723</v>
      </c>
      <c r="M94" s="30" t="s">
        <v>469</v>
      </c>
      <c r="N94" s="30" t="s">
        <v>268</v>
      </c>
      <c r="O94" s="30" t="s">
        <v>269</v>
      </c>
      <c r="P94" s="30" t="s">
        <v>288</v>
      </c>
      <c r="Q94" s="30" t="s">
        <v>271</v>
      </c>
      <c r="R94" s="30" t="s">
        <v>271</v>
      </c>
      <c r="S94" s="33" t="s">
        <v>739</v>
      </c>
      <c r="T94" s="30" t="s">
        <v>273</v>
      </c>
      <c r="U94" s="33" t="s">
        <v>740</v>
      </c>
      <c r="V94" s="30" t="s">
        <v>100</v>
      </c>
      <c r="W94" s="30" t="s">
        <v>340</v>
      </c>
    </row>
    <row r="95" ht="27" spans="1:23">
      <c r="A95" s="30" t="s">
        <v>741</v>
      </c>
      <c r="B95" s="31" t="s">
        <v>27</v>
      </c>
      <c r="C95" s="31" t="s">
        <v>742</v>
      </c>
      <c r="D95" s="31" t="s">
        <v>20</v>
      </c>
      <c r="E95" s="31" t="s">
        <v>263</v>
      </c>
      <c r="F95" s="30" t="s">
        <v>264</v>
      </c>
      <c r="G95" s="32">
        <v>37671</v>
      </c>
      <c r="H95" s="30">
        <v>2003</v>
      </c>
      <c r="I95" s="30" t="s">
        <v>265</v>
      </c>
      <c r="J95" s="30" t="s">
        <v>312</v>
      </c>
      <c r="K95" s="30" t="s">
        <v>21</v>
      </c>
      <c r="L95" s="30" t="s">
        <v>743</v>
      </c>
      <c r="M95" s="30" t="s">
        <v>744</v>
      </c>
      <c r="N95" s="30" t="s">
        <v>268</v>
      </c>
      <c r="O95" s="30" t="s">
        <v>269</v>
      </c>
      <c r="P95" s="30" t="s">
        <v>270</v>
      </c>
      <c r="Q95" s="30" t="s">
        <v>271</v>
      </c>
      <c r="R95" s="30" t="s">
        <v>271</v>
      </c>
      <c r="S95" s="33" t="s">
        <v>745</v>
      </c>
      <c r="T95" s="30" t="s">
        <v>273</v>
      </c>
      <c r="U95" s="33" t="s">
        <v>746</v>
      </c>
      <c r="V95" s="30" t="s">
        <v>60</v>
      </c>
      <c r="W95" s="30" t="s">
        <v>340</v>
      </c>
    </row>
    <row r="96" spans="1:23">
      <c r="A96" s="30" t="s">
        <v>747</v>
      </c>
      <c r="B96" s="31" t="s">
        <v>188</v>
      </c>
      <c r="C96" s="31" t="s">
        <v>748</v>
      </c>
      <c r="D96" s="31" t="s">
        <v>23</v>
      </c>
      <c r="E96" s="31" t="s">
        <v>263</v>
      </c>
      <c r="F96" s="30" t="s">
        <v>293</v>
      </c>
      <c r="G96" s="32">
        <v>37616</v>
      </c>
      <c r="H96" s="30">
        <v>2002</v>
      </c>
      <c r="I96" s="30" t="s">
        <v>265</v>
      </c>
      <c r="J96" s="30" t="s">
        <v>312</v>
      </c>
      <c r="K96" s="30" t="s">
        <v>21</v>
      </c>
      <c r="L96" s="30" t="s">
        <v>638</v>
      </c>
      <c r="M96" s="30" t="s">
        <v>639</v>
      </c>
      <c r="N96" s="30" t="s">
        <v>268</v>
      </c>
      <c r="O96" s="30" t="s">
        <v>269</v>
      </c>
      <c r="P96" s="30" t="s">
        <v>288</v>
      </c>
      <c r="Q96" s="30" t="s">
        <v>271</v>
      </c>
      <c r="R96" s="30" t="s">
        <v>294</v>
      </c>
      <c r="S96" s="33" t="s">
        <v>749</v>
      </c>
      <c r="T96" s="30" t="s">
        <v>273</v>
      </c>
      <c r="U96" s="33" t="s">
        <v>750</v>
      </c>
      <c r="V96" s="30" t="s">
        <v>187</v>
      </c>
      <c r="W96" s="30" t="s">
        <v>275</v>
      </c>
    </row>
    <row r="97" spans="1:23">
      <c r="A97" s="30" t="s">
        <v>751</v>
      </c>
      <c r="B97" s="31" t="s">
        <v>190</v>
      </c>
      <c r="C97" s="31" t="s">
        <v>752</v>
      </c>
      <c r="D97" s="31" t="s">
        <v>23</v>
      </c>
      <c r="E97" s="31" t="s">
        <v>263</v>
      </c>
      <c r="F97" s="30" t="s">
        <v>293</v>
      </c>
      <c r="G97" s="32">
        <v>37610</v>
      </c>
      <c r="H97" s="30">
        <v>2002</v>
      </c>
      <c r="I97" s="30" t="s">
        <v>265</v>
      </c>
      <c r="J97" s="30" t="s">
        <v>312</v>
      </c>
      <c r="K97" s="30" t="s">
        <v>21</v>
      </c>
      <c r="L97" s="30" t="s">
        <v>753</v>
      </c>
      <c r="M97" s="30" t="s">
        <v>754</v>
      </c>
      <c r="N97" s="30" t="s">
        <v>268</v>
      </c>
      <c r="O97" s="30" t="s">
        <v>269</v>
      </c>
      <c r="P97" s="30" t="s">
        <v>270</v>
      </c>
      <c r="Q97" s="30" t="s">
        <v>271</v>
      </c>
      <c r="R97" s="30" t="s">
        <v>294</v>
      </c>
      <c r="S97" s="33" t="s">
        <v>755</v>
      </c>
      <c r="T97" s="30" t="s">
        <v>273</v>
      </c>
      <c r="U97" s="33" t="s">
        <v>756</v>
      </c>
      <c r="V97" s="30" t="s">
        <v>189</v>
      </c>
      <c r="W97" s="30" t="s">
        <v>275</v>
      </c>
    </row>
    <row r="98" spans="1:23">
      <c r="A98" s="30" t="s">
        <v>757</v>
      </c>
      <c r="B98" s="31" t="s">
        <v>192</v>
      </c>
      <c r="C98" s="31" t="s">
        <v>758</v>
      </c>
      <c r="D98" s="31" t="s">
        <v>23</v>
      </c>
      <c r="E98" s="31" t="s">
        <v>263</v>
      </c>
      <c r="F98" s="30" t="s">
        <v>293</v>
      </c>
      <c r="G98" s="32">
        <v>37335</v>
      </c>
      <c r="H98" s="30">
        <v>2002</v>
      </c>
      <c r="I98" s="30" t="s">
        <v>265</v>
      </c>
      <c r="J98" s="30" t="s">
        <v>312</v>
      </c>
      <c r="K98" s="30" t="s">
        <v>21</v>
      </c>
      <c r="L98" s="30" t="s">
        <v>759</v>
      </c>
      <c r="M98" s="30" t="s">
        <v>760</v>
      </c>
      <c r="N98" s="30" t="s">
        <v>268</v>
      </c>
      <c r="O98" s="30" t="s">
        <v>269</v>
      </c>
      <c r="P98" s="30" t="s">
        <v>270</v>
      </c>
      <c r="Q98" s="30" t="s">
        <v>271</v>
      </c>
      <c r="R98" s="30" t="s">
        <v>294</v>
      </c>
      <c r="S98" s="33" t="s">
        <v>761</v>
      </c>
      <c r="T98" s="30" t="s">
        <v>762</v>
      </c>
      <c r="U98" s="33" t="s">
        <v>763</v>
      </c>
      <c r="V98" s="30" t="s">
        <v>191</v>
      </c>
      <c r="W98" s="30" t="s">
        <v>275</v>
      </c>
    </row>
    <row r="99" spans="1:23">
      <c r="A99" s="30" t="s">
        <v>764</v>
      </c>
      <c r="B99" s="31" t="s">
        <v>22</v>
      </c>
      <c r="C99" s="31" t="s">
        <v>765</v>
      </c>
      <c r="D99" s="31" t="s">
        <v>23</v>
      </c>
      <c r="E99" s="31" t="s">
        <v>263</v>
      </c>
      <c r="F99" s="30" t="s">
        <v>293</v>
      </c>
      <c r="G99" s="32">
        <v>37334</v>
      </c>
      <c r="H99" s="30">
        <v>2002</v>
      </c>
      <c r="I99" s="30" t="s">
        <v>265</v>
      </c>
      <c r="J99" s="30" t="s">
        <v>312</v>
      </c>
      <c r="K99" s="30" t="s">
        <v>21</v>
      </c>
      <c r="L99" s="30" t="s">
        <v>711</v>
      </c>
      <c r="M99" s="30" t="s">
        <v>479</v>
      </c>
      <c r="N99" s="30" t="s">
        <v>268</v>
      </c>
      <c r="O99" s="30" t="s">
        <v>269</v>
      </c>
      <c r="P99" s="30" t="s">
        <v>270</v>
      </c>
      <c r="Q99" s="30" t="s">
        <v>271</v>
      </c>
      <c r="R99" s="30" t="s">
        <v>294</v>
      </c>
      <c r="S99" s="33" t="s">
        <v>766</v>
      </c>
      <c r="T99" s="30" t="s">
        <v>762</v>
      </c>
      <c r="U99" s="33" t="s">
        <v>767</v>
      </c>
      <c r="V99" s="30" t="s">
        <v>58</v>
      </c>
      <c r="W99" s="30" t="s">
        <v>275</v>
      </c>
    </row>
    <row r="100" ht="27" spans="1:23">
      <c r="A100" s="30" t="s">
        <v>768</v>
      </c>
      <c r="B100" s="31" t="s">
        <v>22</v>
      </c>
      <c r="C100" s="31" t="s">
        <v>769</v>
      </c>
      <c r="D100" s="31" t="s">
        <v>31</v>
      </c>
      <c r="E100" s="31" t="s">
        <v>263</v>
      </c>
      <c r="F100" s="30" t="s">
        <v>293</v>
      </c>
      <c r="G100" s="32">
        <v>37320</v>
      </c>
      <c r="H100" s="30">
        <v>2002</v>
      </c>
      <c r="I100" s="30" t="s">
        <v>265</v>
      </c>
      <c r="J100" s="30" t="s">
        <v>312</v>
      </c>
      <c r="K100" s="30" t="s">
        <v>21</v>
      </c>
      <c r="L100" s="30" t="s">
        <v>711</v>
      </c>
      <c r="M100" s="30" t="s">
        <v>479</v>
      </c>
      <c r="N100" s="30" t="s">
        <v>268</v>
      </c>
      <c r="O100" s="30" t="s">
        <v>269</v>
      </c>
      <c r="P100" s="30" t="s">
        <v>270</v>
      </c>
      <c r="Q100" s="30" t="s">
        <v>271</v>
      </c>
      <c r="R100" s="30" t="s">
        <v>294</v>
      </c>
      <c r="S100" s="33" t="s">
        <v>770</v>
      </c>
      <c r="T100" s="30" t="s">
        <v>762</v>
      </c>
      <c r="U100" s="33" t="s">
        <v>771</v>
      </c>
      <c r="V100" s="30" t="s">
        <v>58</v>
      </c>
      <c r="W100" s="30" t="s">
        <v>275</v>
      </c>
    </row>
    <row r="101" spans="1:23">
      <c r="A101" s="30" t="s">
        <v>772</v>
      </c>
      <c r="B101" s="31" t="s">
        <v>22</v>
      </c>
      <c r="C101" s="31" t="s">
        <v>773</v>
      </c>
      <c r="D101" s="31" t="s">
        <v>20</v>
      </c>
      <c r="E101" s="31" t="s">
        <v>263</v>
      </c>
      <c r="F101" s="30" t="s">
        <v>264</v>
      </c>
      <c r="G101" s="32">
        <v>37244</v>
      </c>
      <c r="H101" s="30">
        <v>2001</v>
      </c>
      <c r="I101" s="30" t="s">
        <v>265</v>
      </c>
      <c r="J101" s="30" t="s">
        <v>312</v>
      </c>
      <c r="K101" s="30" t="s">
        <v>21</v>
      </c>
      <c r="L101" s="30" t="s">
        <v>711</v>
      </c>
      <c r="M101" s="30" t="s">
        <v>479</v>
      </c>
      <c r="N101" s="30" t="s">
        <v>268</v>
      </c>
      <c r="O101" s="30" t="s">
        <v>269</v>
      </c>
      <c r="P101" s="30" t="s">
        <v>270</v>
      </c>
      <c r="Q101" s="30" t="s">
        <v>271</v>
      </c>
      <c r="R101" s="30" t="s">
        <v>271</v>
      </c>
      <c r="S101" s="33" t="s">
        <v>774</v>
      </c>
      <c r="T101" s="30" t="s">
        <v>762</v>
      </c>
      <c r="U101" s="33" t="s">
        <v>775</v>
      </c>
      <c r="V101" s="30" t="s">
        <v>58</v>
      </c>
      <c r="W101" s="30" t="s">
        <v>340</v>
      </c>
    </row>
    <row r="102" ht="40.5" spans="1:23">
      <c r="A102" s="30" t="s">
        <v>776</v>
      </c>
      <c r="B102" s="31" t="s">
        <v>52</v>
      </c>
      <c r="C102" s="31" t="s">
        <v>777</v>
      </c>
      <c r="D102" s="31" t="s">
        <v>43</v>
      </c>
      <c r="E102" s="31" t="s">
        <v>778</v>
      </c>
      <c r="F102" s="30" t="s">
        <v>779</v>
      </c>
      <c r="G102" s="32">
        <v>37113</v>
      </c>
      <c r="H102" s="30">
        <v>2001</v>
      </c>
      <c r="I102" s="30" t="s">
        <v>265</v>
      </c>
      <c r="J102" s="30" t="s">
        <v>728</v>
      </c>
      <c r="K102" s="30" t="s">
        <v>35</v>
      </c>
      <c r="L102" s="30" t="s">
        <v>780</v>
      </c>
      <c r="M102" s="30"/>
      <c r="N102" s="30" t="s">
        <v>268</v>
      </c>
      <c r="O102" s="30" t="s">
        <v>269</v>
      </c>
      <c r="P102" s="30"/>
      <c r="Q102" s="30" t="s">
        <v>271</v>
      </c>
      <c r="R102" s="30" t="s">
        <v>271</v>
      </c>
      <c r="S102" s="33" t="s">
        <v>781</v>
      </c>
      <c r="T102" s="30" t="s">
        <v>762</v>
      </c>
      <c r="U102" s="33" t="s">
        <v>782</v>
      </c>
      <c r="V102" s="30" t="s">
        <v>72</v>
      </c>
      <c r="W102" s="30" t="s">
        <v>275</v>
      </c>
    </row>
    <row r="103" spans="1:23">
      <c r="A103" s="30" t="s">
        <v>783</v>
      </c>
      <c r="B103" s="31" t="s">
        <v>196</v>
      </c>
      <c r="C103" s="31" t="s">
        <v>784</v>
      </c>
      <c r="D103" s="31" t="s">
        <v>20</v>
      </c>
      <c r="E103" s="31" t="s">
        <v>263</v>
      </c>
      <c r="F103" s="30" t="s">
        <v>264</v>
      </c>
      <c r="G103" s="32">
        <v>37064</v>
      </c>
      <c r="H103" s="30">
        <v>2001</v>
      </c>
      <c r="I103" s="30" t="s">
        <v>265</v>
      </c>
      <c r="J103" s="30" t="s">
        <v>785</v>
      </c>
      <c r="K103" s="30" t="s">
        <v>197</v>
      </c>
      <c r="L103" s="30" t="s">
        <v>786</v>
      </c>
      <c r="M103" s="30"/>
      <c r="N103" s="30" t="s">
        <v>268</v>
      </c>
      <c r="O103" s="30" t="s">
        <v>672</v>
      </c>
      <c r="P103" s="30" t="s">
        <v>270</v>
      </c>
      <c r="Q103" s="30" t="s">
        <v>271</v>
      </c>
      <c r="R103" s="30" t="s">
        <v>271</v>
      </c>
      <c r="S103" s="33" t="s">
        <v>787</v>
      </c>
      <c r="T103" s="30" t="s">
        <v>762</v>
      </c>
      <c r="U103" s="33" t="s">
        <v>788</v>
      </c>
      <c r="V103" s="30" t="s">
        <v>195</v>
      </c>
      <c r="W103" s="30" t="s">
        <v>340</v>
      </c>
    </row>
    <row r="104" spans="1:23">
      <c r="A104" s="30" t="s">
        <v>789</v>
      </c>
      <c r="B104" s="31" t="s">
        <v>201</v>
      </c>
      <c r="C104" s="31" t="s">
        <v>790</v>
      </c>
      <c r="D104" s="31" t="s">
        <v>23</v>
      </c>
      <c r="E104" s="31" t="s">
        <v>263</v>
      </c>
      <c r="F104" s="30" t="s">
        <v>293</v>
      </c>
      <c r="G104" s="32">
        <v>37032</v>
      </c>
      <c r="H104" s="30">
        <v>2001</v>
      </c>
      <c r="I104" s="30" t="s">
        <v>265</v>
      </c>
      <c r="J104" s="30" t="s">
        <v>312</v>
      </c>
      <c r="K104" s="30" t="s">
        <v>21</v>
      </c>
      <c r="L104" s="30" t="s">
        <v>791</v>
      </c>
      <c r="M104" s="30" t="s">
        <v>792</v>
      </c>
      <c r="N104" s="30" t="s">
        <v>268</v>
      </c>
      <c r="O104" s="30" t="s">
        <v>269</v>
      </c>
      <c r="P104" s="30" t="s">
        <v>270</v>
      </c>
      <c r="Q104" s="30" t="s">
        <v>271</v>
      </c>
      <c r="R104" s="30" t="s">
        <v>294</v>
      </c>
      <c r="S104" s="33" t="s">
        <v>793</v>
      </c>
      <c r="T104" s="30" t="s">
        <v>762</v>
      </c>
      <c r="U104" s="33" t="s">
        <v>794</v>
      </c>
      <c r="V104" s="30" t="s">
        <v>200</v>
      </c>
      <c r="W104" s="30" t="s">
        <v>275</v>
      </c>
    </row>
    <row r="105" spans="1:23">
      <c r="A105" s="30" t="s">
        <v>795</v>
      </c>
      <c r="B105" s="31" t="s">
        <v>199</v>
      </c>
      <c r="C105" s="31" t="s">
        <v>796</v>
      </c>
      <c r="D105" s="31" t="s">
        <v>31</v>
      </c>
      <c r="E105" s="31" t="s">
        <v>263</v>
      </c>
      <c r="F105" s="30" t="s">
        <v>293</v>
      </c>
      <c r="G105" s="32">
        <v>36986</v>
      </c>
      <c r="H105" s="30">
        <v>2001</v>
      </c>
      <c r="I105" s="30" t="s">
        <v>265</v>
      </c>
      <c r="J105" s="30" t="s">
        <v>386</v>
      </c>
      <c r="K105" s="30" t="s">
        <v>32</v>
      </c>
      <c r="L105" s="30" t="s">
        <v>797</v>
      </c>
      <c r="M105" s="30"/>
      <c r="N105" s="30" t="s">
        <v>268</v>
      </c>
      <c r="O105" s="30" t="s">
        <v>269</v>
      </c>
      <c r="P105" s="30" t="s">
        <v>270</v>
      </c>
      <c r="Q105" s="30" t="s">
        <v>271</v>
      </c>
      <c r="R105" s="30" t="s">
        <v>294</v>
      </c>
      <c r="S105" s="33" t="s">
        <v>798</v>
      </c>
      <c r="T105" s="30" t="s">
        <v>762</v>
      </c>
      <c r="U105" s="33" t="s">
        <v>799</v>
      </c>
      <c r="V105" s="30" t="s">
        <v>198</v>
      </c>
      <c r="W105" s="30" t="s">
        <v>275</v>
      </c>
    </row>
    <row r="106" ht="27" spans="1:23">
      <c r="A106" s="30" t="s">
        <v>800</v>
      </c>
      <c r="B106" s="31" t="s">
        <v>194</v>
      </c>
      <c r="C106" s="31" t="s">
        <v>801</v>
      </c>
      <c r="D106" s="31" t="s">
        <v>20</v>
      </c>
      <c r="E106" s="31" t="s">
        <v>263</v>
      </c>
      <c r="F106" s="30" t="s">
        <v>264</v>
      </c>
      <c r="G106" s="32">
        <v>36972</v>
      </c>
      <c r="H106" s="30">
        <v>2001</v>
      </c>
      <c r="I106" s="30" t="s">
        <v>265</v>
      </c>
      <c r="J106" s="30" t="s">
        <v>312</v>
      </c>
      <c r="K106" s="30" t="s">
        <v>21</v>
      </c>
      <c r="L106" s="30" t="s">
        <v>802</v>
      </c>
      <c r="M106" s="30" t="s">
        <v>803</v>
      </c>
      <c r="N106" s="30" t="s">
        <v>268</v>
      </c>
      <c r="O106" s="30" t="s">
        <v>269</v>
      </c>
      <c r="P106" s="30" t="s">
        <v>270</v>
      </c>
      <c r="Q106" s="30" t="s">
        <v>271</v>
      </c>
      <c r="R106" s="30" t="s">
        <v>271</v>
      </c>
      <c r="S106" s="33" t="s">
        <v>804</v>
      </c>
      <c r="T106" s="30" t="s">
        <v>762</v>
      </c>
      <c r="U106" s="33" t="s">
        <v>805</v>
      </c>
      <c r="V106" s="30" t="s">
        <v>193</v>
      </c>
      <c r="W106" s="30" t="s">
        <v>340</v>
      </c>
    </row>
    <row r="107" spans="1:23">
      <c r="A107" s="30" t="s">
        <v>806</v>
      </c>
      <c r="B107" s="31" t="s">
        <v>74</v>
      </c>
      <c r="C107" s="31" t="s">
        <v>807</v>
      </c>
      <c r="D107" s="31" t="s">
        <v>40</v>
      </c>
      <c r="E107" s="31" t="s">
        <v>417</v>
      </c>
      <c r="F107" s="30" t="s">
        <v>716</v>
      </c>
      <c r="G107" s="32">
        <v>36895</v>
      </c>
      <c r="H107" s="30">
        <v>2001</v>
      </c>
      <c r="I107" s="30" t="s">
        <v>265</v>
      </c>
      <c r="J107" s="30" t="s">
        <v>312</v>
      </c>
      <c r="K107" s="30" t="s">
        <v>21</v>
      </c>
      <c r="L107" s="30" t="s">
        <v>808</v>
      </c>
      <c r="M107" s="30" t="s">
        <v>645</v>
      </c>
      <c r="N107" s="30" t="s">
        <v>268</v>
      </c>
      <c r="O107" s="30" t="s">
        <v>269</v>
      </c>
      <c r="P107" s="30" t="s">
        <v>288</v>
      </c>
      <c r="Q107" s="30" t="s">
        <v>718</v>
      </c>
      <c r="R107" s="30" t="s">
        <v>718</v>
      </c>
      <c r="S107" s="33" t="s">
        <v>809</v>
      </c>
      <c r="T107" s="30" t="s">
        <v>762</v>
      </c>
      <c r="U107" s="33" t="s">
        <v>810</v>
      </c>
      <c r="V107" s="30" t="s">
        <v>73</v>
      </c>
      <c r="W107" s="30" t="s">
        <v>275</v>
      </c>
    </row>
    <row r="108" spans="1:23">
      <c r="A108" s="30" t="s">
        <v>811</v>
      </c>
      <c r="B108" s="31" t="s">
        <v>74</v>
      </c>
      <c r="C108" s="31" t="s">
        <v>812</v>
      </c>
      <c r="D108" s="31" t="s">
        <v>40</v>
      </c>
      <c r="E108" s="31" t="s">
        <v>417</v>
      </c>
      <c r="F108" s="30" t="s">
        <v>716</v>
      </c>
      <c r="G108" s="32">
        <v>36895</v>
      </c>
      <c r="H108" s="30">
        <v>2001</v>
      </c>
      <c r="I108" s="30" t="s">
        <v>265</v>
      </c>
      <c r="J108" s="30" t="s">
        <v>312</v>
      </c>
      <c r="K108" s="30" t="s">
        <v>21</v>
      </c>
      <c r="L108" s="30" t="s">
        <v>808</v>
      </c>
      <c r="M108" s="30" t="s">
        <v>645</v>
      </c>
      <c r="N108" s="30" t="s">
        <v>268</v>
      </c>
      <c r="O108" s="30" t="s">
        <v>269</v>
      </c>
      <c r="P108" s="30" t="s">
        <v>288</v>
      </c>
      <c r="Q108" s="30" t="s">
        <v>718</v>
      </c>
      <c r="R108" s="30" t="s">
        <v>718</v>
      </c>
      <c r="S108" s="33" t="s">
        <v>813</v>
      </c>
      <c r="T108" s="30" t="s">
        <v>762</v>
      </c>
      <c r="U108" s="33" t="s">
        <v>814</v>
      </c>
      <c r="V108" s="30" t="s">
        <v>73</v>
      </c>
      <c r="W108" s="30" t="s">
        <v>275</v>
      </c>
    </row>
    <row r="109" spans="1:23">
      <c r="A109" s="30" t="s">
        <v>815</v>
      </c>
      <c r="B109" s="31" t="s">
        <v>203</v>
      </c>
      <c r="C109" s="31" t="s">
        <v>816</v>
      </c>
      <c r="D109" s="31" t="s">
        <v>23</v>
      </c>
      <c r="E109" s="31" t="s">
        <v>263</v>
      </c>
      <c r="F109" s="30" t="s">
        <v>293</v>
      </c>
      <c r="G109" s="32">
        <v>36887</v>
      </c>
      <c r="H109" s="30">
        <v>2000</v>
      </c>
      <c r="I109" s="30" t="s">
        <v>265</v>
      </c>
      <c r="J109" s="30" t="s">
        <v>312</v>
      </c>
      <c r="K109" s="30" t="s">
        <v>21</v>
      </c>
      <c r="L109" s="30" t="s">
        <v>817</v>
      </c>
      <c r="M109" s="30" t="s">
        <v>671</v>
      </c>
      <c r="N109" s="30" t="s">
        <v>268</v>
      </c>
      <c r="O109" s="30" t="s">
        <v>269</v>
      </c>
      <c r="P109" s="30" t="s">
        <v>270</v>
      </c>
      <c r="Q109" s="30" t="s">
        <v>271</v>
      </c>
      <c r="R109" s="30" t="s">
        <v>294</v>
      </c>
      <c r="S109" s="33" t="s">
        <v>818</v>
      </c>
      <c r="T109" s="30" t="s">
        <v>762</v>
      </c>
      <c r="U109" s="33" t="s">
        <v>819</v>
      </c>
      <c r="V109" s="30" t="s">
        <v>202</v>
      </c>
      <c r="W109" s="30" t="s">
        <v>275</v>
      </c>
    </row>
    <row r="110" ht="40.5" spans="1:23">
      <c r="A110" s="30" t="s">
        <v>820</v>
      </c>
      <c r="B110" s="31" t="s">
        <v>74</v>
      </c>
      <c r="C110" s="31" t="s">
        <v>821</v>
      </c>
      <c r="D110" s="31" t="s">
        <v>31</v>
      </c>
      <c r="E110" s="31" t="s">
        <v>263</v>
      </c>
      <c r="F110" s="30" t="s">
        <v>293</v>
      </c>
      <c r="G110" s="32">
        <v>36859</v>
      </c>
      <c r="H110" s="30">
        <v>2000</v>
      </c>
      <c r="I110" s="30" t="s">
        <v>265</v>
      </c>
      <c r="J110" s="30" t="s">
        <v>312</v>
      </c>
      <c r="K110" s="30" t="s">
        <v>21</v>
      </c>
      <c r="L110" s="30" t="s">
        <v>808</v>
      </c>
      <c r="M110" s="30" t="s">
        <v>645</v>
      </c>
      <c r="N110" s="30" t="s">
        <v>268</v>
      </c>
      <c r="O110" s="30" t="s">
        <v>269</v>
      </c>
      <c r="P110" s="30" t="s">
        <v>288</v>
      </c>
      <c r="Q110" s="30" t="s">
        <v>271</v>
      </c>
      <c r="R110" s="30" t="s">
        <v>294</v>
      </c>
      <c r="S110" s="33" t="s">
        <v>822</v>
      </c>
      <c r="T110" s="30" t="s">
        <v>762</v>
      </c>
      <c r="U110" s="33" t="s">
        <v>823</v>
      </c>
      <c r="V110" s="30" t="s">
        <v>73</v>
      </c>
      <c r="W110" s="30" t="s">
        <v>275</v>
      </c>
    </row>
    <row r="111" spans="1:23">
      <c r="A111" s="30" t="s">
        <v>824</v>
      </c>
      <c r="B111" s="31" t="s">
        <v>105</v>
      </c>
      <c r="C111" s="31" t="s">
        <v>825</v>
      </c>
      <c r="D111" s="31" t="s">
        <v>20</v>
      </c>
      <c r="E111" s="31" t="s">
        <v>263</v>
      </c>
      <c r="F111" s="30" t="s">
        <v>264</v>
      </c>
      <c r="G111" s="32">
        <v>36767</v>
      </c>
      <c r="H111" s="30">
        <v>2000</v>
      </c>
      <c r="I111" s="30" t="s">
        <v>265</v>
      </c>
      <c r="J111" s="30" t="s">
        <v>312</v>
      </c>
      <c r="K111" s="30" t="s">
        <v>21</v>
      </c>
      <c r="L111" s="30" t="s">
        <v>826</v>
      </c>
      <c r="M111" s="30" t="s">
        <v>337</v>
      </c>
      <c r="N111" s="30" t="s">
        <v>268</v>
      </c>
      <c r="O111" s="30" t="s">
        <v>269</v>
      </c>
      <c r="P111" s="30" t="s">
        <v>270</v>
      </c>
      <c r="Q111" s="30" t="s">
        <v>271</v>
      </c>
      <c r="R111" s="30" t="s">
        <v>271</v>
      </c>
      <c r="S111" s="33" t="s">
        <v>827</v>
      </c>
      <c r="T111" s="30" t="s">
        <v>762</v>
      </c>
      <c r="U111" s="33" t="s">
        <v>828</v>
      </c>
      <c r="V111" s="30" t="s">
        <v>104</v>
      </c>
      <c r="W111" s="30" t="s">
        <v>340</v>
      </c>
    </row>
    <row r="112" spans="1:23">
      <c r="A112" s="30" t="s">
        <v>829</v>
      </c>
      <c r="B112" s="31" t="s">
        <v>205</v>
      </c>
      <c r="C112" s="31" t="s">
        <v>830</v>
      </c>
      <c r="D112" s="31" t="s">
        <v>20</v>
      </c>
      <c r="E112" s="31" t="s">
        <v>263</v>
      </c>
      <c r="F112" s="30" t="s">
        <v>264</v>
      </c>
      <c r="G112" s="32">
        <v>36741</v>
      </c>
      <c r="H112" s="30">
        <v>2000</v>
      </c>
      <c r="I112" s="30" t="s">
        <v>265</v>
      </c>
      <c r="J112" s="30" t="s">
        <v>312</v>
      </c>
      <c r="K112" s="30" t="s">
        <v>21</v>
      </c>
      <c r="L112" s="30" t="s">
        <v>831</v>
      </c>
      <c r="M112" s="30" t="s">
        <v>803</v>
      </c>
      <c r="N112" s="30" t="s">
        <v>268</v>
      </c>
      <c r="O112" s="30" t="s">
        <v>269</v>
      </c>
      <c r="P112" s="30" t="s">
        <v>270</v>
      </c>
      <c r="Q112" s="30" t="s">
        <v>271</v>
      </c>
      <c r="R112" s="30" t="s">
        <v>271</v>
      </c>
      <c r="S112" s="33" t="s">
        <v>832</v>
      </c>
      <c r="T112" s="30" t="s">
        <v>273</v>
      </c>
      <c r="U112" s="33" t="s">
        <v>833</v>
      </c>
      <c r="V112" s="30" t="s">
        <v>204</v>
      </c>
      <c r="W112" s="30" t="s">
        <v>340</v>
      </c>
    </row>
    <row r="113" ht="27" spans="1:23">
      <c r="A113" s="30" t="s">
        <v>834</v>
      </c>
      <c r="B113" s="31" t="s">
        <v>27</v>
      </c>
      <c r="C113" s="31" t="s">
        <v>835</v>
      </c>
      <c r="D113" s="31" t="s">
        <v>20</v>
      </c>
      <c r="E113" s="31" t="s">
        <v>263</v>
      </c>
      <c r="F113" s="30" t="s">
        <v>264</v>
      </c>
      <c r="G113" s="32">
        <v>36738</v>
      </c>
      <c r="H113" s="30">
        <v>2000</v>
      </c>
      <c r="I113" s="30" t="s">
        <v>265</v>
      </c>
      <c r="J113" s="30" t="s">
        <v>312</v>
      </c>
      <c r="K113" s="30" t="s">
        <v>21</v>
      </c>
      <c r="L113" s="30" t="s">
        <v>734</v>
      </c>
      <c r="M113" s="30" t="s">
        <v>337</v>
      </c>
      <c r="N113" s="30" t="s">
        <v>268</v>
      </c>
      <c r="O113" s="30" t="s">
        <v>269</v>
      </c>
      <c r="P113" s="30" t="s">
        <v>270</v>
      </c>
      <c r="Q113" s="30" t="s">
        <v>271</v>
      </c>
      <c r="R113" s="30" t="s">
        <v>271</v>
      </c>
      <c r="S113" s="33" t="s">
        <v>836</v>
      </c>
      <c r="T113" s="30" t="s">
        <v>762</v>
      </c>
      <c r="U113" s="33" t="s">
        <v>837</v>
      </c>
      <c r="V113" s="30" t="s">
        <v>60</v>
      </c>
      <c r="W113" s="30" t="s">
        <v>340</v>
      </c>
    </row>
    <row r="114" ht="27" spans="1:23">
      <c r="A114" s="30" t="s">
        <v>838</v>
      </c>
      <c r="B114" s="31" t="s">
        <v>52</v>
      </c>
      <c r="C114" s="31" t="s">
        <v>839</v>
      </c>
      <c r="D114" s="31" t="s">
        <v>43</v>
      </c>
      <c r="E114" s="31" t="s">
        <v>778</v>
      </c>
      <c r="F114" s="30" t="s">
        <v>779</v>
      </c>
      <c r="G114" s="32">
        <v>36651</v>
      </c>
      <c r="H114" s="30">
        <v>2000</v>
      </c>
      <c r="I114" s="30" t="s">
        <v>265</v>
      </c>
      <c r="J114" s="30" t="s">
        <v>728</v>
      </c>
      <c r="K114" s="30" t="s">
        <v>35</v>
      </c>
      <c r="L114" s="30" t="s">
        <v>780</v>
      </c>
      <c r="M114" s="30"/>
      <c r="N114" s="30" t="s">
        <v>268</v>
      </c>
      <c r="O114" s="30" t="s">
        <v>269</v>
      </c>
      <c r="P114" s="30" t="s">
        <v>270</v>
      </c>
      <c r="Q114" s="30" t="s">
        <v>271</v>
      </c>
      <c r="R114" s="30" t="s">
        <v>271</v>
      </c>
      <c r="S114" s="33" t="s">
        <v>840</v>
      </c>
      <c r="T114" s="30" t="s">
        <v>762</v>
      </c>
      <c r="U114" s="33" t="s">
        <v>841</v>
      </c>
      <c r="V114" s="30" t="s">
        <v>72</v>
      </c>
      <c r="W114" s="30" t="s">
        <v>275</v>
      </c>
    </row>
    <row r="115" spans="1:23">
      <c r="A115" s="30" t="s">
        <v>842</v>
      </c>
      <c r="B115" s="31" t="s">
        <v>103</v>
      </c>
      <c r="C115" s="31" t="s">
        <v>843</v>
      </c>
      <c r="D115" s="31" t="s">
        <v>23</v>
      </c>
      <c r="E115" s="31" t="s">
        <v>263</v>
      </c>
      <c r="F115" s="30" t="s">
        <v>293</v>
      </c>
      <c r="G115" s="32">
        <v>36586</v>
      </c>
      <c r="H115" s="30">
        <v>2000</v>
      </c>
      <c r="I115" s="30" t="s">
        <v>265</v>
      </c>
      <c r="J115" s="30" t="s">
        <v>312</v>
      </c>
      <c r="K115" s="30" t="s">
        <v>21</v>
      </c>
      <c r="L115" s="30" t="s">
        <v>844</v>
      </c>
      <c r="M115" s="30" t="s">
        <v>845</v>
      </c>
      <c r="N115" s="30" t="s">
        <v>268</v>
      </c>
      <c r="O115" s="30" t="s">
        <v>269</v>
      </c>
      <c r="P115" s="30" t="s">
        <v>270</v>
      </c>
      <c r="Q115" s="30" t="s">
        <v>271</v>
      </c>
      <c r="R115" s="30" t="s">
        <v>294</v>
      </c>
      <c r="S115" s="33" t="s">
        <v>846</v>
      </c>
      <c r="T115" s="30" t="s">
        <v>273</v>
      </c>
      <c r="U115" s="33" t="s">
        <v>847</v>
      </c>
      <c r="V115" s="30" t="s">
        <v>102</v>
      </c>
      <c r="W115" s="30" t="s">
        <v>275</v>
      </c>
    </row>
    <row r="116" ht="40.5" spans="1:23">
      <c r="A116" s="30" t="s">
        <v>848</v>
      </c>
      <c r="B116" s="31" t="s">
        <v>27</v>
      </c>
      <c r="C116" s="31" t="s">
        <v>849</v>
      </c>
      <c r="D116" s="31" t="s">
        <v>31</v>
      </c>
      <c r="E116" s="31" t="s">
        <v>263</v>
      </c>
      <c r="F116" s="30" t="s">
        <v>264</v>
      </c>
      <c r="G116" s="32">
        <v>36578</v>
      </c>
      <c r="H116" s="30">
        <v>2000</v>
      </c>
      <c r="I116" s="30" t="s">
        <v>265</v>
      </c>
      <c r="J116" s="30" t="s">
        <v>312</v>
      </c>
      <c r="K116" s="30" t="s">
        <v>21</v>
      </c>
      <c r="L116" s="30" t="s">
        <v>734</v>
      </c>
      <c r="M116" s="30" t="s">
        <v>337</v>
      </c>
      <c r="N116" s="30" t="s">
        <v>268</v>
      </c>
      <c r="O116" s="30" t="s">
        <v>269</v>
      </c>
      <c r="P116" s="30" t="s">
        <v>270</v>
      </c>
      <c r="Q116" s="30" t="s">
        <v>271</v>
      </c>
      <c r="R116" s="30" t="s">
        <v>271</v>
      </c>
      <c r="S116" s="33" t="s">
        <v>850</v>
      </c>
      <c r="T116" s="30" t="s">
        <v>273</v>
      </c>
      <c r="U116" s="33" t="s">
        <v>851</v>
      </c>
      <c r="V116" s="30" t="s">
        <v>60</v>
      </c>
      <c r="W116" s="30" t="s">
        <v>340</v>
      </c>
    </row>
    <row r="117" ht="27" spans="1:23">
      <c r="A117" s="30" t="s">
        <v>852</v>
      </c>
      <c r="B117" s="31" t="s">
        <v>207</v>
      </c>
      <c r="C117" s="31" t="s">
        <v>853</v>
      </c>
      <c r="D117" s="31" t="s">
        <v>23</v>
      </c>
      <c r="E117" s="31" t="s">
        <v>263</v>
      </c>
      <c r="F117" s="30" t="s">
        <v>293</v>
      </c>
      <c r="G117" s="32">
        <v>36535</v>
      </c>
      <c r="H117" s="30">
        <v>2000</v>
      </c>
      <c r="I117" s="30" t="s">
        <v>265</v>
      </c>
      <c r="J117" s="30" t="s">
        <v>312</v>
      </c>
      <c r="K117" s="30" t="s">
        <v>21</v>
      </c>
      <c r="L117" s="30" t="s">
        <v>854</v>
      </c>
      <c r="M117" s="30" t="s">
        <v>337</v>
      </c>
      <c r="N117" s="30" t="s">
        <v>268</v>
      </c>
      <c r="O117" s="30" t="s">
        <v>269</v>
      </c>
      <c r="P117" s="30" t="s">
        <v>270</v>
      </c>
      <c r="Q117" s="30" t="s">
        <v>271</v>
      </c>
      <c r="R117" s="30" t="s">
        <v>294</v>
      </c>
      <c r="S117" s="33" t="s">
        <v>855</v>
      </c>
      <c r="T117" s="30" t="s">
        <v>273</v>
      </c>
      <c r="U117" s="33" t="s">
        <v>856</v>
      </c>
      <c r="V117" s="30" t="s">
        <v>206</v>
      </c>
      <c r="W117" s="30" t="s">
        <v>340</v>
      </c>
    </row>
    <row r="118" ht="27" spans="1:23">
      <c r="A118" s="30" t="s">
        <v>857</v>
      </c>
      <c r="B118" s="31" t="s">
        <v>107</v>
      </c>
      <c r="C118" s="31" t="s">
        <v>858</v>
      </c>
      <c r="D118" s="31" t="s">
        <v>31</v>
      </c>
      <c r="E118" s="31" t="s">
        <v>263</v>
      </c>
      <c r="F118" s="30" t="s">
        <v>264</v>
      </c>
      <c r="G118" s="32">
        <v>36493</v>
      </c>
      <c r="H118" s="30">
        <v>1999</v>
      </c>
      <c r="I118" s="30" t="s">
        <v>265</v>
      </c>
      <c r="J118" s="30" t="s">
        <v>312</v>
      </c>
      <c r="K118" s="30" t="s">
        <v>21</v>
      </c>
      <c r="L118" s="30" t="s">
        <v>695</v>
      </c>
      <c r="M118" s="30" t="s">
        <v>696</v>
      </c>
      <c r="N118" s="30" t="s">
        <v>656</v>
      </c>
      <c r="O118" s="30" t="s">
        <v>269</v>
      </c>
      <c r="P118" s="30" t="s">
        <v>288</v>
      </c>
      <c r="Q118" s="30" t="s">
        <v>271</v>
      </c>
      <c r="R118" s="30" t="s">
        <v>271</v>
      </c>
      <c r="S118" s="33" t="s">
        <v>859</v>
      </c>
      <c r="T118" s="30" t="s">
        <v>273</v>
      </c>
      <c r="U118" s="33" t="s">
        <v>860</v>
      </c>
      <c r="V118" s="30" t="s">
        <v>106</v>
      </c>
      <c r="W118" s="30" t="s">
        <v>340</v>
      </c>
    </row>
    <row r="119" ht="13.85" spans="1:23">
      <c r="A119" s="30" t="s">
        <v>861</v>
      </c>
      <c r="B119" s="31" t="s">
        <v>107</v>
      </c>
      <c r="C119" s="31" t="s">
        <v>862</v>
      </c>
      <c r="D119" s="31" t="s">
        <v>31</v>
      </c>
      <c r="E119" s="31" t="s">
        <v>263</v>
      </c>
      <c r="F119" s="30" t="s">
        <v>264</v>
      </c>
      <c r="G119" s="32">
        <v>36377</v>
      </c>
      <c r="H119" s="30">
        <v>1999</v>
      </c>
      <c r="I119" s="30" t="s">
        <v>265</v>
      </c>
      <c r="J119" s="30" t="s">
        <v>312</v>
      </c>
      <c r="K119" s="30" t="s">
        <v>21</v>
      </c>
      <c r="L119" s="30" t="s">
        <v>695</v>
      </c>
      <c r="M119" s="30" t="s">
        <v>696</v>
      </c>
      <c r="N119" s="30" t="s">
        <v>268</v>
      </c>
      <c r="O119" s="30" t="s">
        <v>269</v>
      </c>
      <c r="P119" s="30" t="s">
        <v>288</v>
      </c>
      <c r="Q119" s="30" t="s">
        <v>271</v>
      </c>
      <c r="R119" s="30" t="s">
        <v>271</v>
      </c>
      <c r="S119" s="33" t="s">
        <v>863</v>
      </c>
      <c r="T119" s="30" t="s">
        <v>273</v>
      </c>
      <c r="U119" s="33" t="s">
        <v>864</v>
      </c>
      <c r="V119" s="30" t="s">
        <v>106</v>
      </c>
      <c r="W119" s="30" t="s">
        <v>340</v>
      </c>
    </row>
    <row r="120" ht="27" spans="1:23">
      <c r="A120" s="30" t="s">
        <v>865</v>
      </c>
      <c r="B120" s="31" t="s">
        <v>52</v>
      </c>
      <c r="C120" s="31" t="s">
        <v>866</v>
      </c>
      <c r="D120" s="31" t="s">
        <v>43</v>
      </c>
      <c r="E120" s="31" t="s">
        <v>778</v>
      </c>
      <c r="F120" s="30" t="s">
        <v>779</v>
      </c>
      <c r="G120" s="32">
        <v>36356</v>
      </c>
      <c r="H120" s="30">
        <v>1999</v>
      </c>
      <c r="I120" s="30" t="s">
        <v>265</v>
      </c>
      <c r="J120" s="30" t="s">
        <v>728</v>
      </c>
      <c r="K120" s="30" t="s">
        <v>35</v>
      </c>
      <c r="L120" s="30" t="s">
        <v>780</v>
      </c>
      <c r="M120" s="30"/>
      <c r="N120" s="30" t="s">
        <v>268</v>
      </c>
      <c r="O120" s="30" t="s">
        <v>269</v>
      </c>
      <c r="P120" s="30"/>
      <c r="Q120" s="30" t="s">
        <v>271</v>
      </c>
      <c r="R120" s="30" t="s">
        <v>271</v>
      </c>
      <c r="S120" s="33" t="s">
        <v>867</v>
      </c>
      <c r="T120" s="30" t="s">
        <v>762</v>
      </c>
      <c r="U120" s="33" t="s">
        <v>868</v>
      </c>
      <c r="V120" s="30" t="s">
        <v>72</v>
      </c>
      <c r="W120" s="30" t="s">
        <v>275</v>
      </c>
    </row>
    <row r="121" ht="27" spans="1:23">
      <c r="A121" s="30" t="s">
        <v>869</v>
      </c>
      <c r="B121" s="31" t="s">
        <v>22</v>
      </c>
      <c r="C121" s="31" t="s">
        <v>870</v>
      </c>
      <c r="D121" s="31" t="s">
        <v>31</v>
      </c>
      <c r="E121" s="31" t="s">
        <v>263</v>
      </c>
      <c r="F121" s="30" t="s">
        <v>264</v>
      </c>
      <c r="G121" s="32">
        <v>36244</v>
      </c>
      <c r="H121" s="30">
        <v>1999</v>
      </c>
      <c r="I121" s="30" t="s">
        <v>265</v>
      </c>
      <c r="J121" s="30" t="s">
        <v>312</v>
      </c>
      <c r="K121" s="30" t="s">
        <v>21</v>
      </c>
      <c r="L121" s="30" t="s">
        <v>711</v>
      </c>
      <c r="M121" s="30" t="s">
        <v>479</v>
      </c>
      <c r="N121" s="30" t="s">
        <v>268</v>
      </c>
      <c r="O121" s="30" t="s">
        <v>269</v>
      </c>
      <c r="P121" s="30" t="s">
        <v>270</v>
      </c>
      <c r="Q121" s="30" t="s">
        <v>271</v>
      </c>
      <c r="R121" s="30" t="s">
        <v>271</v>
      </c>
      <c r="S121" s="33" t="s">
        <v>871</v>
      </c>
      <c r="T121" s="30" t="s">
        <v>273</v>
      </c>
      <c r="U121" s="33" t="s">
        <v>872</v>
      </c>
      <c r="V121" s="30" t="s">
        <v>58</v>
      </c>
      <c r="W121" s="30" t="s">
        <v>340</v>
      </c>
    </row>
    <row r="122" spans="1:23">
      <c r="A122" s="30" t="s">
        <v>873</v>
      </c>
      <c r="B122" s="31" t="s">
        <v>76</v>
      </c>
      <c r="C122" s="31" t="s">
        <v>874</v>
      </c>
      <c r="D122" s="31" t="s">
        <v>23</v>
      </c>
      <c r="E122" s="31" t="s">
        <v>263</v>
      </c>
      <c r="F122" s="30" t="s">
        <v>293</v>
      </c>
      <c r="G122" s="32">
        <v>36119</v>
      </c>
      <c r="H122" s="30">
        <v>1998</v>
      </c>
      <c r="I122" s="30" t="s">
        <v>265</v>
      </c>
      <c r="J122" s="30" t="s">
        <v>312</v>
      </c>
      <c r="K122" s="30" t="s">
        <v>21</v>
      </c>
      <c r="L122" s="30" t="s">
        <v>875</v>
      </c>
      <c r="M122" s="30" t="s">
        <v>803</v>
      </c>
      <c r="N122" s="30" t="s">
        <v>268</v>
      </c>
      <c r="O122" s="30" t="s">
        <v>269</v>
      </c>
      <c r="P122" s="30" t="s">
        <v>270</v>
      </c>
      <c r="Q122" s="30" t="s">
        <v>271</v>
      </c>
      <c r="R122" s="30" t="s">
        <v>294</v>
      </c>
      <c r="S122" s="33" t="s">
        <v>876</v>
      </c>
      <c r="T122" s="30" t="s">
        <v>273</v>
      </c>
      <c r="U122" s="33" t="s">
        <v>877</v>
      </c>
      <c r="V122" s="30" t="s">
        <v>75</v>
      </c>
      <c r="W122" s="30" t="s">
        <v>275</v>
      </c>
    </row>
    <row r="123" spans="1:23">
      <c r="A123" s="30" t="s">
        <v>878</v>
      </c>
      <c r="B123" s="31" t="s">
        <v>24</v>
      </c>
      <c r="C123" s="31" t="s">
        <v>879</v>
      </c>
      <c r="D123" s="31" t="s">
        <v>31</v>
      </c>
      <c r="E123" s="31" t="s">
        <v>263</v>
      </c>
      <c r="F123" s="30" t="s">
        <v>264</v>
      </c>
      <c r="G123" s="32">
        <v>36102</v>
      </c>
      <c r="H123" s="30">
        <v>1998</v>
      </c>
      <c r="I123" s="30" t="s">
        <v>265</v>
      </c>
      <c r="J123" s="30" t="s">
        <v>312</v>
      </c>
      <c r="K123" s="30" t="s">
        <v>21</v>
      </c>
      <c r="L123" s="30" t="s">
        <v>880</v>
      </c>
      <c r="M123" s="30" t="s">
        <v>349</v>
      </c>
      <c r="N123" s="30" t="s">
        <v>268</v>
      </c>
      <c r="O123" s="30" t="s">
        <v>269</v>
      </c>
      <c r="P123" s="30" t="s">
        <v>270</v>
      </c>
      <c r="Q123" s="30" t="s">
        <v>271</v>
      </c>
      <c r="R123" s="30" t="s">
        <v>271</v>
      </c>
      <c r="S123" s="33" t="s">
        <v>881</v>
      </c>
      <c r="T123" s="30" t="s">
        <v>273</v>
      </c>
      <c r="U123" s="33" t="s">
        <v>882</v>
      </c>
      <c r="V123" s="30" t="s">
        <v>59</v>
      </c>
      <c r="W123" s="30" t="s">
        <v>340</v>
      </c>
    </row>
    <row r="124" spans="1:23">
      <c r="A124" s="30" t="s">
        <v>883</v>
      </c>
      <c r="B124" s="31" t="s">
        <v>109</v>
      </c>
      <c r="C124" s="31" t="s">
        <v>884</v>
      </c>
      <c r="D124" s="31" t="s">
        <v>23</v>
      </c>
      <c r="E124" s="31" t="s">
        <v>263</v>
      </c>
      <c r="F124" s="30" t="s">
        <v>293</v>
      </c>
      <c r="G124" s="32">
        <v>36087</v>
      </c>
      <c r="H124" s="30">
        <v>1998</v>
      </c>
      <c r="I124" s="30" t="s">
        <v>265</v>
      </c>
      <c r="J124" s="30" t="s">
        <v>563</v>
      </c>
      <c r="K124" s="30" t="s">
        <v>38</v>
      </c>
      <c r="L124" s="30" t="s">
        <v>885</v>
      </c>
      <c r="M124" s="30"/>
      <c r="N124" s="30" t="s">
        <v>268</v>
      </c>
      <c r="O124" s="30" t="s">
        <v>269</v>
      </c>
      <c r="P124" s="30" t="s">
        <v>270</v>
      </c>
      <c r="Q124" s="30" t="s">
        <v>271</v>
      </c>
      <c r="R124" s="30" t="s">
        <v>294</v>
      </c>
      <c r="S124" s="33" t="s">
        <v>886</v>
      </c>
      <c r="T124" s="30" t="s">
        <v>273</v>
      </c>
      <c r="U124" s="33" t="s">
        <v>887</v>
      </c>
      <c r="V124" s="30" t="s">
        <v>108</v>
      </c>
      <c r="W124" s="30" t="s">
        <v>275</v>
      </c>
    </row>
    <row r="125" ht="27" spans="1:23">
      <c r="A125" s="30" t="s">
        <v>888</v>
      </c>
      <c r="B125" s="31" t="s">
        <v>105</v>
      </c>
      <c r="C125" s="31" t="s">
        <v>889</v>
      </c>
      <c r="D125" s="31" t="s">
        <v>20</v>
      </c>
      <c r="E125" s="31" t="s">
        <v>263</v>
      </c>
      <c r="F125" s="30" t="s">
        <v>264</v>
      </c>
      <c r="G125" s="32">
        <v>35958</v>
      </c>
      <c r="H125" s="30">
        <v>1998</v>
      </c>
      <c r="I125" s="30" t="s">
        <v>265</v>
      </c>
      <c r="J125" s="30" t="s">
        <v>312</v>
      </c>
      <c r="K125" s="30" t="s">
        <v>21</v>
      </c>
      <c r="L125" s="30" t="s">
        <v>826</v>
      </c>
      <c r="M125" s="30" t="s">
        <v>337</v>
      </c>
      <c r="N125" s="30" t="s">
        <v>268</v>
      </c>
      <c r="O125" s="30" t="s">
        <v>269</v>
      </c>
      <c r="P125" s="30" t="s">
        <v>270</v>
      </c>
      <c r="Q125" s="30" t="s">
        <v>271</v>
      </c>
      <c r="R125" s="30" t="s">
        <v>271</v>
      </c>
      <c r="S125" s="33" t="s">
        <v>890</v>
      </c>
      <c r="T125" s="30" t="s">
        <v>273</v>
      </c>
      <c r="U125" s="33" t="s">
        <v>891</v>
      </c>
      <c r="V125" s="30" t="s">
        <v>104</v>
      </c>
      <c r="W125" s="30" t="s">
        <v>340</v>
      </c>
    </row>
    <row r="126" ht="40.5" spans="1:23">
      <c r="A126" s="30" t="s">
        <v>892</v>
      </c>
      <c r="B126" s="31" t="s">
        <v>209</v>
      </c>
      <c r="C126" s="31" t="s">
        <v>893</v>
      </c>
      <c r="D126" s="31" t="s">
        <v>37</v>
      </c>
      <c r="E126" s="31" t="s">
        <v>778</v>
      </c>
      <c r="F126" s="30" t="s">
        <v>894</v>
      </c>
      <c r="G126" s="32">
        <v>35803</v>
      </c>
      <c r="H126" s="30">
        <v>1998</v>
      </c>
      <c r="I126" s="30" t="s">
        <v>265</v>
      </c>
      <c r="J126" s="30" t="s">
        <v>312</v>
      </c>
      <c r="K126" s="30" t="s">
        <v>21</v>
      </c>
      <c r="L126" s="30" t="s">
        <v>895</v>
      </c>
      <c r="M126" s="30" t="s">
        <v>320</v>
      </c>
      <c r="N126" s="30" t="s">
        <v>268</v>
      </c>
      <c r="O126" s="30" t="s">
        <v>269</v>
      </c>
      <c r="P126" s="30" t="s">
        <v>270</v>
      </c>
      <c r="Q126" s="30" t="s">
        <v>271</v>
      </c>
      <c r="R126" s="30" t="s">
        <v>271</v>
      </c>
      <c r="S126" s="33" t="s">
        <v>896</v>
      </c>
      <c r="T126" s="30" t="s">
        <v>273</v>
      </c>
      <c r="U126" s="33" t="s">
        <v>897</v>
      </c>
      <c r="V126" s="30" t="s">
        <v>208</v>
      </c>
      <c r="W126" s="30" t="s">
        <v>275</v>
      </c>
    </row>
    <row r="127" ht="27" spans="1:23">
      <c r="A127" s="30" t="s">
        <v>898</v>
      </c>
      <c r="B127" s="31" t="s">
        <v>22</v>
      </c>
      <c r="C127" s="31" t="s">
        <v>899</v>
      </c>
      <c r="D127" s="31" t="s">
        <v>20</v>
      </c>
      <c r="E127" s="31" t="s">
        <v>263</v>
      </c>
      <c r="F127" s="30" t="s">
        <v>264</v>
      </c>
      <c r="G127" s="32">
        <v>35787</v>
      </c>
      <c r="H127" s="30">
        <v>1997</v>
      </c>
      <c r="I127" s="30" t="s">
        <v>265</v>
      </c>
      <c r="J127" s="30" t="s">
        <v>312</v>
      </c>
      <c r="K127" s="30" t="s">
        <v>21</v>
      </c>
      <c r="L127" s="30" t="s">
        <v>711</v>
      </c>
      <c r="M127" s="30" t="s">
        <v>479</v>
      </c>
      <c r="N127" s="30" t="s">
        <v>268</v>
      </c>
      <c r="O127" s="30" t="s">
        <v>269</v>
      </c>
      <c r="P127" s="30" t="s">
        <v>270</v>
      </c>
      <c r="Q127" s="30" t="s">
        <v>271</v>
      </c>
      <c r="R127" s="30" t="s">
        <v>271</v>
      </c>
      <c r="S127" s="33" t="s">
        <v>900</v>
      </c>
      <c r="T127" s="30" t="s">
        <v>273</v>
      </c>
      <c r="U127" s="33" t="s">
        <v>901</v>
      </c>
      <c r="V127" s="30" t="s">
        <v>58</v>
      </c>
      <c r="W127" s="30" t="s">
        <v>340</v>
      </c>
    </row>
    <row r="128" spans="1:23">
      <c r="A128" s="30" t="s">
        <v>902</v>
      </c>
      <c r="B128" s="31" t="s">
        <v>27</v>
      </c>
      <c r="C128" s="31" t="s">
        <v>903</v>
      </c>
      <c r="D128" s="31" t="s">
        <v>31</v>
      </c>
      <c r="E128" s="31" t="s">
        <v>263</v>
      </c>
      <c r="F128" s="30" t="s">
        <v>293</v>
      </c>
      <c r="G128" s="32">
        <v>35786</v>
      </c>
      <c r="H128" s="30">
        <v>1997</v>
      </c>
      <c r="I128" s="30" t="s">
        <v>265</v>
      </c>
      <c r="J128" s="30" t="s">
        <v>312</v>
      </c>
      <c r="K128" s="30" t="s">
        <v>21</v>
      </c>
      <c r="L128" s="30" t="s">
        <v>734</v>
      </c>
      <c r="M128" s="30" t="s">
        <v>337</v>
      </c>
      <c r="N128" s="30" t="s">
        <v>268</v>
      </c>
      <c r="O128" s="30" t="s">
        <v>269</v>
      </c>
      <c r="P128" s="30" t="s">
        <v>288</v>
      </c>
      <c r="Q128" s="30" t="s">
        <v>271</v>
      </c>
      <c r="R128" s="30" t="s">
        <v>294</v>
      </c>
      <c r="S128" s="33" t="s">
        <v>904</v>
      </c>
      <c r="T128" s="30" t="s">
        <v>273</v>
      </c>
      <c r="U128" s="33" t="s">
        <v>905</v>
      </c>
      <c r="V128" s="30" t="s">
        <v>60</v>
      </c>
      <c r="W128" s="30" t="s">
        <v>275</v>
      </c>
    </row>
    <row r="129" spans="1:23">
      <c r="A129" s="30" t="s">
        <v>906</v>
      </c>
      <c r="B129" s="31" t="s">
        <v>27</v>
      </c>
      <c r="C129" s="31" t="s">
        <v>907</v>
      </c>
      <c r="D129" s="31" t="s">
        <v>40</v>
      </c>
      <c r="E129" s="31" t="s">
        <v>417</v>
      </c>
      <c r="F129" s="30" t="s">
        <v>716</v>
      </c>
      <c r="G129" s="32">
        <v>35781</v>
      </c>
      <c r="H129" s="30">
        <v>1997</v>
      </c>
      <c r="I129" s="30" t="s">
        <v>265</v>
      </c>
      <c r="J129" s="30" t="s">
        <v>312</v>
      </c>
      <c r="K129" s="30" t="s">
        <v>21</v>
      </c>
      <c r="L129" s="30" t="s">
        <v>734</v>
      </c>
      <c r="M129" s="30" t="s">
        <v>337</v>
      </c>
      <c r="N129" s="30" t="s">
        <v>268</v>
      </c>
      <c r="O129" s="30" t="s">
        <v>269</v>
      </c>
      <c r="P129" s="30" t="s">
        <v>288</v>
      </c>
      <c r="Q129" s="30" t="s">
        <v>718</v>
      </c>
      <c r="R129" s="30" t="s">
        <v>718</v>
      </c>
      <c r="S129" s="33" t="s">
        <v>908</v>
      </c>
      <c r="T129" s="30" t="s">
        <v>273</v>
      </c>
      <c r="U129" s="33" t="s">
        <v>909</v>
      </c>
      <c r="V129" s="30" t="s">
        <v>60</v>
      </c>
      <c r="W129" s="30" t="s">
        <v>275</v>
      </c>
    </row>
    <row r="130" spans="1:23">
      <c r="A130" s="30" t="s">
        <v>910</v>
      </c>
      <c r="B130" s="31" t="s">
        <v>211</v>
      </c>
      <c r="C130" s="31" t="s">
        <v>911</v>
      </c>
      <c r="D130" s="31" t="s">
        <v>20</v>
      </c>
      <c r="E130" s="31" t="s">
        <v>263</v>
      </c>
      <c r="F130" s="30" t="s">
        <v>264</v>
      </c>
      <c r="G130" s="32">
        <v>35656</v>
      </c>
      <c r="H130" s="30">
        <v>1997</v>
      </c>
      <c r="I130" s="30" t="s">
        <v>265</v>
      </c>
      <c r="J130" s="30" t="s">
        <v>312</v>
      </c>
      <c r="K130" s="30" t="s">
        <v>21</v>
      </c>
      <c r="L130" s="30" t="s">
        <v>912</v>
      </c>
      <c r="M130" s="30" t="s">
        <v>626</v>
      </c>
      <c r="N130" s="30" t="s">
        <v>268</v>
      </c>
      <c r="O130" s="30" t="s">
        <v>269</v>
      </c>
      <c r="P130" s="30" t="s">
        <v>288</v>
      </c>
      <c r="Q130" s="30" t="s">
        <v>271</v>
      </c>
      <c r="R130" s="30" t="s">
        <v>271</v>
      </c>
      <c r="S130" s="33" t="s">
        <v>913</v>
      </c>
      <c r="T130" s="30" t="s">
        <v>273</v>
      </c>
      <c r="U130" s="33" t="s">
        <v>914</v>
      </c>
      <c r="V130" s="30" t="s">
        <v>210</v>
      </c>
      <c r="W130" s="30" t="s">
        <v>340</v>
      </c>
    </row>
    <row r="131" ht="40.5" spans="1:23">
      <c r="A131" s="30" t="s">
        <v>915</v>
      </c>
      <c r="B131" s="31" t="s">
        <v>24</v>
      </c>
      <c r="C131" s="31" t="s">
        <v>916</v>
      </c>
      <c r="D131" s="31" t="s">
        <v>31</v>
      </c>
      <c r="E131" s="31" t="s">
        <v>263</v>
      </c>
      <c r="F131" s="30" t="s">
        <v>264</v>
      </c>
      <c r="G131" s="32">
        <v>35656</v>
      </c>
      <c r="H131" s="30">
        <v>1997</v>
      </c>
      <c r="I131" s="30" t="s">
        <v>265</v>
      </c>
      <c r="J131" s="30" t="s">
        <v>312</v>
      </c>
      <c r="K131" s="30" t="s">
        <v>21</v>
      </c>
      <c r="L131" s="30" t="s">
        <v>880</v>
      </c>
      <c r="M131" s="30" t="s">
        <v>349</v>
      </c>
      <c r="N131" s="30" t="s">
        <v>268</v>
      </c>
      <c r="O131" s="30" t="s">
        <v>269</v>
      </c>
      <c r="P131" s="30" t="s">
        <v>270</v>
      </c>
      <c r="Q131" s="30" t="s">
        <v>271</v>
      </c>
      <c r="R131" s="30" t="s">
        <v>271</v>
      </c>
      <c r="S131" s="33" t="s">
        <v>917</v>
      </c>
      <c r="T131" s="30" t="s">
        <v>273</v>
      </c>
      <c r="U131" s="33" t="s">
        <v>918</v>
      </c>
      <c r="V131" s="30" t="s">
        <v>59</v>
      </c>
      <c r="W131" s="30" t="s">
        <v>340</v>
      </c>
    </row>
    <row r="132" ht="27" spans="1:23">
      <c r="A132" s="30" t="s">
        <v>919</v>
      </c>
      <c r="B132" s="31" t="s">
        <v>112</v>
      </c>
      <c r="C132" s="31" t="s">
        <v>920</v>
      </c>
      <c r="D132" s="31" t="s">
        <v>31</v>
      </c>
      <c r="E132" s="31" t="s">
        <v>263</v>
      </c>
      <c r="F132" s="30" t="s">
        <v>293</v>
      </c>
      <c r="G132" s="32">
        <v>35653</v>
      </c>
      <c r="H132" s="30">
        <v>1997</v>
      </c>
      <c r="I132" s="30" t="s">
        <v>265</v>
      </c>
      <c r="J132" s="30" t="s">
        <v>312</v>
      </c>
      <c r="K132" s="30" t="s">
        <v>21</v>
      </c>
      <c r="L132" s="30" t="s">
        <v>921</v>
      </c>
      <c r="M132" s="30" t="s">
        <v>366</v>
      </c>
      <c r="N132" s="30" t="s">
        <v>268</v>
      </c>
      <c r="O132" s="30" t="s">
        <v>269</v>
      </c>
      <c r="P132" s="30" t="s">
        <v>270</v>
      </c>
      <c r="Q132" s="30" t="s">
        <v>271</v>
      </c>
      <c r="R132" s="30" t="s">
        <v>294</v>
      </c>
      <c r="S132" s="33" t="s">
        <v>922</v>
      </c>
      <c r="T132" s="30" t="s">
        <v>273</v>
      </c>
      <c r="U132" s="33" t="s">
        <v>923</v>
      </c>
      <c r="V132" s="30" t="s">
        <v>111</v>
      </c>
      <c r="W132" s="30" t="s">
        <v>275</v>
      </c>
    </row>
    <row r="133" ht="27" spans="1:23">
      <c r="A133" s="30" t="s">
        <v>924</v>
      </c>
      <c r="B133" s="31" t="s">
        <v>24</v>
      </c>
      <c r="C133" s="31" t="s">
        <v>925</v>
      </c>
      <c r="D133" s="31" t="s">
        <v>34</v>
      </c>
      <c r="E133" s="31" t="s">
        <v>263</v>
      </c>
      <c r="F133" s="30" t="s">
        <v>264</v>
      </c>
      <c r="G133" s="32">
        <v>35611</v>
      </c>
      <c r="H133" s="30">
        <v>1997</v>
      </c>
      <c r="I133" s="30" t="s">
        <v>265</v>
      </c>
      <c r="J133" s="30" t="s">
        <v>312</v>
      </c>
      <c r="K133" s="30" t="s">
        <v>21</v>
      </c>
      <c r="L133" s="30" t="s">
        <v>880</v>
      </c>
      <c r="M133" s="30" t="s">
        <v>349</v>
      </c>
      <c r="N133" s="30" t="s">
        <v>268</v>
      </c>
      <c r="O133" s="30" t="s">
        <v>269</v>
      </c>
      <c r="P133" s="30" t="s">
        <v>270</v>
      </c>
      <c r="Q133" s="30" t="s">
        <v>271</v>
      </c>
      <c r="R133" s="30" t="s">
        <v>271</v>
      </c>
      <c r="S133" s="33" t="s">
        <v>926</v>
      </c>
      <c r="T133" s="30" t="s">
        <v>273</v>
      </c>
      <c r="U133" s="33" t="s">
        <v>927</v>
      </c>
      <c r="V133" s="30" t="s">
        <v>59</v>
      </c>
      <c r="W133" s="30" t="s">
        <v>340</v>
      </c>
    </row>
    <row r="134" ht="27" spans="1:23">
      <c r="A134" s="30" t="s">
        <v>928</v>
      </c>
      <c r="B134" s="31" t="s">
        <v>22</v>
      </c>
      <c r="C134" s="31" t="s">
        <v>929</v>
      </c>
      <c r="D134" s="31" t="s">
        <v>31</v>
      </c>
      <c r="E134" s="31" t="s">
        <v>263</v>
      </c>
      <c r="F134" s="30" t="s">
        <v>264</v>
      </c>
      <c r="G134" s="32">
        <v>35606</v>
      </c>
      <c r="H134" s="30">
        <v>1997</v>
      </c>
      <c r="I134" s="30" t="s">
        <v>265</v>
      </c>
      <c r="J134" s="30" t="s">
        <v>312</v>
      </c>
      <c r="K134" s="30" t="s">
        <v>21</v>
      </c>
      <c r="L134" s="30" t="s">
        <v>711</v>
      </c>
      <c r="M134" s="30" t="s">
        <v>479</v>
      </c>
      <c r="N134" s="30" t="s">
        <v>268</v>
      </c>
      <c r="O134" s="30" t="s">
        <v>269</v>
      </c>
      <c r="P134" s="30" t="s">
        <v>270</v>
      </c>
      <c r="Q134" s="30" t="s">
        <v>271</v>
      </c>
      <c r="R134" s="30" t="s">
        <v>271</v>
      </c>
      <c r="S134" s="33" t="s">
        <v>930</v>
      </c>
      <c r="T134" s="30" t="s">
        <v>273</v>
      </c>
      <c r="U134" s="33" t="s">
        <v>931</v>
      </c>
      <c r="V134" s="30" t="s">
        <v>58</v>
      </c>
      <c r="W134" s="30" t="s">
        <v>340</v>
      </c>
    </row>
    <row r="135" ht="27" spans="1:23">
      <c r="A135" s="30" t="s">
        <v>932</v>
      </c>
      <c r="B135" s="31" t="s">
        <v>47</v>
      </c>
      <c r="C135" s="31" t="s">
        <v>933</v>
      </c>
      <c r="D135" s="31" t="s">
        <v>31</v>
      </c>
      <c r="E135" s="31" t="s">
        <v>263</v>
      </c>
      <c r="F135" s="30" t="s">
        <v>264</v>
      </c>
      <c r="G135" s="32">
        <v>35573</v>
      </c>
      <c r="H135" s="30">
        <v>1997</v>
      </c>
      <c r="I135" s="30" t="s">
        <v>265</v>
      </c>
      <c r="J135" s="30" t="s">
        <v>312</v>
      </c>
      <c r="K135" s="30" t="s">
        <v>21</v>
      </c>
      <c r="L135" s="30" t="s">
        <v>934</v>
      </c>
      <c r="M135" s="30" t="s">
        <v>935</v>
      </c>
      <c r="N135" s="30" t="s">
        <v>268</v>
      </c>
      <c r="O135" s="30" t="s">
        <v>269</v>
      </c>
      <c r="P135" s="30" t="s">
        <v>270</v>
      </c>
      <c r="Q135" s="30" t="s">
        <v>271</v>
      </c>
      <c r="R135" s="30" t="s">
        <v>271</v>
      </c>
      <c r="S135" s="33" t="s">
        <v>936</v>
      </c>
      <c r="T135" s="30" t="s">
        <v>273</v>
      </c>
      <c r="U135" s="33" t="s">
        <v>937</v>
      </c>
      <c r="V135" s="30" t="s">
        <v>67</v>
      </c>
      <c r="W135" s="30" t="s">
        <v>340</v>
      </c>
    </row>
    <row r="136" spans="1:23">
      <c r="A136" s="30" t="s">
        <v>938</v>
      </c>
      <c r="B136" s="31" t="s">
        <v>939</v>
      </c>
      <c r="C136" s="31" t="s">
        <v>940</v>
      </c>
      <c r="D136" s="31" t="s">
        <v>20</v>
      </c>
      <c r="E136" s="31" t="s">
        <v>263</v>
      </c>
      <c r="F136" s="30" t="s">
        <v>264</v>
      </c>
      <c r="G136" s="32">
        <v>35570</v>
      </c>
      <c r="H136" s="30">
        <v>1997</v>
      </c>
      <c r="I136" s="30" t="s">
        <v>265</v>
      </c>
      <c r="J136" s="30" t="s">
        <v>312</v>
      </c>
      <c r="K136" s="30" t="s">
        <v>21</v>
      </c>
      <c r="L136" s="30" t="s">
        <v>941</v>
      </c>
      <c r="M136" s="30" t="s">
        <v>696</v>
      </c>
      <c r="N136" s="30" t="s">
        <v>268</v>
      </c>
      <c r="O136" s="30" t="s">
        <v>269</v>
      </c>
      <c r="P136" s="30" t="s">
        <v>288</v>
      </c>
      <c r="Q136" s="30" t="s">
        <v>271</v>
      </c>
      <c r="R136" s="30" t="s">
        <v>271</v>
      </c>
      <c r="S136" s="33" t="s">
        <v>942</v>
      </c>
      <c r="T136" s="30" t="s">
        <v>273</v>
      </c>
      <c r="U136" s="33" t="s">
        <v>943</v>
      </c>
      <c r="V136" s="30" t="s">
        <v>71</v>
      </c>
      <c r="W136" s="30" t="s">
        <v>340</v>
      </c>
    </row>
    <row r="137" spans="1:23">
      <c r="A137" s="30" t="s">
        <v>944</v>
      </c>
      <c r="B137" s="31" t="s">
        <v>24</v>
      </c>
      <c r="C137" s="31" t="s">
        <v>945</v>
      </c>
      <c r="D137" s="31" t="s">
        <v>20</v>
      </c>
      <c r="E137" s="31" t="s">
        <v>263</v>
      </c>
      <c r="F137" s="30" t="s">
        <v>264</v>
      </c>
      <c r="G137" s="32">
        <v>35542</v>
      </c>
      <c r="H137" s="30">
        <v>1997</v>
      </c>
      <c r="I137" s="30" t="s">
        <v>265</v>
      </c>
      <c r="J137" s="30" t="s">
        <v>312</v>
      </c>
      <c r="K137" s="30" t="s">
        <v>21</v>
      </c>
      <c r="L137" s="30" t="s">
        <v>880</v>
      </c>
      <c r="M137" s="30" t="s">
        <v>349</v>
      </c>
      <c r="N137" s="30" t="s">
        <v>268</v>
      </c>
      <c r="O137" s="30" t="s">
        <v>269</v>
      </c>
      <c r="P137" s="30" t="s">
        <v>270</v>
      </c>
      <c r="Q137" s="30" t="s">
        <v>271</v>
      </c>
      <c r="R137" s="30" t="s">
        <v>271</v>
      </c>
      <c r="S137" s="33" t="s">
        <v>946</v>
      </c>
      <c r="T137" s="30" t="s">
        <v>273</v>
      </c>
      <c r="U137" s="33" t="s">
        <v>947</v>
      </c>
      <c r="V137" s="30" t="s">
        <v>59</v>
      </c>
      <c r="W137" s="30" t="s">
        <v>340</v>
      </c>
    </row>
    <row r="138" ht="27" spans="1:23">
      <c r="A138" s="30" t="s">
        <v>948</v>
      </c>
      <c r="B138" s="31" t="s">
        <v>22</v>
      </c>
      <c r="C138" s="31" t="s">
        <v>949</v>
      </c>
      <c r="D138" s="31" t="s">
        <v>31</v>
      </c>
      <c r="E138" s="31" t="s">
        <v>263</v>
      </c>
      <c r="F138" s="30" t="s">
        <v>264</v>
      </c>
      <c r="G138" s="32">
        <v>35535</v>
      </c>
      <c r="H138" s="30">
        <v>1997</v>
      </c>
      <c r="I138" s="30" t="s">
        <v>265</v>
      </c>
      <c r="J138" s="30" t="s">
        <v>312</v>
      </c>
      <c r="K138" s="30" t="s">
        <v>21</v>
      </c>
      <c r="L138" s="30" t="s">
        <v>711</v>
      </c>
      <c r="M138" s="30" t="s">
        <v>479</v>
      </c>
      <c r="N138" s="30" t="s">
        <v>268</v>
      </c>
      <c r="O138" s="30" t="s">
        <v>269</v>
      </c>
      <c r="P138" s="30" t="s">
        <v>270</v>
      </c>
      <c r="Q138" s="30" t="s">
        <v>271</v>
      </c>
      <c r="R138" s="30" t="s">
        <v>271</v>
      </c>
      <c r="S138" s="33" t="s">
        <v>950</v>
      </c>
      <c r="T138" s="30" t="s">
        <v>273</v>
      </c>
      <c r="U138" s="33" t="s">
        <v>951</v>
      </c>
      <c r="V138" s="30" t="s">
        <v>58</v>
      </c>
      <c r="W138" s="30" t="s">
        <v>340</v>
      </c>
    </row>
    <row r="139" ht="13.85" spans="1:23">
      <c r="A139" s="30" t="s">
        <v>952</v>
      </c>
      <c r="B139" s="31" t="s">
        <v>47</v>
      </c>
      <c r="C139" s="31" t="s">
        <v>953</v>
      </c>
      <c r="D139" s="31" t="s">
        <v>20</v>
      </c>
      <c r="E139" s="31" t="s">
        <v>263</v>
      </c>
      <c r="F139" s="30" t="s">
        <v>264</v>
      </c>
      <c r="G139" s="32">
        <v>35471</v>
      </c>
      <c r="H139" s="30">
        <v>1997</v>
      </c>
      <c r="I139" s="30" t="s">
        <v>265</v>
      </c>
      <c r="J139" s="30" t="s">
        <v>312</v>
      </c>
      <c r="K139" s="30" t="s">
        <v>21</v>
      </c>
      <c r="L139" s="30" t="s">
        <v>934</v>
      </c>
      <c r="M139" s="30" t="s">
        <v>935</v>
      </c>
      <c r="N139" s="30" t="s">
        <v>268</v>
      </c>
      <c r="O139" s="30" t="s">
        <v>269</v>
      </c>
      <c r="P139" s="30" t="s">
        <v>270</v>
      </c>
      <c r="Q139" s="30" t="s">
        <v>271</v>
      </c>
      <c r="R139" s="30" t="s">
        <v>271</v>
      </c>
      <c r="S139" s="33" t="s">
        <v>954</v>
      </c>
      <c r="T139" s="30" t="s">
        <v>273</v>
      </c>
      <c r="U139" s="33" t="s">
        <v>955</v>
      </c>
      <c r="V139" s="30" t="s">
        <v>67</v>
      </c>
      <c r="W139" s="30" t="s">
        <v>340</v>
      </c>
    </row>
    <row r="140" ht="40.5" spans="1:23">
      <c r="A140" s="30" t="s">
        <v>956</v>
      </c>
      <c r="B140" s="31" t="s">
        <v>24</v>
      </c>
      <c r="C140" s="31" t="s">
        <v>957</v>
      </c>
      <c r="D140" s="31" t="s">
        <v>31</v>
      </c>
      <c r="E140" s="31" t="s">
        <v>263</v>
      </c>
      <c r="F140" s="30" t="s">
        <v>264</v>
      </c>
      <c r="G140" s="32">
        <v>35454</v>
      </c>
      <c r="H140" s="30">
        <v>1997</v>
      </c>
      <c r="I140" s="30" t="s">
        <v>265</v>
      </c>
      <c r="J140" s="30" t="s">
        <v>312</v>
      </c>
      <c r="K140" s="30" t="s">
        <v>21</v>
      </c>
      <c r="L140" s="30" t="s">
        <v>880</v>
      </c>
      <c r="M140" s="30" t="s">
        <v>349</v>
      </c>
      <c r="N140" s="30" t="s">
        <v>268</v>
      </c>
      <c r="O140" s="30" t="s">
        <v>269</v>
      </c>
      <c r="P140" s="30" t="s">
        <v>270</v>
      </c>
      <c r="Q140" s="30" t="s">
        <v>271</v>
      </c>
      <c r="R140" s="30" t="s">
        <v>271</v>
      </c>
      <c r="S140" s="33" t="s">
        <v>958</v>
      </c>
      <c r="T140" s="30" t="s">
        <v>273</v>
      </c>
      <c r="U140" s="33" t="s">
        <v>959</v>
      </c>
      <c r="V140" s="30" t="s">
        <v>59</v>
      </c>
      <c r="W140" s="30" t="s">
        <v>340</v>
      </c>
    </row>
    <row r="141" ht="27" spans="1:23">
      <c r="A141" s="30" t="s">
        <v>960</v>
      </c>
      <c r="B141" s="31" t="s">
        <v>27</v>
      </c>
      <c r="C141" s="31" t="s">
        <v>961</v>
      </c>
      <c r="D141" s="31" t="s">
        <v>23</v>
      </c>
      <c r="E141" s="31" t="s">
        <v>263</v>
      </c>
      <c r="F141" s="30" t="s">
        <v>293</v>
      </c>
      <c r="G141" s="32">
        <v>35446</v>
      </c>
      <c r="H141" s="30">
        <v>1997</v>
      </c>
      <c r="I141" s="30" t="s">
        <v>265</v>
      </c>
      <c r="J141" s="30" t="s">
        <v>312</v>
      </c>
      <c r="K141" s="30" t="s">
        <v>21</v>
      </c>
      <c r="L141" s="30" t="s">
        <v>962</v>
      </c>
      <c r="M141" s="30" t="s">
        <v>744</v>
      </c>
      <c r="N141" s="30" t="s">
        <v>268</v>
      </c>
      <c r="O141" s="30" t="s">
        <v>269</v>
      </c>
      <c r="P141" s="30" t="s">
        <v>288</v>
      </c>
      <c r="Q141" s="30" t="s">
        <v>271</v>
      </c>
      <c r="R141" s="30" t="s">
        <v>294</v>
      </c>
      <c r="S141" s="33" t="s">
        <v>963</v>
      </c>
      <c r="T141" s="30" t="s">
        <v>762</v>
      </c>
      <c r="U141" s="33" t="s">
        <v>964</v>
      </c>
      <c r="V141" s="30" t="s">
        <v>60</v>
      </c>
      <c r="W141" s="30" t="s">
        <v>275</v>
      </c>
    </row>
    <row r="142" spans="1:23">
      <c r="A142" s="30" t="s">
        <v>965</v>
      </c>
      <c r="B142" s="31" t="s">
        <v>22</v>
      </c>
      <c r="C142" s="31" t="s">
        <v>773</v>
      </c>
      <c r="D142" s="31" t="s">
        <v>20</v>
      </c>
      <c r="E142" s="31" t="s">
        <v>263</v>
      </c>
      <c r="F142" s="30" t="s">
        <v>264</v>
      </c>
      <c r="G142" s="32">
        <v>35361</v>
      </c>
      <c r="H142" s="30">
        <v>1996</v>
      </c>
      <c r="I142" s="30" t="s">
        <v>265</v>
      </c>
      <c r="J142" s="30" t="s">
        <v>312</v>
      </c>
      <c r="K142" s="30" t="s">
        <v>21</v>
      </c>
      <c r="L142" s="30" t="s">
        <v>711</v>
      </c>
      <c r="M142" s="30" t="s">
        <v>479</v>
      </c>
      <c r="N142" s="30" t="s">
        <v>268</v>
      </c>
      <c r="O142" s="30" t="s">
        <v>269</v>
      </c>
      <c r="P142" s="30" t="s">
        <v>270</v>
      </c>
      <c r="Q142" s="30" t="s">
        <v>271</v>
      </c>
      <c r="R142" s="30" t="s">
        <v>271</v>
      </c>
      <c r="S142" s="33" t="s">
        <v>966</v>
      </c>
      <c r="T142" s="30" t="s">
        <v>273</v>
      </c>
      <c r="U142" s="33" t="s">
        <v>967</v>
      </c>
      <c r="V142" s="30" t="s">
        <v>58</v>
      </c>
      <c r="W142" s="30" t="s">
        <v>340</v>
      </c>
    </row>
    <row r="143" ht="27" spans="1:23">
      <c r="A143" s="30" t="s">
        <v>968</v>
      </c>
      <c r="B143" s="31" t="s">
        <v>22</v>
      </c>
      <c r="C143" s="31" t="s">
        <v>899</v>
      </c>
      <c r="D143" s="31" t="s">
        <v>20</v>
      </c>
      <c r="E143" s="31" t="s">
        <v>263</v>
      </c>
      <c r="F143" s="30" t="s">
        <v>264</v>
      </c>
      <c r="G143" s="32">
        <v>35286</v>
      </c>
      <c r="H143" s="30">
        <v>1996</v>
      </c>
      <c r="I143" s="30" t="s">
        <v>265</v>
      </c>
      <c r="J143" s="30" t="s">
        <v>312</v>
      </c>
      <c r="K143" s="30" t="s">
        <v>21</v>
      </c>
      <c r="L143" s="30" t="s">
        <v>711</v>
      </c>
      <c r="M143" s="30" t="s">
        <v>479</v>
      </c>
      <c r="N143" s="30" t="s">
        <v>268</v>
      </c>
      <c r="O143" s="30" t="s">
        <v>269</v>
      </c>
      <c r="P143" s="30" t="s">
        <v>270</v>
      </c>
      <c r="Q143" s="30" t="s">
        <v>271</v>
      </c>
      <c r="R143" s="30" t="s">
        <v>271</v>
      </c>
      <c r="S143" s="33" t="s">
        <v>969</v>
      </c>
      <c r="T143" s="30" t="s">
        <v>273</v>
      </c>
      <c r="U143" s="33" t="s">
        <v>970</v>
      </c>
      <c r="V143" s="30" t="s">
        <v>58</v>
      </c>
      <c r="W143" s="30" t="s">
        <v>340</v>
      </c>
    </row>
    <row r="144" ht="27" spans="1:23">
      <c r="A144" s="30" t="s">
        <v>971</v>
      </c>
      <c r="B144" s="31" t="s">
        <v>27</v>
      </c>
      <c r="C144" s="31" t="s">
        <v>972</v>
      </c>
      <c r="D144" s="31" t="s">
        <v>40</v>
      </c>
      <c r="E144" s="31" t="s">
        <v>417</v>
      </c>
      <c r="F144" s="30" t="s">
        <v>716</v>
      </c>
      <c r="G144" s="32">
        <v>35284</v>
      </c>
      <c r="H144" s="30">
        <v>1996</v>
      </c>
      <c r="I144" s="30" t="s">
        <v>265</v>
      </c>
      <c r="J144" s="30" t="s">
        <v>312</v>
      </c>
      <c r="K144" s="30" t="s">
        <v>21</v>
      </c>
      <c r="L144" s="30" t="s">
        <v>734</v>
      </c>
      <c r="M144" s="30" t="s">
        <v>337</v>
      </c>
      <c r="N144" s="30" t="s">
        <v>268</v>
      </c>
      <c r="O144" s="30" t="s">
        <v>269</v>
      </c>
      <c r="P144" s="30" t="s">
        <v>288</v>
      </c>
      <c r="Q144" s="30" t="s">
        <v>718</v>
      </c>
      <c r="R144" s="30" t="s">
        <v>718</v>
      </c>
      <c r="S144" s="33" t="s">
        <v>973</v>
      </c>
      <c r="T144" s="30" t="s">
        <v>762</v>
      </c>
      <c r="U144" s="33" t="s">
        <v>974</v>
      </c>
      <c r="V144" s="30" t="s">
        <v>60</v>
      </c>
      <c r="W144" s="30" t="s">
        <v>275</v>
      </c>
    </row>
    <row r="145" spans="1:23">
      <c r="A145" s="30" t="s">
        <v>975</v>
      </c>
      <c r="B145" s="31" t="s">
        <v>213</v>
      </c>
      <c r="C145" s="31" t="s">
        <v>976</v>
      </c>
      <c r="D145" s="31" t="s">
        <v>37</v>
      </c>
      <c r="E145" s="31" t="s">
        <v>778</v>
      </c>
      <c r="F145" s="30" t="s">
        <v>894</v>
      </c>
      <c r="G145" s="32">
        <v>35278</v>
      </c>
      <c r="H145" s="30">
        <v>1996</v>
      </c>
      <c r="I145" s="30" t="s">
        <v>265</v>
      </c>
      <c r="J145" s="30" t="s">
        <v>312</v>
      </c>
      <c r="K145" s="30" t="s">
        <v>21</v>
      </c>
      <c r="L145" s="30" t="s">
        <v>977</v>
      </c>
      <c r="M145" s="30" t="s">
        <v>366</v>
      </c>
      <c r="N145" s="30" t="s">
        <v>268</v>
      </c>
      <c r="O145" s="30" t="s">
        <v>269</v>
      </c>
      <c r="P145" s="30" t="s">
        <v>288</v>
      </c>
      <c r="Q145" s="30" t="s">
        <v>271</v>
      </c>
      <c r="R145" s="30" t="s">
        <v>271</v>
      </c>
      <c r="S145" s="33" t="s">
        <v>978</v>
      </c>
      <c r="T145" s="30" t="s">
        <v>762</v>
      </c>
      <c r="U145" s="33" t="s">
        <v>979</v>
      </c>
      <c r="V145" s="30" t="s">
        <v>212</v>
      </c>
      <c r="W145" s="30" t="s">
        <v>275</v>
      </c>
    </row>
    <row r="146" spans="1:23">
      <c r="A146" s="30" t="s">
        <v>980</v>
      </c>
      <c r="B146" s="31" t="s">
        <v>47</v>
      </c>
      <c r="C146" s="31" t="s">
        <v>981</v>
      </c>
      <c r="D146" s="31" t="s">
        <v>20</v>
      </c>
      <c r="E146" s="31" t="s">
        <v>263</v>
      </c>
      <c r="F146" s="30" t="s">
        <v>264</v>
      </c>
      <c r="G146" s="32">
        <v>35243</v>
      </c>
      <c r="H146" s="30">
        <v>1996</v>
      </c>
      <c r="I146" s="30" t="s">
        <v>265</v>
      </c>
      <c r="J146" s="30" t="s">
        <v>312</v>
      </c>
      <c r="K146" s="30" t="s">
        <v>21</v>
      </c>
      <c r="L146" s="30" t="s">
        <v>934</v>
      </c>
      <c r="M146" s="30" t="s">
        <v>935</v>
      </c>
      <c r="N146" s="30" t="s">
        <v>268</v>
      </c>
      <c r="O146" s="30" t="s">
        <v>269</v>
      </c>
      <c r="P146" s="30" t="s">
        <v>270</v>
      </c>
      <c r="Q146" s="30" t="s">
        <v>271</v>
      </c>
      <c r="R146" s="30" t="s">
        <v>271</v>
      </c>
      <c r="S146" s="33" t="s">
        <v>982</v>
      </c>
      <c r="T146" s="30" t="s">
        <v>273</v>
      </c>
      <c r="U146" s="33" t="s">
        <v>983</v>
      </c>
      <c r="V146" s="30" t="s">
        <v>67</v>
      </c>
      <c r="W146" s="30" t="s">
        <v>340</v>
      </c>
    </row>
    <row r="147" spans="1:23">
      <c r="A147" s="30" t="s">
        <v>984</v>
      </c>
      <c r="B147" s="31" t="s">
        <v>22</v>
      </c>
      <c r="C147" s="31" t="s">
        <v>985</v>
      </c>
      <c r="D147" s="31" t="s">
        <v>23</v>
      </c>
      <c r="E147" s="31" t="s">
        <v>263</v>
      </c>
      <c r="F147" s="30" t="s">
        <v>293</v>
      </c>
      <c r="G147" s="32">
        <v>35173</v>
      </c>
      <c r="H147" s="30">
        <v>1996</v>
      </c>
      <c r="I147" s="30" t="s">
        <v>265</v>
      </c>
      <c r="J147" s="30" t="s">
        <v>312</v>
      </c>
      <c r="K147" s="30" t="s">
        <v>21</v>
      </c>
      <c r="L147" s="30" t="s">
        <v>711</v>
      </c>
      <c r="M147" s="30" t="s">
        <v>479</v>
      </c>
      <c r="N147" s="30" t="s">
        <v>268</v>
      </c>
      <c r="O147" s="30" t="s">
        <v>269</v>
      </c>
      <c r="P147" s="30" t="s">
        <v>270</v>
      </c>
      <c r="Q147" s="30" t="s">
        <v>271</v>
      </c>
      <c r="R147" s="30" t="s">
        <v>294</v>
      </c>
      <c r="S147" s="33" t="s">
        <v>986</v>
      </c>
      <c r="T147" s="30" t="s">
        <v>273</v>
      </c>
      <c r="U147" s="33" t="s">
        <v>987</v>
      </c>
      <c r="V147" s="30" t="s">
        <v>58</v>
      </c>
      <c r="W147" s="30" t="s">
        <v>275</v>
      </c>
    </row>
    <row r="148" spans="1:23">
      <c r="A148" s="30" t="s">
        <v>988</v>
      </c>
      <c r="B148" s="31" t="s">
        <v>24</v>
      </c>
      <c r="C148" s="31" t="s">
        <v>989</v>
      </c>
      <c r="D148" s="31" t="s">
        <v>31</v>
      </c>
      <c r="E148" s="31" t="s">
        <v>263</v>
      </c>
      <c r="F148" s="30" t="s">
        <v>264</v>
      </c>
      <c r="G148" s="32">
        <v>35170</v>
      </c>
      <c r="H148" s="30">
        <v>1996</v>
      </c>
      <c r="I148" s="30" t="s">
        <v>265</v>
      </c>
      <c r="J148" s="30" t="s">
        <v>312</v>
      </c>
      <c r="K148" s="30" t="s">
        <v>21</v>
      </c>
      <c r="L148" s="30" t="s">
        <v>453</v>
      </c>
      <c r="M148" s="30" t="s">
        <v>349</v>
      </c>
      <c r="N148" s="30" t="s">
        <v>268</v>
      </c>
      <c r="O148" s="30" t="s">
        <v>269</v>
      </c>
      <c r="P148" s="30" t="s">
        <v>270</v>
      </c>
      <c r="Q148" s="30" t="s">
        <v>271</v>
      </c>
      <c r="R148" s="30" t="s">
        <v>271</v>
      </c>
      <c r="S148" s="33" t="s">
        <v>990</v>
      </c>
      <c r="T148" s="30" t="s">
        <v>273</v>
      </c>
      <c r="U148" s="33" t="s">
        <v>991</v>
      </c>
      <c r="V148" s="30" t="s">
        <v>59</v>
      </c>
      <c r="W148" s="30" t="s">
        <v>340</v>
      </c>
    </row>
    <row r="149" spans="1:23">
      <c r="A149" s="30" t="s">
        <v>992</v>
      </c>
      <c r="B149" s="31" t="s">
        <v>109</v>
      </c>
      <c r="C149" s="31" t="s">
        <v>993</v>
      </c>
      <c r="D149" s="31" t="s">
        <v>23</v>
      </c>
      <c r="E149" s="31" t="s">
        <v>263</v>
      </c>
      <c r="F149" s="30" t="s">
        <v>293</v>
      </c>
      <c r="G149" s="32">
        <v>35103</v>
      </c>
      <c r="H149" s="30">
        <v>1996</v>
      </c>
      <c r="I149" s="30" t="s">
        <v>265</v>
      </c>
      <c r="J149" s="30" t="s">
        <v>312</v>
      </c>
      <c r="K149" s="30" t="s">
        <v>21</v>
      </c>
      <c r="L149" s="30" t="s">
        <v>994</v>
      </c>
      <c r="M149" s="30" t="s">
        <v>349</v>
      </c>
      <c r="N149" s="30" t="s">
        <v>268</v>
      </c>
      <c r="O149" s="30" t="s">
        <v>269</v>
      </c>
      <c r="P149" s="30" t="s">
        <v>270</v>
      </c>
      <c r="Q149" s="30" t="s">
        <v>271</v>
      </c>
      <c r="R149" s="30" t="s">
        <v>294</v>
      </c>
      <c r="S149" s="33" t="s">
        <v>995</v>
      </c>
      <c r="T149" s="30" t="s">
        <v>762</v>
      </c>
      <c r="U149" s="33" t="s">
        <v>996</v>
      </c>
      <c r="V149" s="30" t="s">
        <v>108</v>
      </c>
      <c r="W149" s="30" t="s">
        <v>275</v>
      </c>
    </row>
    <row r="150" ht="27" spans="1:23">
      <c r="A150" s="30" t="s">
        <v>997</v>
      </c>
      <c r="B150" s="31" t="s">
        <v>24</v>
      </c>
      <c r="C150" s="31" t="s">
        <v>998</v>
      </c>
      <c r="D150" s="31" t="s">
        <v>31</v>
      </c>
      <c r="E150" s="31" t="s">
        <v>263</v>
      </c>
      <c r="F150" s="30" t="s">
        <v>293</v>
      </c>
      <c r="G150" s="32">
        <v>35039</v>
      </c>
      <c r="H150" s="30">
        <v>1995</v>
      </c>
      <c r="I150" s="30" t="s">
        <v>265</v>
      </c>
      <c r="J150" s="30" t="s">
        <v>312</v>
      </c>
      <c r="K150" s="30" t="s">
        <v>21</v>
      </c>
      <c r="L150" s="30" t="s">
        <v>453</v>
      </c>
      <c r="M150" s="30" t="s">
        <v>349</v>
      </c>
      <c r="N150" s="30" t="s">
        <v>268</v>
      </c>
      <c r="O150" s="30" t="s">
        <v>269</v>
      </c>
      <c r="P150" s="30" t="s">
        <v>270</v>
      </c>
      <c r="Q150" s="30" t="s">
        <v>271</v>
      </c>
      <c r="R150" s="30" t="s">
        <v>294</v>
      </c>
      <c r="S150" s="33" t="s">
        <v>999</v>
      </c>
      <c r="T150" s="30" t="s">
        <v>762</v>
      </c>
      <c r="U150" s="33" t="s">
        <v>1000</v>
      </c>
      <c r="V150" s="30" t="s">
        <v>59</v>
      </c>
      <c r="W150" s="30" t="s">
        <v>275</v>
      </c>
    </row>
    <row r="151" ht="27" spans="1:23">
      <c r="A151" s="30" t="s">
        <v>1001</v>
      </c>
      <c r="B151" s="31" t="s">
        <v>22</v>
      </c>
      <c r="C151" s="31" t="s">
        <v>1002</v>
      </c>
      <c r="D151" s="31" t="s">
        <v>20</v>
      </c>
      <c r="E151" s="31" t="s">
        <v>263</v>
      </c>
      <c r="F151" s="30" t="s">
        <v>264</v>
      </c>
      <c r="G151" s="32">
        <v>34989</v>
      </c>
      <c r="H151" s="30">
        <v>1995</v>
      </c>
      <c r="I151" s="30" t="s">
        <v>265</v>
      </c>
      <c r="J151" s="30" t="s">
        <v>312</v>
      </c>
      <c r="K151" s="30" t="s">
        <v>21</v>
      </c>
      <c r="L151" s="30" t="s">
        <v>711</v>
      </c>
      <c r="M151" s="30" t="s">
        <v>479</v>
      </c>
      <c r="N151" s="30" t="s">
        <v>268</v>
      </c>
      <c r="O151" s="30" t="s">
        <v>269</v>
      </c>
      <c r="P151" s="30" t="s">
        <v>270</v>
      </c>
      <c r="Q151" s="30" t="s">
        <v>271</v>
      </c>
      <c r="R151" s="30" t="s">
        <v>271</v>
      </c>
      <c r="S151" s="33" t="s">
        <v>1003</v>
      </c>
      <c r="T151" s="30" t="s">
        <v>762</v>
      </c>
      <c r="U151" s="33" t="s">
        <v>1004</v>
      </c>
      <c r="V151" s="30" t="s">
        <v>58</v>
      </c>
      <c r="W151" s="30" t="s">
        <v>340</v>
      </c>
    </row>
    <row r="152" spans="1:23">
      <c r="A152" s="30" t="s">
        <v>1005</v>
      </c>
      <c r="B152" s="31" t="s">
        <v>39</v>
      </c>
      <c r="C152" s="31" t="s">
        <v>1006</v>
      </c>
      <c r="D152" s="31" t="s">
        <v>23</v>
      </c>
      <c r="E152" s="31" t="s">
        <v>263</v>
      </c>
      <c r="F152" s="30" t="s">
        <v>293</v>
      </c>
      <c r="G152" s="32">
        <v>34971</v>
      </c>
      <c r="H152" s="30">
        <v>1995</v>
      </c>
      <c r="I152" s="30" t="s">
        <v>265</v>
      </c>
      <c r="J152" s="30" t="s">
        <v>469</v>
      </c>
      <c r="K152" s="30" t="s">
        <v>29</v>
      </c>
      <c r="L152" s="30" t="s">
        <v>701</v>
      </c>
      <c r="M152" s="30"/>
      <c r="N152" s="30" t="s">
        <v>268</v>
      </c>
      <c r="O152" s="30" t="s">
        <v>269</v>
      </c>
      <c r="P152" s="30" t="s">
        <v>270</v>
      </c>
      <c r="Q152" s="30" t="s">
        <v>271</v>
      </c>
      <c r="R152" s="30" t="s">
        <v>294</v>
      </c>
      <c r="S152" s="33" t="s">
        <v>1007</v>
      </c>
      <c r="T152" s="30" t="s">
        <v>762</v>
      </c>
      <c r="U152" s="33" t="s">
        <v>1008</v>
      </c>
      <c r="V152" s="30" t="s">
        <v>64</v>
      </c>
      <c r="W152" s="30" t="s">
        <v>275</v>
      </c>
    </row>
    <row r="153" spans="1:23">
      <c r="A153" s="30" t="s">
        <v>1009</v>
      </c>
      <c r="B153" s="31" t="s">
        <v>103</v>
      </c>
      <c r="C153" s="31" t="s">
        <v>1010</v>
      </c>
      <c r="D153" s="31" t="s">
        <v>23</v>
      </c>
      <c r="E153" s="31" t="s">
        <v>263</v>
      </c>
      <c r="F153" s="30" t="s">
        <v>293</v>
      </c>
      <c r="G153" s="32">
        <v>34920</v>
      </c>
      <c r="H153" s="30">
        <v>1995</v>
      </c>
      <c r="I153" s="30" t="s">
        <v>265</v>
      </c>
      <c r="J153" s="30" t="s">
        <v>312</v>
      </c>
      <c r="K153" s="30" t="s">
        <v>21</v>
      </c>
      <c r="L153" s="30" t="s">
        <v>844</v>
      </c>
      <c r="M153" s="30" t="s">
        <v>845</v>
      </c>
      <c r="N153" s="30" t="s">
        <v>268</v>
      </c>
      <c r="O153" s="30" t="s">
        <v>269</v>
      </c>
      <c r="P153" s="30" t="s">
        <v>270</v>
      </c>
      <c r="Q153" s="30" t="s">
        <v>271</v>
      </c>
      <c r="R153" s="30" t="s">
        <v>294</v>
      </c>
      <c r="S153" s="33" t="s">
        <v>1011</v>
      </c>
      <c r="T153" s="30" t="s">
        <v>762</v>
      </c>
      <c r="U153" s="33" t="s">
        <v>1012</v>
      </c>
      <c r="V153" s="30" t="s">
        <v>102</v>
      </c>
      <c r="W153" s="30" t="s">
        <v>275</v>
      </c>
    </row>
    <row r="154" spans="1:23">
      <c r="A154" s="30" t="s">
        <v>1013</v>
      </c>
      <c r="B154" s="31" t="s">
        <v>114</v>
      </c>
      <c r="C154" s="31" t="s">
        <v>1014</v>
      </c>
      <c r="D154" s="31" t="s">
        <v>23</v>
      </c>
      <c r="E154" s="31" t="s">
        <v>263</v>
      </c>
      <c r="F154" s="30" t="s">
        <v>293</v>
      </c>
      <c r="G154" s="32">
        <v>34894</v>
      </c>
      <c r="H154" s="30">
        <v>1995</v>
      </c>
      <c r="I154" s="30" t="s">
        <v>265</v>
      </c>
      <c r="J154" s="30" t="s">
        <v>312</v>
      </c>
      <c r="K154" s="30" t="s">
        <v>21</v>
      </c>
      <c r="L154" s="30" t="s">
        <v>1015</v>
      </c>
      <c r="M154" s="30" t="s">
        <v>513</v>
      </c>
      <c r="N154" s="30" t="s">
        <v>268</v>
      </c>
      <c r="O154" s="30" t="s">
        <v>269</v>
      </c>
      <c r="P154" s="30" t="s">
        <v>288</v>
      </c>
      <c r="Q154" s="30" t="s">
        <v>271</v>
      </c>
      <c r="R154" s="30" t="s">
        <v>294</v>
      </c>
      <c r="S154" s="33" t="s">
        <v>1016</v>
      </c>
      <c r="T154" s="30" t="s">
        <v>762</v>
      </c>
      <c r="U154" s="33" t="s">
        <v>1017</v>
      </c>
      <c r="V154" s="30" t="s">
        <v>113</v>
      </c>
      <c r="W154" s="30" t="s">
        <v>275</v>
      </c>
    </row>
    <row r="155" spans="1:23">
      <c r="A155" s="30" t="s">
        <v>1018</v>
      </c>
      <c r="B155" s="31" t="s">
        <v>939</v>
      </c>
      <c r="C155" s="31" t="s">
        <v>1019</v>
      </c>
      <c r="D155" s="31" t="s">
        <v>23</v>
      </c>
      <c r="E155" s="31" t="s">
        <v>263</v>
      </c>
      <c r="F155" s="30" t="s">
        <v>293</v>
      </c>
      <c r="G155" s="32">
        <v>34856</v>
      </c>
      <c r="H155" s="30">
        <v>1995</v>
      </c>
      <c r="I155" s="30" t="s">
        <v>265</v>
      </c>
      <c r="J155" s="30" t="s">
        <v>312</v>
      </c>
      <c r="K155" s="30" t="s">
        <v>21</v>
      </c>
      <c r="L155" s="30" t="s">
        <v>941</v>
      </c>
      <c r="M155" s="30" t="s">
        <v>696</v>
      </c>
      <c r="N155" s="30" t="s">
        <v>268</v>
      </c>
      <c r="O155" s="30" t="s">
        <v>269</v>
      </c>
      <c r="P155" s="30" t="s">
        <v>288</v>
      </c>
      <c r="Q155" s="30" t="s">
        <v>271</v>
      </c>
      <c r="R155" s="30" t="s">
        <v>294</v>
      </c>
      <c r="S155" s="33" t="s">
        <v>1020</v>
      </c>
      <c r="T155" s="30" t="s">
        <v>762</v>
      </c>
      <c r="U155" s="33" t="s">
        <v>1021</v>
      </c>
      <c r="V155" s="30" t="s">
        <v>71</v>
      </c>
      <c r="W155" s="30" t="s">
        <v>275</v>
      </c>
    </row>
    <row r="156" ht="27" spans="1:23">
      <c r="A156" s="30" t="s">
        <v>1022</v>
      </c>
      <c r="B156" s="31" t="s">
        <v>39</v>
      </c>
      <c r="C156" s="31" t="s">
        <v>1023</v>
      </c>
      <c r="D156" s="31" t="s">
        <v>31</v>
      </c>
      <c r="E156" s="31" t="s">
        <v>263</v>
      </c>
      <c r="F156" s="30" t="s">
        <v>293</v>
      </c>
      <c r="G156" s="32">
        <v>34830</v>
      </c>
      <c r="H156" s="30">
        <v>1995</v>
      </c>
      <c r="I156" s="30" t="s">
        <v>265</v>
      </c>
      <c r="J156" s="30" t="s">
        <v>469</v>
      </c>
      <c r="K156" s="30" t="s">
        <v>29</v>
      </c>
      <c r="L156" s="30" t="s">
        <v>701</v>
      </c>
      <c r="M156" s="30"/>
      <c r="N156" s="30" t="s">
        <v>268</v>
      </c>
      <c r="O156" s="30" t="s">
        <v>269</v>
      </c>
      <c r="P156" s="30" t="s">
        <v>288</v>
      </c>
      <c r="Q156" s="30" t="s">
        <v>271</v>
      </c>
      <c r="R156" s="30" t="s">
        <v>294</v>
      </c>
      <c r="S156" s="33" t="s">
        <v>1024</v>
      </c>
      <c r="T156" s="30" t="s">
        <v>762</v>
      </c>
      <c r="U156" s="33" t="s">
        <v>1025</v>
      </c>
      <c r="V156" s="30" t="s">
        <v>64</v>
      </c>
      <c r="W156" s="30" t="s">
        <v>275</v>
      </c>
    </row>
    <row r="157" spans="1:23">
      <c r="A157" s="30" t="s">
        <v>1026</v>
      </c>
      <c r="B157" s="31" t="s">
        <v>39</v>
      </c>
      <c r="C157" s="31" t="s">
        <v>660</v>
      </c>
      <c r="D157" s="31" t="s">
        <v>23</v>
      </c>
      <c r="E157" s="31" t="s">
        <v>263</v>
      </c>
      <c r="F157" s="30" t="s">
        <v>293</v>
      </c>
      <c r="G157" s="32">
        <v>34830</v>
      </c>
      <c r="H157" s="30">
        <v>1995</v>
      </c>
      <c r="I157" s="30" t="s">
        <v>265</v>
      </c>
      <c r="J157" s="30" t="s">
        <v>469</v>
      </c>
      <c r="K157" s="30" t="s">
        <v>29</v>
      </c>
      <c r="L157" s="30" t="s">
        <v>701</v>
      </c>
      <c r="M157" s="30"/>
      <c r="N157" s="30" t="s">
        <v>268</v>
      </c>
      <c r="O157" s="30" t="s">
        <v>269</v>
      </c>
      <c r="P157" s="30" t="s">
        <v>270</v>
      </c>
      <c r="Q157" s="30" t="s">
        <v>271</v>
      </c>
      <c r="R157" s="30" t="s">
        <v>294</v>
      </c>
      <c r="S157" s="33" t="s">
        <v>1027</v>
      </c>
      <c r="T157" s="30" t="s">
        <v>762</v>
      </c>
      <c r="U157" s="33" t="s">
        <v>1028</v>
      </c>
      <c r="V157" s="30" t="s">
        <v>64</v>
      </c>
      <c r="W157" s="30" t="s">
        <v>275</v>
      </c>
    </row>
    <row r="158" spans="1:23">
      <c r="A158" s="30" t="s">
        <v>1029</v>
      </c>
      <c r="B158" s="31" t="s">
        <v>114</v>
      </c>
      <c r="C158" s="31" t="s">
        <v>1030</v>
      </c>
      <c r="D158" s="31" t="s">
        <v>20</v>
      </c>
      <c r="E158" s="31" t="s">
        <v>263</v>
      </c>
      <c r="F158" s="30" t="s">
        <v>264</v>
      </c>
      <c r="G158" s="32">
        <v>34801</v>
      </c>
      <c r="H158" s="30">
        <v>1995</v>
      </c>
      <c r="I158" s="30" t="s">
        <v>265</v>
      </c>
      <c r="J158" s="30" t="s">
        <v>312</v>
      </c>
      <c r="K158" s="30" t="s">
        <v>21</v>
      </c>
      <c r="L158" s="30" t="s">
        <v>1015</v>
      </c>
      <c r="M158" s="30" t="s">
        <v>513</v>
      </c>
      <c r="N158" s="30" t="s">
        <v>268</v>
      </c>
      <c r="O158" s="30" t="s">
        <v>269</v>
      </c>
      <c r="P158" s="30" t="s">
        <v>288</v>
      </c>
      <c r="Q158" s="30" t="s">
        <v>271</v>
      </c>
      <c r="R158" s="30" t="s">
        <v>271</v>
      </c>
      <c r="S158" s="33" t="s">
        <v>1031</v>
      </c>
      <c r="T158" s="30" t="s">
        <v>762</v>
      </c>
      <c r="U158" s="33" t="s">
        <v>1032</v>
      </c>
      <c r="V158" s="30" t="s">
        <v>113</v>
      </c>
      <c r="W158" s="30" t="s">
        <v>340</v>
      </c>
    </row>
    <row r="159" spans="1:23">
      <c r="A159" s="30" t="s">
        <v>1033</v>
      </c>
      <c r="B159" s="31" t="s">
        <v>47</v>
      </c>
      <c r="C159" s="31" t="s">
        <v>1034</v>
      </c>
      <c r="D159" s="31" t="s">
        <v>20</v>
      </c>
      <c r="E159" s="31" t="s">
        <v>263</v>
      </c>
      <c r="F159" s="30" t="s">
        <v>264</v>
      </c>
      <c r="G159" s="32">
        <v>34739</v>
      </c>
      <c r="H159" s="30">
        <v>1995</v>
      </c>
      <c r="I159" s="30" t="s">
        <v>265</v>
      </c>
      <c r="J159" s="30" t="s">
        <v>312</v>
      </c>
      <c r="K159" s="30" t="s">
        <v>21</v>
      </c>
      <c r="L159" s="30" t="s">
        <v>934</v>
      </c>
      <c r="M159" s="30" t="s">
        <v>935</v>
      </c>
      <c r="N159" s="30" t="s">
        <v>268</v>
      </c>
      <c r="O159" s="30" t="s">
        <v>269</v>
      </c>
      <c r="P159" s="30" t="s">
        <v>270</v>
      </c>
      <c r="Q159" s="30" t="s">
        <v>271</v>
      </c>
      <c r="R159" s="30" t="s">
        <v>271</v>
      </c>
      <c r="S159" s="33" t="s">
        <v>1035</v>
      </c>
      <c r="T159" s="30" t="s">
        <v>762</v>
      </c>
      <c r="U159" s="33" t="s">
        <v>1036</v>
      </c>
      <c r="V159" s="30" t="s">
        <v>67</v>
      </c>
      <c r="W159" s="30" t="s">
        <v>340</v>
      </c>
    </row>
    <row r="160" spans="1:23">
      <c r="A160" s="30" t="s">
        <v>1037</v>
      </c>
      <c r="B160" s="31" t="s">
        <v>24</v>
      </c>
      <c r="C160" s="31" t="s">
        <v>1038</v>
      </c>
      <c r="D160" s="31" t="s">
        <v>20</v>
      </c>
      <c r="E160" s="31" t="s">
        <v>263</v>
      </c>
      <c r="F160" s="30" t="s">
        <v>264</v>
      </c>
      <c r="G160" s="32">
        <v>34719</v>
      </c>
      <c r="H160" s="30">
        <v>1995</v>
      </c>
      <c r="I160" s="30" t="s">
        <v>265</v>
      </c>
      <c r="J160" s="30" t="s">
        <v>312</v>
      </c>
      <c r="K160" s="30" t="s">
        <v>21</v>
      </c>
      <c r="L160" s="30" t="s">
        <v>1039</v>
      </c>
      <c r="M160" s="30" t="s">
        <v>349</v>
      </c>
      <c r="N160" s="30" t="s">
        <v>268</v>
      </c>
      <c r="O160" s="30" t="s">
        <v>269</v>
      </c>
      <c r="P160" s="30" t="s">
        <v>270</v>
      </c>
      <c r="Q160" s="30" t="s">
        <v>271</v>
      </c>
      <c r="R160" s="30" t="s">
        <v>271</v>
      </c>
      <c r="S160" s="33" t="s">
        <v>1040</v>
      </c>
      <c r="T160" s="30" t="s">
        <v>762</v>
      </c>
      <c r="U160" s="33" t="s">
        <v>1041</v>
      </c>
      <c r="V160" s="30" t="s">
        <v>59</v>
      </c>
      <c r="W160" s="30" t="s">
        <v>340</v>
      </c>
    </row>
    <row r="161" spans="1:23">
      <c r="A161" s="30" t="s">
        <v>1042</v>
      </c>
      <c r="B161" s="31" t="s">
        <v>24</v>
      </c>
      <c r="C161" s="31" t="s">
        <v>1043</v>
      </c>
      <c r="D161" s="31" t="s">
        <v>31</v>
      </c>
      <c r="E161" s="31" t="s">
        <v>263</v>
      </c>
      <c r="F161" s="30" t="s">
        <v>293</v>
      </c>
      <c r="G161" s="32">
        <v>34697</v>
      </c>
      <c r="H161" s="30">
        <v>1994</v>
      </c>
      <c r="I161" s="30" t="s">
        <v>265</v>
      </c>
      <c r="J161" s="30" t="s">
        <v>312</v>
      </c>
      <c r="K161" s="30" t="s">
        <v>21</v>
      </c>
      <c r="L161" s="30" t="s">
        <v>1039</v>
      </c>
      <c r="M161" s="30" t="s">
        <v>349</v>
      </c>
      <c r="N161" s="30" t="s">
        <v>268</v>
      </c>
      <c r="O161" s="30" t="s">
        <v>269</v>
      </c>
      <c r="P161" s="30" t="s">
        <v>270</v>
      </c>
      <c r="Q161" s="30" t="s">
        <v>271</v>
      </c>
      <c r="R161" s="30" t="s">
        <v>294</v>
      </c>
      <c r="S161" s="33" t="s">
        <v>1044</v>
      </c>
      <c r="T161" s="30" t="s">
        <v>762</v>
      </c>
      <c r="U161" s="33" t="s">
        <v>1045</v>
      </c>
      <c r="V161" s="30" t="s">
        <v>59</v>
      </c>
      <c r="W161" s="30" t="s">
        <v>275</v>
      </c>
    </row>
    <row r="162" spans="1:23">
      <c r="A162" s="30" t="s">
        <v>1046</v>
      </c>
      <c r="B162" s="31" t="s">
        <v>215</v>
      </c>
      <c r="C162" s="31" t="s">
        <v>1047</v>
      </c>
      <c r="D162" s="31" t="s">
        <v>31</v>
      </c>
      <c r="E162" s="31" t="s">
        <v>263</v>
      </c>
      <c r="F162" s="30" t="s">
        <v>293</v>
      </c>
      <c r="G162" s="32">
        <v>34572</v>
      </c>
      <c r="H162" s="30">
        <v>1994</v>
      </c>
      <c r="I162" s="30" t="s">
        <v>265</v>
      </c>
      <c r="J162" s="30" t="s">
        <v>312</v>
      </c>
      <c r="K162" s="30" t="s">
        <v>21</v>
      </c>
      <c r="L162" s="30" t="s">
        <v>625</v>
      </c>
      <c r="M162" s="30" t="s">
        <v>626</v>
      </c>
      <c r="N162" s="30" t="s">
        <v>268</v>
      </c>
      <c r="O162" s="30" t="s">
        <v>269</v>
      </c>
      <c r="P162" s="30" t="s">
        <v>270</v>
      </c>
      <c r="Q162" s="30" t="s">
        <v>271</v>
      </c>
      <c r="R162" s="30" t="s">
        <v>294</v>
      </c>
      <c r="S162" s="33" t="s">
        <v>1048</v>
      </c>
      <c r="T162" s="30" t="s">
        <v>762</v>
      </c>
      <c r="U162" s="33" t="s">
        <v>1049</v>
      </c>
      <c r="V162" s="30" t="s">
        <v>214</v>
      </c>
      <c r="W162" s="30" t="s">
        <v>275</v>
      </c>
    </row>
    <row r="163" spans="1:23">
      <c r="A163" s="30" t="s">
        <v>1050</v>
      </c>
      <c r="B163" s="31" t="s">
        <v>217</v>
      </c>
      <c r="C163" s="31" t="s">
        <v>1051</v>
      </c>
      <c r="D163" s="31" t="s">
        <v>20</v>
      </c>
      <c r="E163" s="31" t="s">
        <v>263</v>
      </c>
      <c r="F163" s="30" t="s">
        <v>264</v>
      </c>
      <c r="G163" s="32">
        <v>34255</v>
      </c>
      <c r="H163" s="30">
        <v>1993</v>
      </c>
      <c r="I163" s="30" t="s">
        <v>265</v>
      </c>
      <c r="J163" s="30" t="s">
        <v>312</v>
      </c>
      <c r="K163" s="30" t="s">
        <v>21</v>
      </c>
      <c r="L163" s="30" t="s">
        <v>336</v>
      </c>
      <c r="M163" s="30" t="s">
        <v>337</v>
      </c>
      <c r="N163" s="30" t="s">
        <v>268</v>
      </c>
      <c r="O163" s="30" t="s">
        <v>269</v>
      </c>
      <c r="P163" s="30" t="s">
        <v>288</v>
      </c>
      <c r="Q163" s="30" t="s">
        <v>271</v>
      </c>
      <c r="R163" s="30" t="s">
        <v>271</v>
      </c>
      <c r="S163" s="33" t="s">
        <v>1052</v>
      </c>
      <c r="T163" s="30" t="s">
        <v>762</v>
      </c>
      <c r="U163" s="33" t="s">
        <v>1053</v>
      </c>
      <c r="V163" s="30" t="s">
        <v>216</v>
      </c>
      <c r="W163" s="30" t="s">
        <v>340</v>
      </c>
    </row>
    <row r="164" spans="1:23">
      <c r="A164" s="30" t="s">
        <v>1054</v>
      </c>
      <c r="B164" s="31" t="s">
        <v>76</v>
      </c>
      <c r="C164" s="31" t="s">
        <v>1055</v>
      </c>
      <c r="D164" s="31" t="s">
        <v>23</v>
      </c>
      <c r="E164" s="31" t="s">
        <v>263</v>
      </c>
      <c r="F164" s="30" t="s">
        <v>293</v>
      </c>
      <c r="G164" s="32">
        <v>33771</v>
      </c>
      <c r="H164" s="30">
        <v>1992</v>
      </c>
      <c r="I164" s="30" t="s">
        <v>265</v>
      </c>
      <c r="J164" s="30" t="s">
        <v>312</v>
      </c>
      <c r="K164" s="30" t="s">
        <v>21</v>
      </c>
      <c r="L164" s="30" t="s">
        <v>1056</v>
      </c>
      <c r="M164" s="30" t="s">
        <v>803</v>
      </c>
      <c r="N164" s="30" t="s">
        <v>268</v>
      </c>
      <c r="O164" s="30" t="s">
        <v>269</v>
      </c>
      <c r="P164" s="30" t="s">
        <v>288</v>
      </c>
      <c r="Q164" s="30" t="s">
        <v>271</v>
      </c>
      <c r="R164" s="30" t="s">
        <v>294</v>
      </c>
      <c r="S164" s="33" t="s">
        <v>1057</v>
      </c>
      <c r="T164" s="30" t="s">
        <v>762</v>
      </c>
      <c r="U164" s="33" t="s">
        <v>1058</v>
      </c>
      <c r="V164" s="30" t="s">
        <v>75</v>
      </c>
      <c r="W164" s="30" t="s">
        <v>275</v>
      </c>
    </row>
    <row r="165" spans="1:23">
      <c r="A165" s="30" t="s">
        <v>1059</v>
      </c>
      <c r="B165" s="31" t="s">
        <v>221</v>
      </c>
      <c r="C165" s="31" t="s">
        <v>1060</v>
      </c>
      <c r="D165" s="31" t="s">
        <v>23</v>
      </c>
      <c r="E165" s="31" t="s">
        <v>263</v>
      </c>
      <c r="F165" s="30" t="s">
        <v>293</v>
      </c>
      <c r="G165" s="32">
        <v>33445</v>
      </c>
      <c r="H165" s="30">
        <v>1991</v>
      </c>
      <c r="I165" s="30" t="s">
        <v>265</v>
      </c>
      <c r="J165" s="30" t="s">
        <v>312</v>
      </c>
      <c r="K165" s="30" t="s">
        <v>21</v>
      </c>
      <c r="L165" s="30" t="s">
        <v>1061</v>
      </c>
      <c r="M165" s="30" t="s">
        <v>1062</v>
      </c>
      <c r="N165" s="30" t="s">
        <v>268</v>
      </c>
      <c r="O165" s="30" t="s">
        <v>269</v>
      </c>
      <c r="P165" s="30"/>
      <c r="Q165" s="30" t="s">
        <v>271</v>
      </c>
      <c r="R165" s="30" t="s">
        <v>294</v>
      </c>
      <c r="S165" s="33" t="s">
        <v>1063</v>
      </c>
      <c r="T165" s="30" t="s">
        <v>762</v>
      </c>
      <c r="U165" s="33" t="s">
        <v>1064</v>
      </c>
      <c r="V165" s="30" t="s">
        <v>220</v>
      </c>
      <c r="W165" s="30" t="s">
        <v>275</v>
      </c>
    </row>
    <row r="166" spans="1:23">
      <c r="A166" s="30" t="s">
        <v>1065</v>
      </c>
      <c r="B166" s="31" t="s">
        <v>24</v>
      </c>
      <c r="C166" s="31" t="s">
        <v>1066</v>
      </c>
      <c r="D166" s="31" t="s">
        <v>20</v>
      </c>
      <c r="E166" s="31" t="s">
        <v>263</v>
      </c>
      <c r="F166" s="30" t="s">
        <v>264</v>
      </c>
      <c r="G166" s="32">
        <v>33434</v>
      </c>
      <c r="H166" s="30">
        <v>1991</v>
      </c>
      <c r="I166" s="30" t="s">
        <v>265</v>
      </c>
      <c r="J166" s="30" t="s">
        <v>312</v>
      </c>
      <c r="K166" s="30" t="s">
        <v>21</v>
      </c>
      <c r="L166" s="30" t="s">
        <v>1039</v>
      </c>
      <c r="M166" s="30" t="s">
        <v>349</v>
      </c>
      <c r="N166" s="30" t="s">
        <v>268</v>
      </c>
      <c r="O166" s="30" t="s">
        <v>269</v>
      </c>
      <c r="P166" s="30"/>
      <c r="Q166" s="30" t="s">
        <v>271</v>
      </c>
      <c r="R166" s="30" t="s">
        <v>271</v>
      </c>
      <c r="S166" s="33" t="s">
        <v>1067</v>
      </c>
      <c r="T166" s="30" t="s">
        <v>762</v>
      </c>
      <c r="U166" s="33" t="s">
        <v>1068</v>
      </c>
      <c r="V166" s="30" t="s">
        <v>59</v>
      </c>
      <c r="W166" s="30" t="s">
        <v>340</v>
      </c>
    </row>
    <row r="167" spans="1:23">
      <c r="A167" s="30" t="s">
        <v>1069</v>
      </c>
      <c r="B167" s="31" t="s">
        <v>27</v>
      </c>
      <c r="C167" s="31" t="s">
        <v>1070</v>
      </c>
      <c r="D167" s="31" t="s">
        <v>40</v>
      </c>
      <c r="E167" s="31" t="s">
        <v>417</v>
      </c>
      <c r="F167" s="30" t="s">
        <v>716</v>
      </c>
      <c r="G167" s="32">
        <v>33346</v>
      </c>
      <c r="H167" s="30">
        <v>1991</v>
      </c>
      <c r="I167" s="30" t="s">
        <v>265</v>
      </c>
      <c r="J167" s="30" t="s">
        <v>312</v>
      </c>
      <c r="K167" s="30" t="s">
        <v>21</v>
      </c>
      <c r="L167" s="30" t="s">
        <v>962</v>
      </c>
      <c r="M167" s="30" t="s">
        <v>744</v>
      </c>
      <c r="N167" s="30" t="s">
        <v>268</v>
      </c>
      <c r="O167" s="30" t="s">
        <v>269</v>
      </c>
      <c r="P167" s="30"/>
      <c r="Q167" s="30" t="s">
        <v>718</v>
      </c>
      <c r="R167" s="30" t="s">
        <v>718</v>
      </c>
      <c r="S167" s="33" t="s">
        <v>1071</v>
      </c>
      <c r="T167" s="30" t="s">
        <v>762</v>
      </c>
      <c r="U167" s="33" t="s">
        <v>1072</v>
      </c>
      <c r="V167" s="30" t="s">
        <v>60</v>
      </c>
      <c r="W167" s="30" t="s">
        <v>275</v>
      </c>
    </row>
    <row r="168" spans="1:23">
      <c r="A168" s="30" t="s">
        <v>1073</v>
      </c>
      <c r="B168" s="31" t="s">
        <v>219</v>
      </c>
      <c r="C168" s="31" t="s">
        <v>1074</v>
      </c>
      <c r="D168" s="31" t="s">
        <v>37</v>
      </c>
      <c r="E168" s="31" t="s">
        <v>778</v>
      </c>
      <c r="F168" s="30" t="s">
        <v>1075</v>
      </c>
      <c r="G168" s="32">
        <v>33316</v>
      </c>
      <c r="H168" s="30">
        <v>1991</v>
      </c>
      <c r="I168" s="30" t="s">
        <v>265</v>
      </c>
      <c r="J168" s="30" t="s">
        <v>312</v>
      </c>
      <c r="K168" s="30" t="s">
        <v>21</v>
      </c>
      <c r="L168" s="30" t="s">
        <v>1076</v>
      </c>
      <c r="M168" s="30" t="s">
        <v>760</v>
      </c>
      <c r="N168" s="30" t="s">
        <v>268</v>
      </c>
      <c r="O168" s="30" t="s">
        <v>269</v>
      </c>
      <c r="P168" s="30"/>
      <c r="Q168" s="30" t="s">
        <v>271</v>
      </c>
      <c r="R168" s="30" t="s">
        <v>271</v>
      </c>
      <c r="S168" s="33" t="s">
        <v>1077</v>
      </c>
      <c r="T168" s="30" t="s">
        <v>762</v>
      </c>
      <c r="U168" s="33" t="s">
        <v>1078</v>
      </c>
      <c r="V168" s="30" t="s">
        <v>218</v>
      </c>
      <c r="W168" s="30" t="s">
        <v>275</v>
      </c>
    </row>
    <row r="169" spans="1:23">
      <c r="A169" s="30" t="s">
        <v>1079</v>
      </c>
      <c r="B169" s="31" t="s">
        <v>112</v>
      </c>
      <c r="C169" s="31" t="s">
        <v>1080</v>
      </c>
      <c r="D169" s="31" t="s">
        <v>34</v>
      </c>
      <c r="E169" s="31" t="s">
        <v>778</v>
      </c>
      <c r="F169" s="30" t="s">
        <v>1075</v>
      </c>
      <c r="G169" s="32">
        <v>33130</v>
      </c>
      <c r="H169" s="30">
        <v>1990</v>
      </c>
      <c r="I169" s="30" t="s">
        <v>265</v>
      </c>
      <c r="J169" s="30" t="s">
        <v>312</v>
      </c>
      <c r="K169" s="30" t="s">
        <v>21</v>
      </c>
      <c r="L169" s="30" t="s">
        <v>921</v>
      </c>
      <c r="M169" s="30" t="s">
        <v>366</v>
      </c>
      <c r="N169" s="30" t="s">
        <v>268</v>
      </c>
      <c r="O169" s="30" t="s">
        <v>269</v>
      </c>
      <c r="P169" s="30"/>
      <c r="Q169" s="30" t="s">
        <v>271</v>
      </c>
      <c r="R169" s="30" t="s">
        <v>271</v>
      </c>
      <c r="S169" s="33" t="s">
        <v>1081</v>
      </c>
      <c r="T169" s="30" t="s">
        <v>762</v>
      </c>
      <c r="U169" s="33" t="s">
        <v>1082</v>
      </c>
      <c r="V169" s="30" t="s">
        <v>111</v>
      </c>
      <c r="W169" s="30" t="s">
        <v>275</v>
      </c>
    </row>
    <row r="170" spans="1:23">
      <c r="A170" s="30" t="s">
        <v>1083</v>
      </c>
      <c r="B170" s="31" t="s">
        <v>223</v>
      </c>
      <c r="C170" s="31" t="s">
        <v>1084</v>
      </c>
      <c r="D170" s="31" t="s">
        <v>20</v>
      </c>
      <c r="E170" s="31" t="s">
        <v>263</v>
      </c>
      <c r="F170" s="30" t="s">
        <v>264</v>
      </c>
      <c r="G170" s="32">
        <v>33031</v>
      </c>
      <c r="H170" s="30">
        <v>1990</v>
      </c>
      <c r="I170" s="30" t="s">
        <v>265</v>
      </c>
      <c r="J170" s="30" t="s">
        <v>312</v>
      </c>
      <c r="K170" s="30" t="s">
        <v>21</v>
      </c>
      <c r="L170" s="30" t="s">
        <v>695</v>
      </c>
      <c r="M170" s="30" t="s">
        <v>696</v>
      </c>
      <c r="N170" s="30" t="s">
        <v>268</v>
      </c>
      <c r="O170" s="30" t="s">
        <v>269</v>
      </c>
      <c r="P170" s="30"/>
      <c r="Q170" s="30" t="s">
        <v>271</v>
      </c>
      <c r="R170" s="30" t="s">
        <v>271</v>
      </c>
      <c r="S170" s="33" t="s">
        <v>1085</v>
      </c>
      <c r="T170" s="30" t="s">
        <v>762</v>
      </c>
      <c r="U170" s="33" t="s">
        <v>1086</v>
      </c>
      <c r="V170" s="30" t="s">
        <v>222</v>
      </c>
      <c r="W170" s="30" t="s">
        <v>340</v>
      </c>
    </row>
    <row r="171" spans="1:23">
      <c r="A171" s="30" t="s">
        <v>1087</v>
      </c>
      <c r="B171" s="31" t="s">
        <v>227</v>
      </c>
      <c r="C171" s="31" t="s">
        <v>1088</v>
      </c>
      <c r="D171" s="31" t="s">
        <v>37</v>
      </c>
      <c r="E171" s="31" t="s">
        <v>778</v>
      </c>
      <c r="F171" s="30" t="s">
        <v>894</v>
      </c>
      <c r="G171" s="32">
        <v>32825</v>
      </c>
      <c r="H171" s="30">
        <v>1989</v>
      </c>
      <c r="I171" s="30" t="s">
        <v>265</v>
      </c>
      <c r="J171" s="30" t="s">
        <v>312</v>
      </c>
      <c r="K171" s="30" t="s">
        <v>21</v>
      </c>
      <c r="L171" s="30" t="s">
        <v>1089</v>
      </c>
      <c r="M171" s="30" t="s">
        <v>1090</v>
      </c>
      <c r="N171" s="30" t="s">
        <v>268</v>
      </c>
      <c r="O171" s="30" t="s">
        <v>269</v>
      </c>
      <c r="P171" s="30"/>
      <c r="Q171" s="30" t="s">
        <v>271</v>
      </c>
      <c r="R171" s="30" t="s">
        <v>271</v>
      </c>
      <c r="S171" s="33" t="s">
        <v>1091</v>
      </c>
      <c r="T171" s="30" t="s">
        <v>762</v>
      </c>
      <c r="U171" s="33" t="s">
        <v>1092</v>
      </c>
      <c r="V171" s="30" t="s">
        <v>226</v>
      </c>
      <c r="W171" s="30" t="s">
        <v>275</v>
      </c>
    </row>
    <row r="172" spans="1:23">
      <c r="A172" s="30" t="s">
        <v>1093</v>
      </c>
      <c r="B172" s="31" t="s">
        <v>225</v>
      </c>
      <c r="C172" s="31" t="s">
        <v>1094</v>
      </c>
      <c r="D172" s="31" t="s">
        <v>23</v>
      </c>
      <c r="E172" s="31" t="s">
        <v>263</v>
      </c>
      <c r="F172" s="30" t="s">
        <v>293</v>
      </c>
      <c r="G172" s="32">
        <v>32786</v>
      </c>
      <c r="H172" s="30">
        <v>1989</v>
      </c>
      <c r="I172" s="30" t="s">
        <v>265</v>
      </c>
      <c r="J172" s="30" t="s">
        <v>312</v>
      </c>
      <c r="K172" s="30" t="s">
        <v>21</v>
      </c>
      <c r="L172" s="30" t="s">
        <v>1095</v>
      </c>
      <c r="M172" s="30" t="s">
        <v>792</v>
      </c>
      <c r="N172" s="30" t="s">
        <v>268</v>
      </c>
      <c r="O172" s="30" t="s">
        <v>269</v>
      </c>
      <c r="P172" s="30"/>
      <c r="Q172" s="30" t="s">
        <v>271</v>
      </c>
      <c r="R172" s="30" t="s">
        <v>294</v>
      </c>
      <c r="S172" s="33" t="s">
        <v>1096</v>
      </c>
      <c r="T172" s="30" t="s">
        <v>762</v>
      </c>
      <c r="U172" s="33" t="s">
        <v>1097</v>
      </c>
      <c r="V172" s="30" t="s">
        <v>224</v>
      </c>
      <c r="W172" s="30" t="s">
        <v>275</v>
      </c>
    </row>
    <row r="173" ht="27" spans="1:23">
      <c r="A173" s="30" t="s">
        <v>1098</v>
      </c>
      <c r="B173" s="31" t="s">
        <v>22</v>
      </c>
      <c r="C173" s="31" t="s">
        <v>1099</v>
      </c>
      <c r="D173" s="31" t="s">
        <v>20</v>
      </c>
      <c r="E173" s="31" t="s">
        <v>263</v>
      </c>
      <c r="F173" s="30" t="s">
        <v>264</v>
      </c>
      <c r="G173" s="32">
        <v>32743</v>
      </c>
      <c r="H173" s="30">
        <v>1989</v>
      </c>
      <c r="I173" s="30" t="s">
        <v>265</v>
      </c>
      <c r="J173" s="30" t="s">
        <v>312</v>
      </c>
      <c r="K173" s="30" t="s">
        <v>21</v>
      </c>
      <c r="L173" s="30" t="s">
        <v>711</v>
      </c>
      <c r="M173" s="30" t="s">
        <v>479</v>
      </c>
      <c r="N173" s="30" t="s">
        <v>268</v>
      </c>
      <c r="O173" s="30" t="s">
        <v>269</v>
      </c>
      <c r="P173" s="30"/>
      <c r="Q173" s="30" t="s">
        <v>271</v>
      </c>
      <c r="R173" s="30" t="s">
        <v>271</v>
      </c>
      <c r="S173" s="33" t="s">
        <v>1100</v>
      </c>
      <c r="T173" s="30" t="s">
        <v>762</v>
      </c>
      <c r="U173" s="33" t="s">
        <v>1101</v>
      </c>
      <c r="V173" s="30" t="s">
        <v>58</v>
      </c>
      <c r="W173" s="30" t="s">
        <v>340</v>
      </c>
    </row>
    <row r="174" ht="27" spans="1:23">
      <c r="A174" s="30" t="s">
        <v>1102</v>
      </c>
      <c r="B174" s="31" t="s">
        <v>22</v>
      </c>
      <c r="C174" s="31" t="s">
        <v>1103</v>
      </c>
      <c r="D174" s="31" t="s">
        <v>23</v>
      </c>
      <c r="E174" s="31" t="s">
        <v>263</v>
      </c>
      <c r="F174" s="30" t="s">
        <v>293</v>
      </c>
      <c r="G174" s="32">
        <v>32743</v>
      </c>
      <c r="H174" s="30">
        <v>1989</v>
      </c>
      <c r="I174" s="30" t="s">
        <v>265</v>
      </c>
      <c r="J174" s="30" t="s">
        <v>312</v>
      </c>
      <c r="K174" s="30" t="s">
        <v>21</v>
      </c>
      <c r="L174" s="30" t="s">
        <v>711</v>
      </c>
      <c r="M174" s="30" t="s">
        <v>479</v>
      </c>
      <c r="N174" s="30" t="s">
        <v>268</v>
      </c>
      <c r="O174" s="30" t="s">
        <v>269</v>
      </c>
      <c r="P174" s="30"/>
      <c r="Q174" s="30" t="s">
        <v>271</v>
      </c>
      <c r="R174" s="30" t="s">
        <v>294</v>
      </c>
      <c r="S174" s="33" t="s">
        <v>1104</v>
      </c>
      <c r="T174" s="30" t="s">
        <v>762</v>
      </c>
      <c r="U174" s="33" t="s">
        <v>1105</v>
      </c>
      <c r="V174" s="30" t="s">
        <v>58</v>
      </c>
      <c r="W174" s="30" t="s">
        <v>275</v>
      </c>
    </row>
    <row r="175" spans="1:23">
      <c r="A175" s="30" t="s">
        <v>1106</v>
      </c>
      <c r="B175" s="31" t="s">
        <v>78</v>
      </c>
      <c r="C175" s="31" t="s">
        <v>1107</v>
      </c>
      <c r="D175" s="31" t="s">
        <v>37</v>
      </c>
      <c r="E175" s="31" t="s">
        <v>778</v>
      </c>
      <c r="F175" s="30" t="s">
        <v>894</v>
      </c>
      <c r="G175" s="32">
        <v>32385</v>
      </c>
      <c r="H175" s="30">
        <v>1988</v>
      </c>
      <c r="I175" s="30" t="s">
        <v>265</v>
      </c>
      <c r="J175" s="30" t="s">
        <v>312</v>
      </c>
      <c r="K175" s="30" t="s">
        <v>21</v>
      </c>
      <c r="L175" s="30" t="s">
        <v>1108</v>
      </c>
      <c r="M175" s="30" t="s">
        <v>366</v>
      </c>
      <c r="N175" s="30" t="s">
        <v>268</v>
      </c>
      <c r="O175" s="30" t="s">
        <v>269</v>
      </c>
      <c r="P175" s="30"/>
      <c r="Q175" s="30" t="s">
        <v>271</v>
      </c>
      <c r="R175" s="30" t="s">
        <v>271</v>
      </c>
      <c r="S175" s="33" t="s">
        <v>1109</v>
      </c>
      <c r="T175" s="30" t="s">
        <v>762</v>
      </c>
      <c r="U175" s="33" t="s">
        <v>1110</v>
      </c>
      <c r="V175" s="30" t="s">
        <v>77</v>
      </c>
      <c r="W175" s="30" t="s">
        <v>275</v>
      </c>
    </row>
    <row r="176" spans="1:23">
      <c r="A176" s="30" t="s">
        <v>1111</v>
      </c>
      <c r="B176" s="31" t="s">
        <v>229</v>
      </c>
      <c r="C176" s="31" t="s">
        <v>1112</v>
      </c>
      <c r="D176" s="31" t="s">
        <v>31</v>
      </c>
      <c r="E176" s="31" t="s">
        <v>778</v>
      </c>
      <c r="F176" s="30" t="s">
        <v>1075</v>
      </c>
      <c r="G176" s="32">
        <v>32247</v>
      </c>
      <c r="H176" s="30">
        <v>1988</v>
      </c>
      <c r="I176" s="30" t="s">
        <v>265</v>
      </c>
      <c r="J176" s="30" t="s">
        <v>312</v>
      </c>
      <c r="K176" s="30" t="s">
        <v>21</v>
      </c>
      <c r="L176" s="30" t="s">
        <v>1113</v>
      </c>
      <c r="M176" s="30" t="s">
        <v>366</v>
      </c>
      <c r="N176" s="30" t="s">
        <v>268</v>
      </c>
      <c r="O176" s="30" t="s">
        <v>269</v>
      </c>
      <c r="P176" s="30"/>
      <c r="Q176" s="30" t="s">
        <v>271</v>
      </c>
      <c r="R176" s="30" t="s">
        <v>271</v>
      </c>
      <c r="S176" s="33" t="s">
        <v>1114</v>
      </c>
      <c r="T176" s="30" t="s">
        <v>762</v>
      </c>
      <c r="U176" s="33" t="s">
        <v>1115</v>
      </c>
      <c r="V176" s="30" t="s">
        <v>228</v>
      </c>
      <c r="W176" s="30" t="s">
        <v>275</v>
      </c>
    </row>
    <row r="177" ht="27" spans="1:23">
      <c r="A177" s="30" t="s">
        <v>1116</v>
      </c>
      <c r="B177" s="31" t="s">
        <v>78</v>
      </c>
      <c r="C177" s="31" t="s">
        <v>1117</v>
      </c>
      <c r="D177" s="31" t="s">
        <v>37</v>
      </c>
      <c r="E177" s="31" t="s">
        <v>778</v>
      </c>
      <c r="F177" s="30" t="s">
        <v>894</v>
      </c>
      <c r="G177" s="32">
        <v>31814</v>
      </c>
      <c r="H177" s="30">
        <v>1987</v>
      </c>
      <c r="I177" s="30" t="s">
        <v>265</v>
      </c>
      <c r="J177" s="30" t="s">
        <v>312</v>
      </c>
      <c r="K177" s="30" t="s">
        <v>21</v>
      </c>
      <c r="L177" s="30" t="s">
        <v>1061</v>
      </c>
      <c r="M177" s="30" t="s">
        <v>1062</v>
      </c>
      <c r="N177" s="30" t="s">
        <v>268</v>
      </c>
      <c r="O177" s="30" t="s">
        <v>269</v>
      </c>
      <c r="P177" s="30"/>
      <c r="Q177" s="30" t="s">
        <v>271</v>
      </c>
      <c r="R177" s="30" t="s">
        <v>271</v>
      </c>
      <c r="S177" s="33" t="s">
        <v>1118</v>
      </c>
      <c r="T177" s="30" t="s">
        <v>762</v>
      </c>
      <c r="U177" s="33" t="s">
        <v>1119</v>
      </c>
      <c r="V177" s="30" t="s">
        <v>77</v>
      </c>
      <c r="W177" s="30" t="s">
        <v>275</v>
      </c>
    </row>
    <row r="178" spans="1:23">
      <c r="A178" s="30" t="s">
        <v>1120</v>
      </c>
      <c r="B178" s="31" t="s">
        <v>78</v>
      </c>
      <c r="C178" s="31" t="s">
        <v>1121</v>
      </c>
      <c r="D178" s="31" t="s">
        <v>37</v>
      </c>
      <c r="E178" s="31" t="s">
        <v>778</v>
      </c>
      <c r="F178" s="30" t="s">
        <v>894</v>
      </c>
      <c r="G178" s="32">
        <v>31728</v>
      </c>
      <c r="H178" s="30">
        <v>1986</v>
      </c>
      <c r="I178" s="30" t="s">
        <v>265</v>
      </c>
      <c r="J178" s="30" t="s">
        <v>312</v>
      </c>
      <c r="K178" s="30" t="s">
        <v>21</v>
      </c>
      <c r="L178" s="30" t="s">
        <v>1061</v>
      </c>
      <c r="M178" s="30" t="s">
        <v>1062</v>
      </c>
      <c r="N178" s="30" t="s">
        <v>268</v>
      </c>
      <c r="O178" s="30" t="s">
        <v>269</v>
      </c>
      <c r="P178" s="30"/>
      <c r="Q178" s="30" t="s">
        <v>271</v>
      </c>
      <c r="R178" s="30" t="s">
        <v>271</v>
      </c>
      <c r="S178" s="33" t="s">
        <v>1122</v>
      </c>
      <c r="T178" s="30" t="s">
        <v>762</v>
      </c>
      <c r="U178" s="33" t="s">
        <v>1123</v>
      </c>
      <c r="V178" s="30" t="s">
        <v>77</v>
      </c>
      <c r="W178" s="30" t="s">
        <v>275</v>
      </c>
    </row>
    <row r="179" ht="27" spans="1:23">
      <c r="A179" s="30" t="s">
        <v>1124</v>
      </c>
      <c r="B179" s="31" t="s">
        <v>118</v>
      </c>
      <c r="C179" s="31" t="s">
        <v>1125</v>
      </c>
      <c r="D179" s="31" t="s">
        <v>23</v>
      </c>
      <c r="E179" s="31" t="s">
        <v>263</v>
      </c>
      <c r="F179" s="30" t="s">
        <v>293</v>
      </c>
      <c r="G179" s="32">
        <v>31624</v>
      </c>
      <c r="H179" s="30">
        <v>1986</v>
      </c>
      <c r="I179" s="30" t="s">
        <v>265</v>
      </c>
      <c r="J179" s="30" t="s">
        <v>312</v>
      </c>
      <c r="K179" s="30" t="s">
        <v>21</v>
      </c>
      <c r="L179" s="30" t="s">
        <v>1126</v>
      </c>
      <c r="M179" s="30" t="s">
        <v>760</v>
      </c>
      <c r="N179" s="30" t="s">
        <v>268</v>
      </c>
      <c r="O179" s="30" t="s">
        <v>269</v>
      </c>
      <c r="P179" s="30"/>
      <c r="Q179" s="30" t="s">
        <v>271</v>
      </c>
      <c r="R179" s="30" t="s">
        <v>294</v>
      </c>
      <c r="S179" s="33" t="s">
        <v>1127</v>
      </c>
      <c r="T179" s="30" t="s">
        <v>762</v>
      </c>
      <c r="U179" s="33" t="s">
        <v>1128</v>
      </c>
      <c r="V179" s="30" t="s">
        <v>117</v>
      </c>
      <c r="W179" s="30" t="s">
        <v>275</v>
      </c>
    </row>
    <row r="180" spans="1:23">
      <c r="A180" s="30" t="s">
        <v>1129</v>
      </c>
      <c r="B180" s="31" t="s">
        <v>231</v>
      </c>
      <c r="C180" s="31" t="s">
        <v>1130</v>
      </c>
      <c r="D180" s="31" t="s">
        <v>23</v>
      </c>
      <c r="E180" s="31" t="s">
        <v>263</v>
      </c>
      <c r="F180" s="30" t="s">
        <v>293</v>
      </c>
      <c r="G180" s="32">
        <v>31624</v>
      </c>
      <c r="H180" s="30">
        <v>1986</v>
      </c>
      <c r="I180" s="30" t="s">
        <v>265</v>
      </c>
      <c r="J180" s="30" t="s">
        <v>312</v>
      </c>
      <c r="K180" s="30" t="s">
        <v>21</v>
      </c>
      <c r="L180" s="30" t="s">
        <v>1131</v>
      </c>
      <c r="M180" s="30" t="s">
        <v>479</v>
      </c>
      <c r="N180" s="30" t="s">
        <v>268</v>
      </c>
      <c r="O180" s="30" t="s">
        <v>269</v>
      </c>
      <c r="P180" s="30"/>
      <c r="Q180" s="30" t="s">
        <v>271</v>
      </c>
      <c r="R180" s="30" t="s">
        <v>294</v>
      </c>
      <c r="S180" s="33" t="s">
        <v>1132</v>
      </c>
      <c r="T180" s="30" t="s">
        <v>762</v>
      </c>
      <c r="U180" s="33" t="s">
        <v>1133</v>
      </c>
      <c r="V180" s="30" t="s">
        <v>230</v>
      </c>
      <c r="W180" s="30" t="s">
        <v>275</v>
      </c>
    </row>
    <row r="181" ht="18" customHeight="1" spans="1:23">
      <c r="A181" s="30" t="s">
        <v>1134</v>
      </c>
      <c r="B181" s="30" t="s">
        <v>76</v>
      </c>
      <c r="C181" s="30" t="s">
        <v>1135</v>
      </c>
      <c r="D181" s="30" t="s">
        <v>23</v>
      </c>
      <c r="E181" s="30" t="s">
        <v>263</v>
      </c>
      <c r="F181" s="30" t="s">
        <v>293</v>
      </c>
      <c r="G181" s="30">
        <v>31572</v>
      </c>
      <c r="H181" s="30">
        <v>1986</v>
      </c>
      <c r="I181" s="30" t="s">
        <v>265</v>
      </c>
      <c r="J181" s="30" t="s">
        <v>312</v>
      </c>
      <c r="K181" s="30" t="s">
        <v>21</v>
      </c>
      <c r="L181" s="30" t="s">
        <v>1056</v>
      </c>
      <c r="M181" s="30" t="s">
        <v>803</v>
      </c>
      <c r="N181" s="30" t="s">
        <v>268</v>
      </c>
      <c r="O181" s="30" t="s">
        <v>269</v>
      </c>
      <c r="P181" s="30"/>
      <c r="Q181" s="30" t="s">
        <v>271</v>
      </c>
      <c r="R181" s="30" t="s">
        <v>294</v>
      </c>
      <c r="S181" s="30" t="s">
        <v>1136</v>
      </c>
      <c r="T181" s="30" t="s">
        <v>762</v>
      </c>
      <c r="U181" s="30" t="s">
        <v>1137</v>
      </c>
      <c r="V181" s="30" t="s">
        <v>75</v>
      </c>
      <c r="W181" s="30" t="s">
        <v>275</v>
      </c>
    </row>
    <row r="182" ht="18" customHeight="1" spans="1:23">
      <c r="A182" s="30" t="s">
        <v>1138</v>
      </c>
      <c r="B182" s="30" t="s">
        <v>118</v>
      </c>
      <c r="C182" s="30" t="s">
        <v>1139</v>
      </c>
      <c r="D182" s="30" t="s">
        <v>23</v>
      </c>
      <c r="E182" s="30" t="s">
        <v>263</v>
      </c>
      <c r="F182" s="30" t="s">
        <v>293</v>
      </c>
      <c r="G182" s="30">
        <v>31565</v>
      </c>
      <c r="H182" s="30">
        <v>1986</v>
      </c>
      <c r="I182" s="30" t="s">
        <v>265</v>
      </c>
      <c r="J182" s="30" t="s">
        <v>312</v>
      </c>
      <c r="K182" s="30" t="s">
        <v>21</v>
      </c>
      <c r="L182" s="30" t="s">
        <v>1126</v>
      </c>
      <c r="M182" s="30" t="s">
        <v>760</v>
      </c>
      <c r="N182" s="30" t="s">
        <v>268</v>
      </c>
      <c r="O182" s="30" t="s">
        <v>269</v>
      </c>
      <c r="P182" s="30"/>
      <c r="Q182" s="30" t="s">
        <v>271</v>
      </c>
      <c r="R182" s="30" t="s">
        <v>294</v>
      </c>
      <c r="S182" s="30" t="s">
        <v>1140</v>
      </c>
      <c r="T182" s="30" t="s">
        <v>762</v>
      </c>
      <c r="U182" s="30" t="s">
        <v>1141</v>
      </c>
      <c r="V182" s="30" t="s">
        <v>117</v>
      </c>
      <c r="W182" s="30" t="s">
        <v>275</v>
      </c>
    </row>
    <row r="183" ht="18" customHeight="1" spans="1:23">
      <c r="A183" s="30" t="s">
        <v>1142</v>
      </c>
      <c r="B183" s="30" t="s">
        <v>116</v>
      </c>
      <c r="C183" s="30" t="s">
        <v>1143</v>
      </c>
      <c r="D183" s="30" t="s">
        <v>31</v>
      </c>
      <c r="E183" s="30" t="s">
        <v>263</v>
      </c>
      <c r="F183" s="30" t="s">
        <v>293</v>
      </c>
      <c r="G183" s="30">
        <v>31519</v>
      </c>
      <c r="H183" s="30">
        <v>1986</v>
      </c>
      <c r="I183" s="30" t="s">
        <v>265</v>
      </c>
      <c r="J183" s="30" t="s">
        <v>312</v>
      </c>
      <c r="K183" s="30" t="s">
        <v>21</v>
      </c>
      <c r="L183" s="30" t="s">
        <v>1126</v>
      </c>
      <c r="M183" s="30" t="s">
        <v>760</v>
      </c>
      <c r="N183" s="30" t="s">
        <v>268</v>
      </c>
      <c r="O183" s="30" t="s">
        <v>269</v>
      </c>
      <c r="P183" s="30"/>
      <c r="Q183" s="30" t="s">
        <v>271</v>
      </c>
      <c r="R183" s="30" t="s">
        <v>294</v>
      </c>
      <c r="S183" s="30" t="s">
        <v>1144</v>
      </c>
      <c r="T183" s="30" t="s">
        <v>762</v>
      </c>
      <c r="U183" s="30" t="s">
        <v>1145</v>
      </c>
      <c r="V183" s="30" t="s">
        <v>115</v>
      </c>
      <c r="W183" s="30" t="s">
        <v>275</v>
      </c>
    </row>
    <row r="184" ht="18" customHeight="1" spans="1:23">
      <c r="A184" s="30" t="s">
        <v>1146</v>
      </c>
      <c r="B184" s="30" t="s">
        <v>233</v>
      </c>
      <c r="C184" s="30" t="s">
        <v>1147</v>
      </c>
      <c r="D184" s="30" t="s">
        <v>20</v>
      </c>
      <c r="E184" s="30" t="s">
        <v>263</v>
      </c>
      <c r="F184" s="30" t="s">
        <v>264</v>
      </c>
      <c r="G184" s="30">
        <v>31146</v>
      </c>
      <c r="H184" s="30">
        <v>1985</v>
      </c>
      <c r="I184" s="30" t="s">
        <v>265</v>
      </c>
      <c r="J184" s="30" t="s">
        <v>312</v>
      </c>
      <c r="K184" s="30" t="s">
        <v>21</v>
      </c>
      <c r="L184" s="30" t="s">
        <v>1148</v>
      </c>
      <c r="M184" s="30" t="s">
        <v>1149</v>
      </c>
      <c r="N184" s="30" t="s">
        <v>268</v>
      </c>
      <c r="O184" s="30" t="s">
        <v>269</v>
      </c>
      <c r="P184" s="30"/>
      <c r="Q184" s="30" t="s">
        <v>271</v>
      </c>
      <c r="R184" s="30" t="s">
        <v>271</v>
      </c>
      <c r="S184" s="30" t="s">
        <v>1150</v>
      </c>
      <c r="T184" s="30" t="s">
        <v>762</v>
      </c>
      <c r="U184" s="30" t="s">
        <v>1151</v>
      </c>
      <c r="V184" s="30" t="s">
        <v>232</v>
      </c>
      <c r="W184" s="30" t="s">
        <v>340</v>
      </c>
    </row>
    <row r="185" ht="18" customHeight="1" spans="1:23">
      <c r="A185" s="30" t="s">
        <v>1152</v>
      </c>
      <c r="B185" s="30" t="s">
        <v>235</v>
      </c>
      <c r="C185" s="30" t="s">
        <v>1153</v>
      </c>
      <c r="D185" s="30" t="s">
        <v>23</v>
      </c>
      <c r="E185" s="30" t="s">
        <v>263</v>
      </c>
      <c r="F185" s="30" t="s">
        <v>293</v>
      </c>
      <c r="G185" s="30">
        <v>30145</v>
      </c>
      <c r="H185" s="30">
        <v>1982</v>
      </c>
      <c r="I185" s="30" t="s">
        <v>265</v>
      </c>
      <c r="J185" s="30" t="s">
        <v>312</v>
      </c>
      <c r="K185" s="30" t="s">
        <v>21</v>
      </c>
      <c r="L185" s="30" t="s">
        <v>1154</v>
      </c>
      <c r="M185" s="30" t="s">
        <v>1155</v>
      </c>
      <c r="N185" s="30" t="s">
        <v>268</v>
      </c>
      <c r="O185" s="30" t="s">
        <v>269</v>
      </c>
      <c r="P185" s="30"/>
      <c r="Q185" s="30" t="s">
        <v>271</v>
      </c>
      <c r="R185" s="30" t="s">
        <v>294</v>
      </c>
      <c r="S185" s="30" t="s">
        <v>1156</v>
      </c>
      <c r="T185" s="30" t="s">
        <v>762</v>
      </c>
      <c r="U185" s="30" t="s">
        <v>1157</v>
      </c>
      <c r="V185" s="30" t="s">
        <v>234</v>
      </c>
      <c r="W185" s="30" t="s">
        <v>275</v>
      </c>
    </row>
    <row r="186" ht="18" customHeight="1" spans="1:23">
      <c r="A186" s="30" t="s">
        <v>1158</v>
      </c>
      <c r="B186" s="30" t="s">
        <v>116</v>
      </c>
      <c r="C186" s="30" t="s">
        <v>1159</v>
      </c>
      <c r="D186" s="30" t="s">
        <v>23</v>
      </c>
      <c r="E186" s="30" t="s">
        <v>263</v>
      </c>
      <c r="F186" s="30" t="s">
        <v>293</v>
      </c>
      <c r="G186" s="30">
        <v>29327</v>
      </c>
      <c r="H186" s="30">
        <v>1980</v>
      </c>
      <c r="I186" s="30" t="s">
        <v>265</v>
      </c>
      <c r="J186" s="30" t="s">
        <v>312</v>
      </c>
      <c r="K186" s="30" t="s">
        <v>21</v>
      </c>
      <c r="L186" s="30" t="s">
        <v>1154</v>
      </c>
      <c r="M186" s="30" t="s">
        <v>1155</v>
      </c>
      <c r="N186" s="30" t="s">
        <v>268</v>
      </c>
      <c r="O186" s="30" t="s">
        <v>269</v>
      </c>
      <c r="P186" s="30"/>
      <c r="Q186" s="30" t="s">
        <v>271</v>
      </c>
      <c r="R186" s="30" t="s">
        <v>294</v>
      </c>
      <c r="S186" s="30" t="s">
        <v>1160</v>
      </c>
      <c r="T186" s="30" t="s">
        <v>762</v>
      </c>
      <c r="U186" s="30" t="s">
        <v>1161</v>
      </c>
      <c r="V186" s="30" t="s">
        <v>115</v>
      </c>
      <c r="W186" s="30" t="s">
        <v>275</v>
      </c>
    </row>
    <row r="187" ht="18" customHeight="1" spans="1:23">
      <c r="A187" s="30" t="s">
        <v>1162</v>
      </c>
      <c r="B187" s="30" t="s">
        <v>237</v>
      </c>
      <c r="C187" s="30" t="s">
        <v>1163</v>
      </c>
      <c r="D187" s="30" t="s">
        <v>23</v>
      </c>
      <c r="E187" s="30" t="s">
        <v>263</v>
      </c>
      <c r="F187" s="30" t="s">
        <v>293</v>
      </c>
      <c r="G187" s="30">
        <v>29283</v>
      </c>
      <c r="H187" s="30">
        <v>1980</v>
      </c>
      <c r="I187" s="30" t="s">
        <v>265</v>
      </c>
      <c r="J187" s="30" t="s">
        <v>312</v>
      </c>
      <c r="K187" s="30" t="s">
        <v>21</v>
      </c>
      <c r="L187" s="30" t="s">
        <v>1154</v>
      </c>
      <c r="M187" s="30" t="s">
        <v>1155</v>
      </c>
      <c r="N187" s="30" t="s">
        <v>268</v>
      </c>
      <c r="O187" s="30" t="s">
        <v>269</v>
      </c>
      <c r="P187" s="30"/>
      <c r="Q187" s="30" t="s">
        <v>271</v>
      </c>
      <c r="R187" s="30" t="s">
        <v>294</v>
      </c>
      <c r="S187" s="30" t="s">
        <v>1164</v>
      </c>
      <c r="T187" s="30" t="s">
        <v>762</v>
      </c>
      <c r="U187" s="30" t="s">
        <v>1165</v>
      </c>
      <c r="V187" s="30" t="s">
        <v>236</v>
      </c>
      <c r="W187" s="30" t="s">
        <v>275</v>
      </c>
    </row>
    <row r="188" ht="18" customHeight="1" spans="1:23">
      <c r="A188" s="30" t="s">
        <v>1166</v>
      </c>
      <c r="B188" s="30" t="s">
        <v>239</v>
      </c>
      <c r="C188" s="30" t="s">
        <v>238</v>
      </c>
      <c r="D188" s="30" t="s">
        <v>23</v>
      </c>
      <c r="E188" s="30" t="s">
        <v>263</v>
      </c>
      <c r="F188" s="30" t="s">
        <v>293</v>
      </c>
      <c r="G188" s="30">
        <v>28858</v>
      </c>
      <c r="H188" s="30">
        <v>1979</v>
      </c>
      <c r="I188" s="30" t="s">
        <v>265</v>
      </c>
      <c r="J188" s="30" t="s">
        <v>312</v>
      </c>
      <c r="K188" s="30" t="s">
        <v>21</v>
      </c>
      <c r="L188" s="30" t="s">
        <v>1167</v>
      </c>
      <c r="M188" s="30" t="s">
        <v>479</v>
      </c>
      <c r="N188" s="30" t="s">
        <v>268</v>
      </c>
      <c r="O188" s="30" t="s">
        <v>269</v>
      </c>
      <c r="P188" s="30"/>
      <c r="Q188" s="30" t="s">
        <v>271</v>
      </c>
      <c r="R188" s="30" t="s">
        <v>294</v>
      </c>
      <c r="S188" s="30" t="s">
        <v>1168</v>
      </c>
      <c r="T188" s="30" t="s">
        <v>762</v>
      </c>
      <c r="U188" s="30" t="s">
        <v>1169</v>
      </c>
      <c r="V188" s="30" t="s">
        <v>238</v>
      </c>
      <c r="W188" s="30" t="s">
        <v>275</v>
      </c>
    </row>
  </sheetData>
  <conditionalFormatting sqref="W2:W180">
    <cfRule type="containsText" dxfId="23" priority="1" operator="between" text="是">
      <formula>NOT(ISERROR(SEARCH("是",W2)))</formula>
    </cfRule>
  </conditionalFormatting>
  <pageMargins left="0.7" right="0.7" top="0.75" bottom="0.75" header="0.3" footer="0.3"/>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showGridLines="0" workbookViewId="0">
      <selection activeCell="C19" sqref="C19"/>
    </sheetView>
  </sheetViews>
  <sheetFormatPr defaultColWidth="9" defaultRowHeight="13.5" outlineLevelCol="7"/>
  <cols>
    <col min="1" max="1" width="13.4416666666667" customWidth="1"/>
    <col min="2" max="2" width="48" customWidth="1"/>
    <col min="3" max="3" width="34" customWidth="1"/>
    <col min="4" max="5" width="22" customWidth="1"/>
    <col min="6" max="6" width="55" customWidth="1"/>
    <col min="7" max="7" width="22" customWidth="1"/>
    <col min="8" max="8" width="38" customWidth="1"/>
  </cols>
  <sheetData>
    <row r="1" ht="13.9" spans="1:8">
      <c r="A1" s="6" t="s">
        <v>244</v>
      </c>
      <c r="B1" s="12" t="s">
        <v>1170</v>
      </c>
      <c r="C1" s="12" t="s">
        <v>1171</v>
      </c>
      <c r="D1" s="12" t="s">
        <v>1172</v>
      </c>
      <c r="E1" s="12" t="s">
        <v>1173</v>
      </c>
      <c r="F1" s="12" t="s">
        <v>1174</v>
      </c>
      <c r="G1" s="12" t="s">
        <v>1175</v>
      </c>
      <c r="H1" s="7" t="s">
        <v>1176</v>
      </c>
    </row>
    <row r="2" spans="1:8">
      <c r="A2" s="8" t="s">
        <v>264</v>
      </c>
      <c r="B2" s="14" t="s">
        <v>1177</v>
      </c>
      <c r="C2" s="14" t="s">
        <v>1178</v>
      </c>
      <c r="D2" s="14">
        <v>2</v>
      </c>
      <c r="E2" s="14" t="s">
        <v>1179</v>
      </c>
      <c r="F2" s="14" t="s">
        <v>1180</v>
      </c>
      <c r="G2" s="14" t="s">
        <v>271</v>
      </c>
      <c r="H2" s="9" t="s">
        <v>1181</v>
      </c>
    </row>
    <row r="3" spans="1:8">
      <c r="A3" s="8" t="s">
        <v>293</v>
      </c>
      <c r="B3" s="14" t="s">
        <v>1182</v>
      </c>
      <c r="C3" s="14" t="s">
        <v>1183</v>
      </c>
      <c r="D3" s="14">
        <v>2</v>
      </c>
      <c r="E3" s="14" t="s">
        <v>1184</v>
      </c>
      <c r="F3" s="14" t="s">
        <v>1180</v>
      </c>
      <c r="G3" s="14" t="s">
        <v>271</v>
      </c>
      <c r="H3" s="9" t="s">
        <v>1185</v>
      </c>
    </row>
    <row r="4" ht="40.5" spans="1:8">
      <c r="A4" s="8" t="s">
        <v>311</v>
      </c>
      <c r="B4" s="14" t="s">
        <v>1186</v>
      </c>
      <c r="C4" s="14" t="s">
        <v>1187</v>
      </c>
      <c r="D4" s="14">
        <v>2</v>
      </c>
      <c r="E4" s="14" t="s">
        <v>1188</v>
      </c>
      <c r="F4" s="14" t="s">
        <v>1189</v>
      </c>
      <c r="G4" s="14" t="s">
        <v>271</v>
      </c>
      <c r="H4" s="9" t="s">
        <v>1185</v>
      </c>
    </row>
    <row r="5" spans="1:8">
      <c r="A5" s="8" t="s">
        <v>418</v>
      </c>
      <c r="B5" s="14" t="s">
        <v>1190</v>
      </c>
      <c r="C5" s="14" t="s">
        <v>1191</v>
      </c>
      <c r="D5" s="14">
        <v>2</v>
      </c>
      <c r="E5" s="14" t="s">
        <v>1192</v>
      </c>
      <c r="F5" s="14" t="s">
        <v>1180</v>
      </c>
      <c r="G5" s="14" t="s">
        <v>419</v>
      </c>
      <c r="H5" s="9" t="s">
        <v>1193</v>
      </c>
    </row>
    <row r="6" spans="1:8">
      <c r="A6" s="8" t="s">
        <v>894</v>
      </c>
      <c r="B6" s="14" t="s">
        <v>1194</v>
      </c>
      <c r="C6" s="14" t="s">
        <v>1195</v>
      </c>
      <c r="D6" s="14">
        <v>2</v>
      </c>
      <c r="E6" s="14" t="s">
        <v>1196</v>
      </c>
      <c r="F6" s="14" t="s">
        <v>1180</v>
      </c>
      <c r="G6" s="14" t="s">
        <v>271</v>
      </c>
      <c r="H6" s="9" t="s">
        <v>1197</v>
      </c>
    </row>
    <row r="7" spans="1:8">
      <c r="A7" s="8" t="s">
        <v>1075</v>
      </c>
      <c r="B7" s="14" t="s">
        <v>1198</v>
      </c>
      <c r="C7" s="14" t="s">
        <v>1199</v>
      </c>
      <c r="D7" s="14">
        <v>2</v>
      </c>
      <c r="E7" s="14" t="s">
        <v>1200</v>
      </c>
      <c r="F7" s="14" t="s">
        <v>1180</v>
      </c>
      <c r="G7" s="14" t="s">
        <v>271</v>
      </c>
      <c r="H7" s="9" t="s">
        <v>1201</v>
      </c>
    </row>
    <row r="8" ht="40.5" spans="1:8">
      <c r="A8" s="10" t="s">
        <v>716</v>
      </c>
      <c r="B8" s="19" t="s">
        <v>1202</v>
      </c>
      <c r="C8" s="19" t="s">
        <v>1203</v>
      </c>
      <c r="D8" s="19">
        <v>2</v>
      </c>
      <c r="E8" s="19" t="s">
        <v>1204</v>
      </c>
      <c r="F8" s="19" t="s">
        <v>1205</v>
      </c>
      <c r="G8" s="19" t="s">
        <v>718</v>
      </c>
      <c r="H8" s="11" t="s">
        <v>1206</v>
      </c>
    </row>
    <row r="9" spans="1:8">
      <c r="A9" t="s">
        <v>779</v>
      </c>
      <c r="B9" t="s">
        <v>1207</v>
      </c>
      <c r="C9" t="s">
        <v>1208</v>
      </c>
      <c r="D9">
        <v>2</v>
      </c>
      <c r="E9" t="s">
        <v>1209</v>
      </c>
      <c r="F9" t="s">
        <v>1210</v>
      </c>
      <c r="G9" t="s">
        <v>271</v>
      </c>
      <c r="H9" t="s">
        <v>1211</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20"/>
  <sheetViews>
    <sheetView showGridLines="0" workbookViewId="0">
      <selection activeCell="C6" sqref="C6"/>
    </sheetView>
  </sheetViews>
  <sheetFormatPr defaultColWidth="9" defaultRowHeight="13.5"/>
  <cols>
    <col min="1" max="1" width="16" customWidth="1"/>
    <col min="2" max="2" width="30" customWidth="1"/>
    <col min="3" max="3" width="55" customWidth="1"/>
    <col min="4" max="6" width="16" customWidth="1"/>
    <col min="7" max="8" width="18" customWidth="1"/>
    <col min="9" max="9" width="55" customWidth="1"/>
    <col min="10" max="10" width="24" customWidth="1"/>
    <col min="11" max="12" width="42" customWidth="1"/>
  </cols>
  <sheetData>
    <row r="1" ht="13.9" spans="1:12">
      <c r="A1" s="6" t="s">
        <v>240</v>
      </c>
      <c r="B1" s="12" t="s">
        <v>1212</v>
      </c>
      <c r="C1" s="12" t="s">
        <v>242</v>
      </c>
      <c r="D1" s="12" t="s">
        <v>244</v>
      </c>
      <c r="E1" s="12" t="s">
        <v>245</v>
      </c>
      <c r="F1" s="12" t="s">
        <v>248</v>
      </c>
      <c r="G1" s="12" t="s">
        <v>1213</v>
      </c>
      <c r="H1" s="12" t="s">
        <v>1214</v>
      </c>
      <c r="I1" s="12" t="s">
        <v>1215</v>
      </c>
      <c r="J1" s="12" t="s">
        <v>1216</v>
      </c>
      <c r="K1" s="12" t="s">
        <v>256</v>
      </c>
      <c r="L1" s="7" t="s">
        <v>258</v>
      </c>
    </row>
    <row r="2" ht="27" spans="1:12">
      <c r="A2" s="13" t="s">
        <v>1217</v>
      </c>
      <c r="B2" s="14" t="s">
        <v>1218</v>
      </c>
      <c r="C2" s="14" t="s">
        <v>1219</v>
      </c>
      <c r="D2" s="15" t="s">
        <v>1220</v>
      </c>
      <c r="E2" s="16">
        <v>37984</v>
      </c>
      <c r="F2" s="15" t="s">
        <v>312</v>
      </c>
      <c r="G2" s="14" t="s">
        <v>1221</v>
      </c>
      <c r="H2" s="14" t="s">
        <v>1222</v>
      </c>
      <c r="I2" s="14" t="s">
        <v>1223</v>
      </c>
      <c r="J2" s="14" t="s">
        <v>1224</v>
      </c>
      <c r="K2" s="26" t="s">
        <v>1225</v>
      </c>
      <c r="L2" s="17" t="s">
        <v>1226</v>
      </c>
    </row>
    <row r="3" spans="1:12">
      <c r="A3" s="13" t="s">
        <v>1227</v>
      </c>
      <c r="B3" s="14" t="s">
        <v>1228</v>
      </c>
      <c r="C3" s="14" t="s">
        <v>1229</v>
      </c>
      <c r="D3" s="15" t="s">
        <v>1230</v>
      </c>
      <c r="E3" s="16">
        <v>32871</v>
      </c>
      <c r="F3" s="15" t="s">
        <v>312</v>
      </c>
      <c r="G3" s="14" t="s">
        <v>1231</v>
      </c>
      <c r="H3" s="14" t="s">
        <v>1222</v>
      </c>
      <c r="I3" s="14" t="s">
        <v>1232</v>
      </c>
      <c r="J3" s="14" t="s">
        <v>1224</v>
      </c>
      <c r="K3" s="26" t="s">
        <v>1233</v>
      </c>
      <c r="L3" s="17" t="s">
        <v>1234</v>
      </c>
    </row>
    <row r="4" ht="27" spans="1:12">
      <c r="A4" s="13" t="s">
        <v>1235</v>
      </c>
      <c r="B4" s="14" t="s">
        <v>1236</v>
      </c>
      <c r="C4" s="14" t="s">
        <v>1237</v>
      </c>
      <c r="D4" s="15" t="s">
        <v>1238</v>
      </c>
      <c r="E4" s="16">
        <v>32860</v>
      </c>
      <c r="F4" s="15" t="s">
        <v>312</v>
      </c>
      <c r="G4" s="14" t="s">
        <v>1239</v>
      </c>
      <c r="H4" s="14" t="s">
        <v>1222</v>
      </c>
      <c r="I4" s="14" t="s">
        <v>1240</v>
      </c>
      <c r="J4" s="14" t="s">
        <v>1224</v>
      </c>
      <c r="K4" s="26" t="s">
        <v>1241</v>
      </c>
      <c r="L4" s="17" t="s">
        <v>1242</v>
      </c>
    </row>
    <row r="5" ht="27" spans="1:12">
      <c r="A5" s="13" t="s">
        <v>1243</v>
      </c>
      <c r="B5" s="14" t="s">
        <v>1244</v>
      </c>
      <c r="C5" s="14" t="s">
        <v>1245</v>
      </c>
      <c r="D5" s="15" t="s">
        <v>1246</v>
      </c>
      <c r="E5" s="16">
        <v>33589</v>
      </c>
      <c r="F5" s="15" t="s">
        <v>312</v>
      </c>
      <c r="G5" s="14" t="s">
        <v>1247</v>
      </c>
      <c r="H5" s="14" t="s">
        <v>1222</v>
      </c>
      <c r="I5" s="14" t="s">
        <v>1248</v>
      </c>
      <c r="J5" s="14" t="s">
        <v>1224</v>
      </c>
      <c r="K5" s="26" t="s">
        <v>1249</v>
      </c>
      <c r="L5" s="17" t="s">
        <v>1250</v>
      </c>
    </row>
    <row r="6" ht="27" spans="1:12">
      <c r="A6" s="13" t="s">
        <v>1251</v>
      </c>
      <c r="B6" s="14" t="s">
        <v>1244</v>
      </c>
      <c r="C6" s="14" t="s">
        <v>1252</v>
      </c>
      <c r="D6" s="15" t="s">
        <v>1246</v>
      </c>
      <c r="E6" s="16">
        <v>33589</v>
      </c>
      <c r="F6" s="15" t="s">
        <v>312</v>
      </c>
      <c r="G6" s="14" t="s">
        <v>1247</v>
      </c>
      <c r="H6" s="14" t="s">
        <v>1222</v>
      </c>
      <c r="I6" s="14" t="s">
        <v>1248</v>
      </c>
      <c r="J6" s="14" t="s">
        <v>1224</v>
      </c>
      <c r="K6" s="26" t="s">
        <v>1253</v>
      </c>
      <c r="L6" s="17" t="s">
        <v>1254</v>
      </c>
    </row>
    <row r="7" spans="1:12">
      <c r="A7" s="13" t="s">
        <v>1255</v>
      </c>
      <c r="B7" s="14" t="s">
        <v>1256</v>
      </c>
      <c r="C7" s="14" t="s">
        <v>1257</v>
      </c>
      <c r="D7" s="15" t="s">
        <v>1258</v>
      </c>
      <c r="E7" s="16">
        <v>30300</v>
      </c>
      <c r="F7" s="15" t="s">
        <v>312</v>
      </c>
      <c r="G7" s="14" t="s">
        <v>1221</v>
      </c>
      <c r="H7" s="14" t="s">
        <v>1222</v>
      </c>
      <c r="I7" s="14" t="s">
        <v>1259</v>
      </c>
      <c r="J7" s="14" t="s">
        <v>1224</v>
      </c>
      <c r="K7" s="26" t="s">
        <v>1260</v>
      </c>
      <c r="L7" s="17" t="s">
        <v>1261</v>
      </c>
    </row>
    <row r="8" spans="1:12">
      <c r="A8" s="13" t="s">
        <v>1262</v>
      </c>
      <c r="B8" s="14" t="s">
        <v>1263</v>
      </c>
      <c r="C8" s="14" t="s">
        <v>1264</v>
      </c>
      <c r="D8" s="15" t="s">
        <v>1265</v>
      </c>
      <c r="E8" s="16">
        <v>32491</v>
      </c>
      <c r="F8" s="15" t="s">
        <v>312</v>
      </c>
      <c r="G8" s="14" t="s">
        <v>1247</v>
      </c>
      <c r="H8" s="14" t="s">
        <v>1222</v>
      </c>
      <c r="I8" s="14" t="s">
        <v>1266</v>
      </c>
      <c r="J8" s="14" t="s">
        <v>1224</v>
      </c>
      <c r="K8" s="26" t="s">
        <v>1267</v>
      </c>
      <c r="L8" s="17" t="s">
        <v>1268</v>
      </c>
    </row>
    <row r="9" spans="1:12">
      <c r="A9" s="13" t="s">
        <v>1269</v>
      </c>
      <c r="B9" s="14" t="s">
        <v>22</v>
      </c>
      <c r="C9" s="14" t="s">
        <v>1270</v>
      </c>
      <c r="D9" s="15" t="s">
        <v>1271</v>
      </c>
      <c r="E9" s="16">
        <v>29934</v>
      </c>
      <c r="F9" s="15" t="s">
        <v>312</v>
      </c>
      <c r="G9" s="14" t="s">
        <v>1231</v>
      </c>
      <c r="H9" s="14" t="s">
        <v>1222</v>
      </c>
      <c r="I9" s="14" t="s">
        <v>1272</v>
      </c>
      <c r="J9" s="14" t="s">
        <v>1224</v>
      </c>
      <c r="K9" s="26" t="s">
        <v>1273</v>
      </c>
      <c r="L9" s="17" t="s">
        <v>1274</v>
      </c>
    </row>
    <row r="10" ht="27" spans="1:12">
      <c r="A10" s="13" t="s">
        <v>1275</v>
      </c>
      <c r="B10" s="14" t="s">
        <v>1276</v>
      </c>
      <c r="C10" s="14" t="s">
        <v>1277</v>
      </c>
      <c r="D10" s="15" t="s">
        <v>1278</v>
      </c>
      <c r="E10" s="16">
        <v>41256</v>
      </c>
      <c r="F10" s="15" t="s">
        <v>312</v>
      </c>
      <c r="G10" s="14" t="s">
        <v>1221</v>
      </c>
      <c r="H10" s="14" t="s">
        <v>1222</v>
      </c>
      <c r="I10" s="14" t="s">
        <v>1279</v>
      </c>
      <c r="J10" s="14" t="s">
        <v>1224</v>
      </c>
      <c r="K10" s="26" t="s">
        <v>1280</v>
      </c>
      <c r="L10" s="17" t="s">
        <v>1281</v>
      </c>
    </row>
    <row r="11" ht="27" spans="1:12">
      <c r="A11" s="13" t="s">
        <v>1282</v>
      </c>
      <c r="B11" s="14" t="s">
        <v>1283</v>
      </c>
      <c r="C11" s="14" t="s">
        <v>1284</v>
      </c>
      <c r="D11" s="15" t="s">
        <v>1285</v>
      </c>
      <c r="E11" s="16">
        <v>39429</v>
      </c>
      <c r="F11" s="15" t="s">
        <v>312</v>
      </c>
      <c r="G11" s="14" t="s">
        <v>1247</v>
      </c>
      <c r="H11" s="14" t="s">
        <v>1222</v>
      </c>
      <c r="I11" s="14" t="s">
        <v>1286</v>
      </c>
      <c r="J11" s="14" t="s">
        <v>1224</v>
      </c>
      <c r="K11" s="26" t="s">
        <v>1287</v>
      </c>
      <c r="L11" s="17" t="s">
        <v>1288</v>
      </c>
    </row>
    <row r="12" ht="27" spans="1:12">
      <c r="A12" s="13" t="s">
        <v>1289</v>
      </c>
      <c r="B12" s="14" t="s">
        <v>1218</v>
      </c>
      <c r="C12" s="14" t="s">
        <v>1290</v>
      </c>
      <c r="D12" s="15" t="s">
        <v>1220</v>
      </c>
      <c r="E12" s="16">
        <v>37967</v>
      </c>
      <c r="F12" s="15" t="s">
        <v>312</v>
      </c>
      <c r="G12" s="14" t="s">
        <v>1221</v>
      </c>
      <c r="H12" s="14" t="s">
        <v>1222</v>
      </c>
      <c r="I12" s="14" t="s">
        <v>1223</v>
      </c>
      <c r="J12" s="14" t="s">
        <v>1224</v>
      </c>
      <c r="K12" s="26" t="s">
        <v>1291</v>
      </c>
      <c r="L12" s="17" t="s">
        <v>1292</v>
      </c>
    </row>
    <row r="13" ht="27" spans="1:12">
      <c r="A13" s="13" t="s">
        <v>1293</v>
      </c>
      <c r="B13" s="14" t="s">
        <v>1294</v>
      </c>
      <c r="C13" s="14" t="s">
        <v>1295</v>
      </c>
      <c r="D13" s="15" t="s">
        <v>1296</v>
      </c>
      <c r="E13" s="16">
        <v>44172</v>
      </c>
      <c r="F13" s="15" t="s">
        <v>266</v>
      </c>
      <c r="G13" s="14" t="s">
        <v>1231</v>
      </c>
      <c r="H13" s="14" t="s">
        <v>1222</v>
      </c>
      <c r="I13" s="14" t="s">
        <v>1297</v>
      </c>
      <c r="J13" s="14" t="s">
        <v>1224</v>
      </c>
      <c r="K13" s="26" t="s">
        <v>1298</v>
      </c>
      <c r="L13" s="17" t="s">
        <v>1299</v>
      </c>
    </row>
    <row r="14" ht="40.5" spans="1:12">
      <c r="A14" s="13" t="s">
        <v>1300</v>
      </c>
      <c r="B14" s="14" t="s">
        <v>1301</v>
      </c>
      <c r="C14" s="14" t="s">
        <v>1302</v>
      </c>
      <c r="D14" s="15" t="s">
        <v>1278</v>
      </c>
      <c r="E14" s="16">
        <v>39786</v>
      </c>
      <c r="F14" s="15" t="s">
        <v>312</v>
      </c>
      <c r="G14" s="14" t="s">
        <v>1221</v>
      </c>
      <c r="H14" s="14" t="s">
        <v>1222</v>
      </c>
      <c r="I14" s="14" t="s">
        <v>1279</v>
      </c>
      <c r="J14" s="14" t="s">
        <v>1224</v>
      </c>
      <c r="K14" s="26" t="s">
        <v>1303</v>
      </c>
      <c r="L14" s="17" t="s">
        <v>1304</v>
      </c>
    </row>
    <row r="15" spans="1:12">
      <c r="A15" s="13" t="s">
        <v>1305</v>
      </c>
      <c r="B15" s="14" t="s">
        <v>1306</v>
      </c>
      <c r="C15" s="14" t="s">
        <v>1307</v>
      </c>
      <c r="D15" s="15" t="s">
        <v>1308</v>
      </c>
      <c r="E15" s="16">
        <v>40513</v>
      </c>
      <c r="F15" s="15" t="s">
        <v>312</v>
      </c>
      <c r="G15" s="14" t="s">
        <v>1231</v>
      </c>
      <c r="H15" s="14" t="s">
        <v>1222</v>
      </c>
      <c r="I15" s="14" t="s">
        <v>1309</v>
      </c>
      <c r="J15" s="14" t="s">
        <v>1224</v>
      </c>
      <c r="K15" s="26" t="s">
        <v>1310</v>
      </c>
      <c r="L15" s="17" t="s">
        <v>1311</v>
      </c>
    </row>
    <row r="16" spans="1:12">
      <c r="A16" s="13" t="s">
        <v>1312</v>
      </c>
      <c r="B16" s="14" t="s">
        <v>1313</v>
      </c>
      <c r="C16" s="14" t="s">
        <v>1314</v>
      </c>
      <c r="D16" s="15" t="s">
        <v>1315</v>
      </c>
      <c r="E16" s="16">
        <v>28094</v>
      </c>
      <c r="F16" s="15" t="s">
        <v>312</v>
      </c>
      <c r="G16" s="14" t="s">
        <v>1247</v>
      </c>
      <c r="H16" s="14" t="s">
        <v>1222</v>
      </c>
      <c r="I16" s="14" t="s">
        <v>1316</v>
      </c>
      <c r="J16" s="14" t="s">
        <v>1224</v>
      </c>
      <c r="K16" s="26" t="s">
        <v>1317</v>
      </c>
      <c r="L16" s="17" t="s">
        <v>1318</v>
      </c>
    </row>
    <row r="17" spans="1:12">
      <c r="A17" s="13" t="s">
        <v>1319</v>
      </c>
      <c r="B17" s="14" t="s">
        <v>1320</v>
      </c>
      <c r="C17" s="14" t="s">
        <v>1321</v>
      </c>
      <c r="D17" s="15" t="s">
        <v>1322</v>
      </c>
      <c r="E17" s="16">
        <v>31742</v>
      </c>
      <c r="F17" s="15" t="s">
        <v>312</v>
      </c>
      <c r="G17" s="14" t="s">
        <v>1221</v>
      </c>
      <c r="H17" s="14" t="s">
        <v>1222</v>
      </c>
      <c r="I17" s="14" t="s">
        <v>1323</v>
      </c>
      <c r="J17" s="14" t="s">
        <v>1224</v>
      </c>
      <c r="K17" s="26" t="s">
        <v>1324</v>
      </c>
      <c r="L17" s="17" t="s">
        <v>1325</v>
      </c>
    </row>
    <row r="18" spans="1:12">
      <c r="A18" s="13" t="s">
        <v>1326</v>
      </c>
      <c r="B18" s="14" t="s">
        <v>1327</v>
      </c>
      <c r="C18" s="14" t="s">
        <v>1328</v>
      </c>
      <c r="D18" s="15" t="s">
        <v>1329</v>
      </c>
      <c r="E18" s="16">
        <v>31741</v>
      </c>
      <c r="F18" s="15" t="s">
        <v>312</v>
      </c>
      <c r="G18" s="14" t="s">
        <v>1247</v>
      </c>
      <c r="H18" s="14" t="s">
        <v>1222</v>
      </c>
      <c r="I18" s="14" t="s">
        <v>1330</v>
      </c>
      <c r="J18" s="14" t="s">
        <v>1224</v>
      </c>
      <c r="K18" s="26" t="s">
        <v>1331</v>
      </c>
      <c r="L18" s="17" t="s">
        <v>1332</v>
      </c>
    </row>
    <row r="19" spans="1:12">
      <c r="A19" s="13" t="s">
        <v>1333</v>
      </c>
      <c r="B19" s="14" t="s">
        <v>1334</v>
      </c>
      <c r="C19" s="14" t="s">
        <v>1335</v>
      </c>
      <c r="D19" s="15" t="s">
        <v>1336</v>
      </c>
      <c r="E19" s="16">
        <v>34660</v>
      </c>
      <c r="F19" s="15" t="s">
        <v>312</v>
      </c>
      <c r="G19" s="14" t="s">
        <v>1221</v>
      </c>
      <c r="H19" s="14" t="s">
        <v>1222</v>
      </c>
      <c r="I19" s="14" t="s">
        <v>1337</v>
      </c>
      <c r="J19" s="14" t="s">
        <v>1224</v>
      </c>
      <c r="K19" s="26" t="s">
        <v>1338</v>
      </c>
      <c r="L19" s="17" t="s">
        <v>1339</v>
      </c>
    </row>
    <row r="20" spans="1:12">
      <c r="A20" s="13" t="s">
        <v>1340</v>
      </c>
      <c r="B20" s="14" t="s">
        <v>1341</v>
      </c>
      <c r="C20" s="14" t="s">
        <v>1342</v>
      </c>
      <c r="D20" s="15" t="s">
        <v>1246</v>
      </c>
      <c r="E20" s="16">
        <v>32834</v>
      </c>
      <c r="F20" s="15" t="s">
        <v>312</v>
      </c>
      <c r="G20" s="14" t="s">
        <v>1247</v>
      </c>
      <c r="H20" s="14" t="s">
        <v>1222</v>
      </c>
      <c r="I20" s="14" t="s">
        <v>1248</v>
      </c>
      <c r="J20" s="14" t="s">
        <v>1224</v>
      </c>
      <c r="K20" s="26" t="s">
        <v>1343</v>
      </c>
      <c r="L20" s="17" t="s">
        <v>1344</v>
      </c>
    </row>
    <row r="21" ht="27" spans="1:12">
      <c r="A21" s="13" t="s">
        <v>1345</v>
      </c>
      <c r="B21" s="14" t="s">
        <v>1346</v>
      </c>
      <c r="C21" s="14" t="s">
        <v>1347</v>
      </c>
      <c r="D21" s="15" t="s">
        <v>1348</v>
      </c>
      <c r="E21" s="16">
        <v>36482</v>
      </c>
      <c r="F21" s="15" t="s">
        <v>312</v>
      </c>
      <c r="G21" s="14" t="s">
        <v>1221</v>
      </c>
      <c r="H21" s="14" t="s">
        <v>1222</v>
      </c>
      <c r="I21" s="14" t="s">
        <v>1349</v>
      </c>
      <c r="J21" s="14" t="s">
        <v>1224</v>
      </c>
      <c r="K21" s="26" t="s">
        <v>1350</v>
      </c>
      <c r="L21" s="17" t="s">
        <v>1351</v>
      </c>
    </row>
    <row r="22" ht="27" spans="1:12">
      <c r="A22" s="13" t="s">
        <v>1352</v>
      </c>
      <c r="B22" s="14" t="s">
        <v>1353</v>
      </c>
      <c r="C22" s="14" t="s">
        <v>1354</v>
      </c>
      <c r="D22" s="15" t="s">
        <v>1355</v>
      </c>
      <c r="E22" s="16">
        <v>36847</v>
      </c>
      <c r="F22" s="15" t="s">
        <v>312</v>
      </c>
      <c r="G22" s="14" t="s">
        <v>1239</v>
      </c>
      <c r="H22" s="14" t="s">
        <v>1222</v>
      </c>
      <c r="I22" s="14" t="s">
        <v>1356</v>
      </c>
      <c r="J22" s="14" t="s">
        <v>1224</v>
      </c>
      <c r="K22" s="26" t="s">
        <v>1357</v>
      </c>
      <c r="L22" s="17" t="s">
        <v>1358</v>
      </c>
    </row>
    <row r="23" ht="27" spans="1:12">
      <c r="A23" s="13" t="s">
        <v>1359</v>
      </c>
      <c r="B23" s="14" t="s">
        <v>1360</v>
      </c>
      <c r="C23" s="14" t="s">
        <v>1361</v>
      </c>
      <c r="D23" s="15" t="s">
        <v>1362</v>
      </c>
      <c r="E23" s="16">
        <v>42324</v>
      </c>
      <c r="F23" s="15" t="s">
        <v>312</v>
      </c>
      <c r="G23" s="14" t="s">
        <v>1247</v>
      </c>
      <c r="H23" s="14" t="s">
        <v>1222</v>
      </c>
      <c r="I23" s="14" t="s">
        <v>1363</v>
      </c>
      <c r="J23" s="14" t="s">
        <v>1224</v>
      </c>
      <c r="K23" s="26" t="s">
        <v>1364</v>
      </c>
      <c r="L23" s="17" t="s">
        <v>1365</v>
      </c>
    </row>
    <row r="24" spans="1:12">
      <c r="A24" s="13" t="s">
        <v>1366</v>
      </c>
      <c r="B24" s="14" t="s">
        <v>1367</v>
      </c>
      <c r="C24" s="14" t="s">
        <v>1368</v>
      </c>
      <c r="D24" s="15" t="s">
        <v>1369</v>
      </c>
      <c r="E24" s="16">
        <v>35017</v>
      </c>
      <c r="F24" s="15" t="s">
        <v>312</v>
      </c>
      <c r="G24" s="14" t="s">
        <v>1221</v>
      </c>
      <c r="H24" s="14" t="s">
        <v>1222</v>
      </c>
      <c r="I24" s="14" t="s">
        <v>1370</v>
      </c>
      <c r="J24" s="14" t="s">
        <v>1224</v>
      </c>
      <c r="K24" s="26" t="s">
        <v>1371</v>
      </c>
      <c r="L24" s="17" t="s">
        <v>1372</v>
      </c>
    </row>
    <row r="25" spans="1:12">
      <c r="A25" s="13" t="s">
        <v>1373</v>
      </c>
      <c r="B25" s="14" t="s">
        <v>1367</v>
      </c>
      <c r="C25" s="14" t="s">
        <v>1374</v>
      </c>
      <c r="D25" s="15" t="s">
        <v>1369</v>
      </c>
      <c r="E25" s="16">
        <v>35017</v>
      </c>
      <c r="F25" s="15" t="s">
        <v>312</v>
      </c>
      <c r="G25" s="14" t="s">
        <v>1221</v>
      </c>
      <c r="H25" s="14" t="s">
        <v>1222</v>
      </c>
      <c r="I25" s="14" t="s">
        <v>1370</v>
      </c>
      <c r="J25" s="14" t="s">
        <v>1224</v>
      </c>
      <c r="K25" s="26" t="s">
        <v>1375</v>
      </c>
      <c r="L25" s="17" t="s">
        <v>1376</v>
      </c>
    </row>
    <row r="26" spans="1:12">
      <c r="A26" s="13" t="s">
        <v>1377</v>
      </c>
      <c r="B26" s="14" t="s">
        <v>1367</v>
      </c>
      <c r="C26" s="14" t="s">
        <v>1378</v>
      </c>
      <c r="D26" s="15" t="s">
        <v>1369</v>
      </c>
      <c r="E26" s="16">
        <v>35017</v>
      </c>
      <c r="F26" s="15" t="s">
        <v>312</v>
      </c>
      <c r="G26" s="14" t="s">
        <v>1221</v>
      </c>
      <c r="H26" s="14" t="s">
        <v>1222</v>
      </c>
      <c r="I26" s="14" t="s">
        <v>1370</v>
      </c>
      <c r="J26" s="14" t="s">
        <v>1224</v>
      </c>
      <c r="K26" s="26" t="s">
        <v>1379</v>
      </c>
      <c r="L26" s="17" t="s">
        <v>1380</v>
      </c>
    </row>
    <row r="27" spans="1:12">
      <c r="A27" s="13" t="s">
        <v>1381</v>
      </c>
      <c r="B27" s="14" t="s">
        <v>1382</v>
      </c>
      <c r="C27" s="14" t="s">
        <v>1383</v>
      </c>
      <c r="D27" s="15" t="s">
        <v>1384</v>
      </c>
      <c r="E27" s="16">
        <v>35747</v>
      </c>
      <c r="F27" s="15" t="s">
        <v>312</v>
      </c>
      <c r="G27" s="14" t="s">
        <v>1221</v>
      </c>
      <c r="H27" s="14" t="s">
        <v>1222</v>
      </c>
      <c r="I27" s="14" t="s">
        <v>1385</v>
      </c>
      <c r="J27" s="14" t="s">
        <v>1224</v>
      </c>
      <c r="K27" s="26" t="s">
        <v>1386</v>
      </c>
      <c r="L27" s="17" t="s">
        <v>1387</v>
      </c>
    </row>
    <row r="28" ht="27" spans="1:12">
      <c r="A28" s="13" t="s">
        <v>1388</v>
      </c>
      <c r="B28" s="14" t="s">
        <v>1236</v>
      </c>
      <c r="C28" s="14" t="s">
        <v>1237</v>
      </c>
      <c r="D28" s="15" t="s">
        <v>1238</v>
      </c>
      <c r="E28" s="16">
        <v>32825</v>
      </c>
      <c r="F28" s="15" t="s">
        <v>312</v>
      </c>
      <c r="G28" s="14" t="s">
        <v>1239</v>
      </c>
      <c r="H28" s="14" t="s">
        <v>1222</v>
      </c>
      <c r="I28" s="14" t="s">
        <v>1240</v>
      </c>
      <c r="J28" s="14" t="s">
        <v>1224</v>
      </c>
      <c r="K28" s="26" t="s">
        <v>1389</v>
      </c>
      <c r="L28" s="17" t="s">
        <v>1390</v>
      </c>
    </row>
    <row r="29" spans="1:12">
      <c r="A29" s="13" t="s">
        <v>1391</v>
      </c>
      <c r="B29" s="14" t="s">
        <v>1392</v>
      </c>
      <c r="C29" s="14" t="s">
        <v>1393</v>
      </c>
      <c r="D29" s="15" t="s">
        <v>1278</v>
      </c>
      <c r="E29" s="16">
        <v>39394</v>
      </c>
      <c r="F29" s="15" t="s">
        <v>312</v>
      </c>
      <c r="G29" s="14" t="s">
        <v>1221</v>
      </c>
      <c r="H29" s="14" t="s">
        <v>1222</v>
      </c>
      <c r="I29" s="14" t="s">
        <v>1279</v>
      </c>
      <c r="J29" s="14" t="s">
        <v>1224</v>
      </c>
      <c r="K29" s="26" t="s">
        <v>1394</v>
      </c>
      <c r="L29" s="17" t="s">
        <v>1395</v>
      </c>
    </row>
    <row r="30" ht="27" spans="1:12">
      <c r="A30" s="13" t="s">
        <v>1396</v>
      </c>
      <c r="B30" s="14" t="s">
        <v>1397</v>
      </c>
      <c r="C30" s="14" t="s">
        <v>1398</v>
      </c>
      <c r="D30" s="15" t="s">
        <v>1399</v>
      </c>
      <c r="E30" s="16">
        <v>28436</v>
      </c>
      <c r="F30" s="15" t="s">
        <v>312</v>
      </c>
      <c r="G30" s="14" t="s">
        <v>1239</v>
      </c>
      <c r="H30" s="14" t="s">
        <v>1222</v>
      </c>
      <c r="I30" s="14" t="s">
        <v>1400</v>
      </c>
      <c r="J30" s="14" t="s">
        <v>1224</v>
      </c>
      <c r="K30" s="26" t="s">
        <v>1401</v>
      </c>
      <c r="L30" s="17" t="s">
        <v>1402</v>
      </c>
    </row>
    <row r="31" spans="1:12">
      <c r="A31" s="13" t="s">
        <v>1403</v>
      </c>
      <c r="B31" s="14" t="s">
        <v>1404</v>
      </c>
      <c r="C31" s="14" t="s">
        <v>1405</v>
      </c>
      <c r="D31" s="15" t="s">
        <v>1399</v>
      </c>
      <c r="E31" s="16">
        <v>28800</v>
      </c>
      <c r="F31" s="15" t="s">
        <v>312</v>
      </c>
      <c r="G31" s="14" t="s">
        <v>1231</v>
      </c>
      <c r="H31" s="14" t="s">
        <v>1222</v>
      </c>
      <c r="I31" s="14" t="s">
        <v>1400</v>
      </c>
      <c r="J31" s="14" t="s">
        <v>1224</v>
      </c>
      <c r="K31" s="26" t="s">
        <v>1406</v>
      </c>
      <c r="L31" s="17" t="s">
        <v>1407</v>
      </c>
    </row>
    <row r="32" spans="1:12">
      <c r="A32" s="13" t="s">
        <v>1408</v>
      </c>
      <c r="B32" s="14" t="s">
        <v>1327</v>
      </c>
      <c r="C32" s="14" t="s">
        <v>1409</v>
      </c>
      <c r="D32" s="15" t="s">
        <v>1329</v>
      </c>
      <c r="E32" s="16">
        <v>31720</v>
      </c>
      <c r="F32" s="15" t="s">
        <v>312</v>
      </c>
      <c r="G32" s="14" t="s">
        <v>1247</v>
      </c>
      <c r="H32" s="14" t="s">
        <v>1222</v>
      </c>
      <c r="I32" s="14" t="s">
        <v>1330</v>
      </c>
      <c r="J32" s="14" t="s">
        <v>1224</v>
      </c>
      <c r="K32" s="26" t="s">
        <v>1410</v>
      </c>
      <c r="L32" s="17" t="s">
        <v>1411</v>
      </c>
    </row>
    <row r="33" spans="1:12">
      <c r="A33" s="13" t="s">
        <v>1412</v>
      </c>
      <c r="B33" s="14" t="s">
        <v>1413</v>
      </c>
      <c r="C33" s="14" t="s">
        <v>1414</v>
      </c>
      <c r="D33" s="15" t="s">
        <v>1246</v>
      </c>
      <c r="E33" s="16">
        <v>31716</v>
      </c>
      <c r="F33" s="15" t="s">
        <v>312</v>
      </c>
      <c r="G33" s="14" t="s">
        <v>1247</v>
      </c>
      <c r="H33" s="14" t="s">
        <v>1222</v>
      </c>
      <c r="I33" s="14" t="s">
        <v>1248</v>
      </c>
      <c r="J33" s="14" t="s">
        <v>1224</v>
      </c>
      <c r="K33" s="26" t="s">
        <v>1415</v>
      </c>
      <c r="L33" s="17" t="s">
        <v>1416</v>
      </c>
    </row>
    <row r="34" spans="1:12">
      <c r="A34" s="13" t="s">
        <v>1417</v>
      </c>
      <c r="B34" s="14" t="s">
        <v>1367</v>
      </c>
      <c r="C34" s="14" t="s">
        <v>1418</v>
      </c>
      <c r="D34" s="15" t="s">
        <v>1369</v>
      </c>
      <c r="E34" s="16">
        <v>35002</v>
      </c>
      <c r="F34" s="15" t="s">
        <v>312</v>
      </c>
      <c r="G34" s="14" t="s">
        <v>1221</v>
      </c>
      <c r="H34" s="14" t="s">
        <v>1222</v>
      </c>
      <c r="I34" s="14" t="s">
        <v>1370</v>
      </c>
      <c r="J34" s="14" t="s">
        <v>1224</v>
      </c>
      <c r="K34" s="26" t="s">
        <v>1419</v>
      </c>
      <c r="L34" s="17" t="s">
        <v>1420</v>
      </c>
    </row>
    <row r="35" spans="1:12">
      <c r="A35" s="13" t="s">
        <v>1421</v>
      </c>
      <c r="B35" s="14" t="s">
        <v>1422</v>
      </c>
      <c r="C35" s="14" t="s">
        <v>1423</v>
      </c>
      <c r="D35" s="15" t="s">
        <v>1424</v>
      </c>
      <c r="E35" s="16">
        <v>35730</v>
      </c>
      <c r="F35" s="15" t="s">
        <v>312</v>
      </c>
      <c r="G35" s="14" t="s">
        <v>1247</v>
      </c>
      <c r="H35" s="14" t="s">
        <v>1222</v>
      </c>
      <c r="I35" s="14" t="s">
        <v>1425</v>
      </c>
      <c r="J35" s="14" t="s">
        <v>1224</v>
      </c>
      <c r="K35" s="26" t="s">
        <v>1426</v>
      </c>
      <c r="L35" s="17" t="s">
        <v>1427</v>
      </c>
    </row>
    <row r="36" spans="1:12">
      <c r="A36" s="13" t="s">
        <v>1428</v>
      </c>
      <c r="B36" s="14" t="s">
        <v>1429</v>
      </c>
      <c r="C36" s="14" t="s">
        <v>1430</v>
      </c>
      <c r="D36" s="15" t="s">
        <v>1431</v>
      </c>
      <c r="E36" s="16">
        <v>44858</v>
      </c>
      <c r="F36" s="15" t="s">
        <v>312</v>
      </c>
      <c r="G36" s="14" t="s">
        <v>1221</v>
      </c>
      <c r="H36" s="14" t="s">
        <v>1222</v>
      </c>
      <c r="I36" s="14" t="s">
        <v>1432</v>
      </c>
      <c r="J36" s="14" t="s">
        <v>1224</v>
      </c>
      <c r="K36" s="26" t="s">
        <v>1433</v>
      </c>
      <c r="L36" s="17" t="s">
        <v>1434</v>
      </c>
    </row>
    <row r="37" spans="1:12">
      <c r="A37" s="13" t="s">
        <v>1435</v>
      </c>
      <c r="B37" s="14" t="s">
        <v>1436</v>
      </c>
      <c r="C37" s="14" t="s">
        <v>1437</v>
      </c>
      <c r="D37" s="15" t="s">
        <v>1438</v>
      </c>
      <c r="E37" s="16">
        <v>38646</v>
      </c>
      <c r="F37" s="15" t="s">
        <v>312</v>
      </c>
      <c r="G37" s="14" t="s">
        <v>1247</v>
      </c>
      <c r="H37" s="14" t="s">
        <v>1222</v>
      </c>
      <c r="I37" s="14" t="s">
        <v>1439</v>
      </c>
      <c r="J37" s="14" t="s">
        <v>1224</v>
      </c>
      <c r="K37" s="26" t="s">
        <v>1440</v>
      </c>
      <c r="L37" s="17" t="s">
        <v>1441</v>
      </c>
    </row>
    <row r="38" spans="1:12">
      <c r="A38" s="13" t="s">
        <v>1442</v>
      </c>
      <c r="B38" s="14" t="s">
        <v>1443</v>
      </c>
      <c r="C38" s="14" t="s">
        <v>1444</v>
      </c>
      <c r="D38" s="15" t="s">
        <v>1308</v>
      </c>
      <c r="E38" s="16">
        <v>31701</v>
      </c>
      <c r="F38" s="15" t="s">
        <v>312</v>
      </c>
      <c r="G38" s="14" t="s">
        <v>1231</v>
      </c>
      <c r="H38" s="14" t="s">
        <v>1222</v>
      </c>
      <c r="I38" s="14" t="s">
        <v>1309</v>
      </c>
      <c r="J38" s="14" t="s">
        <v>1224</v>
      </c>
      <c r="K38" s="26" t="s">
        <v>1445</v>
      </c>
      <c r="L38" s="17" t="s">
        <v>1446</v>
      </c>
    </row>
    <row r="39" spans="1:12">
      <c r="A39" s="13" t="s">
        <v>1447</v>
      </c>
      <c r="B39" s="14" t="s">
        <v>1448</v>
      </c>
      <c r="C39" s="14" t="s">
        <v>1449</v>
      </c>
      <c r="D39" s="15" t="s">
        <v>1246</v>
      </c>
      <c r="E39" s="16">
        <v>33520</v>
      </c>
      <c r="F39" s="15" t="s">
        <v>1450</v>
      </c>
      <c r="G39" s="14" t="s">
        <v>1247</v>
      </c>
      <c r="H39" s="14" t="s">
        <v>1222</v>
      </c>
      <c r="I39" s="14" t="s">
        <v>1248</v>
      </c>
      <c r="J39" s="14" t="s">
        <v>1224</v>
      </c>
      <c r="K39" s="26" t="s">
        <v>1451</v>
      </c>
      <c r="L39" s="17" t="s">
        <v>1452</v>
      </c>
    </row>
    <row r="40" spans="1:12">
      <c r="A40" s="13" t="s">
        <v>1453</v>
      </c>
      <c r="B40" s="14" t="s">
        <v>1454</v>
      </c>
      <c r="C40" s="14" t="s">
        <v>1455</v>
      </c>
      <c r="D40" s="15" t="s">
        <v>1456</v>
      </c>
      <c r="E40" s="16">
        <v>39360</v>
      </c>
      <c r="F40" s="15" t="s">
        <v>312</v>
      </c>
      <c r="G40" s="14" t="s">
        <v>1221</v>
      </c>
      <c r="H40" s="14" t="s">
        <v>1222</v>
      </c>
      <c r="I40" s="14" t="s">
        <v>1457</v>
      </c>
      <c r="J40" s="14" t="s">
        <v>1224</v>
      </c>
      <c r="K40" s="26" t="s">
        <v>1458</v>
      </c>
      <c r="L40" s="17" t="s">
        <v>1459</v>
      </c>
    </row>
    <row r="41" spans="1:12">
      <c r="A41" s="13" t="s">
        <v>1460</v>
      </c>
      <c r="B41" s="14" t="s">
        <v>1461</v>
      </c>
      <c r="C41" s="14" t="s">
        <v>1462</v>
      </c>
      <c r="D41" s="15" t="s">
        <v>1463</v>
      </c>
      <c r="E41" s="16">
        <v>32784</v>
      </c>
      <c r="F41" s="15" t="s">
        <v>312</v>
      </c>
      <c r="G41" s="14" t="s">
        <v>1221</v>
      </c>
      <c r="H41" s="14" t="s">
        <v>1222</v>
      </c>
      <c r="I41" s="14" t="s">
        <v>1464</v>
      </c>
      <c r="J41" s="14" t="s">
        <v>1224</v>
      </c>
      <c r="K41" s="26" t="s">
        <v>1465</v>
      </c>
      <c r="L41" s="17" t="s">
        <v>1466</v>
      </c>
    </row>
    <row r="42" spans="1:12">
      <c r="A42" s="13" t="s">
        <v>1467</v>
      </c>
      <c r="B42" s="14" t="s">
        <v>1468</v>
      </c>
      <c r="C42" s="14" t="s">
        <v>1469</v>
      </c>
      <c r="D42" s="15" t="s">
        <v>1399</v>
      </c>
      <c r="E42" s="16">
        <v>32419</v>
      </c>
      <c r="F42" s="15" t="s">
        <v>312</v>
      </c>
      <c r="G42" s="14" t="s">
        <v>1231</v>
      </c>
      <c r="H42" s="14" t="s">
        <v>1222</v>
      </c>
      <c r="I42" s="14" t="s">
        <v>1400</v>
      </c>
      <c r="J42" s="14" t="s">
        <v>1224</v>
      </c>
      <c r="K42" s="26" t="s">
        <v>1470</v>
      </c>
      <c r="L42" s="17" t="s">
        <v>1471</v>
      </c>
    </row>
    <row r="43" spans="1:12">
      <c r="A43" s="13" t="s">
        <v>1472</v>
      </c>
      <c r="B43" s="14" t="s">
        <v>1473</v>
      </c>
      <c r="C43" s="14" t="s">
        <v>1474</v>
      </c>
      <c r="D43" s="15" t="s">
        <v>1246</v>
      </c>
      <c r="E43" s="16">
        <v>32049</v>
      </c>
      <c r="F43" s="15" t="s">
        <v>312</v>
      </c>
      <c r="G43" s="14" t="s">
        <v>1247</v>
      </c>
      <c r="H43" s="14" t="s">
        <v>1222</v>
      </c>
      <c r="I43" s="14" t="s">
        <v>1248</v>
      </c>
      <c r="J43" s="14" t="s">
        <v>1224</v>
      </c>
      <c r="K43" s="26" t="s">
        <v>1475</v>
      </c>
      <c r="L43" s="17" t="s">
        <v>1476</v>
      </c>
    </row>
    <row r="44" spans="1:12">
      <c r="A44" s="13" t="s">
        <v>1477</v>
      </c>
      <c r="B44" s="14" t="s">
        <v>1478</v>
      </c>
      <c r="C44" s="14" t="s">
        <v>1479</v>
      </c>
      <c r="D44" s="15" t="s">
        <v>1480</v>
      </c>
      <c r="E44" s="16">
        <v>28396</v>
      </c>
      <c r="F44" s="15" t="s">
        <v>312</v>
      </c>
      <c r="G44" s="14" t="s">
        <v>1221</v>
      </c>
      <c r="H44" s="14" t="s">
        <v>1222</v>
      </c>
      <c r="I44" s="14" t="s">
        <v>1481</v>
      </c>
      <c r="J44" s="14" t="s">
        <v>1224</v>
      </c>
      <c r="K44" s="26" t="s">
        <v>1482</v>
      </c>
      <c r="L44" s="17" t="s">
        <v>1483</v>
      </c>
    </row>
    <row r="45" spans="1:12">
      <c r="A45" s="13" t="s">
        <v>1484</v>
      </c>
      <c r="B45" s="14" t="s">
        <v>1485</v>
      </c>
      <c r="C45" s="14" t="s">
        <v>1486</v>
      </c>
      <c r="D45" s="15" t="s">
        <v>1487</v>
      </c>
      <c r="E45" s="16">
        <v>28396</v>
      </c>
      <c r="F45" s="15" t="s">
        <v>312</v>
      </c>
      <c r="G45" s="14" t="s">
        <v>1221</v>
      </c>
      <c r="H45" s="14" t="s">
        <v>1222</v>
      </c>
      <c r="I45" s="14" t="s">
        <v>1488</v>
      </c>
      <c r="J45" s="14" t="s">
        <v>1224</v>
      </c>
      <c r="K45" s="26" t="s">
        <v>1489</v>
      </c>
      <c r="L45" s="17" t="s">
        <v>1490</v>
      </c>
    </row>
    <row r="46" spans="1:12">
      <c r="A46" s="13" t="s">
        <v>1491</v>
      </c>
      <c r="B46" s="14" t="s">
        <v>1492</v>
      </c>
      <c r="C46" s="14" t="s">
        <v>1493</v>
      </c>
      <c r="D46" s="15" t="s">
        <v>1322</v>
      </c>
      <c r="E46" s="16">
        <v>28760</v>
      </c>
      <c r="F46" s="15" t="s">
        <v>312</v>
      </c>
      <c r="G46" s="14" t="s">
        <v>1221</v>
      </c>
      <c r="H46" s="14" t="s">
        <v>1222</v>
      </c>
      <c r="I46" s="14" t="s">
        <v>1323</v>
      </c>
      <c r="J46" s="14" t="s">
        <v>1224</v>
      </c>
      <c r="K46" s="26" t="s">
        <v>1494</v>
      </c>
      <c r="L46" s="17" t="s">
        <v>1495</v>
      </c>
    </row>
    <row r="47" spans="1:12">
      <c r="A47" s="13" t="s">
        <v>1496</v>
      </c>
      <c r="B47" s="14" t="s">
        <v>1497</v>
      </c>
      <c r="C47" s="14" t="s">
        <v>1498</v>
      </c>
      <c r="D47" s="15" t="s">
        <v>1246</v>
      </c>
      <c r="E47" s="16">
        <v>37525</v>
      </c>
      <c r="F47" s="15" t="s">
        <v>312</v>
      </c>
      <c r="G47" s="14" t="s">
        <v>1247</v>
      </c>
      <c r="H47" s="14" t="s">
        <v>1222</v>
      </c>
      <c r="I47" s="14" t="s">
        <v>1248</v>
      </c>
      <c r="J47" s="14" t="s">
        <v>1224</v>
      </c>
      <c r="K47" s="26" t="s">
        <v>1499</v>
      </c>
      <c r="L47" s="17" t="s">
        <v>1500</v>
      </c>
    </row>
    <row r="48" spans="1:12">
      <c r="A48" s="13" t="s">
        <v>1501</v>
      </c>
      <c r="B48" s="14" t="s">
        <v>1502</v>
      </c>
      <c r="C48" s="14" t="s">
        <v>1503</v>
      </c>
      <c r="D48" s="15" t="s">
        <v>1258</v>
      </c>
      <c r="E48" s="16">
        <v>32412</v>
      </c>
      <c r="F48" s="15" t="s">
        <v>312</v>
      </c>
      <c r="G48" s="14" t="s">
        <v>1221</v>
      </c>
      <c r="H48" s="14" t="s">
        <v>1222</v>
      </c>
      <c r="I48" s="14" t="s">
        <v>1259</v>
      </c>
      <c r="J48" s="14" t="s">
        <v>1224</v>
      </c>
      <c r="K48" s="26" t="s">
        <v>1504</v>
      </c>
      <c r="L48" s="17" t="s">
        <v>1505</v>
      </c>
    </row>
    <row r="49" spans="1:12">
      <c r="A49" s="13" t="s">
        <v>1506</v>
      </c>
      <c r="B49" s="14" t="s">
        <v>1507</v>
      </c>
      <c r="C49" s="14" t="s">
        <v>1508</v>
      </c>
      <c r="D49" s="15" t="s">
        <v>1509</v>
      </c>
      <c r="E49" s="16">
        <v>30579</v>
      </c>
      <c r="F49" s="15" t="s">
        <v>312</v>
      </c>
      <c r="G49" s="14" t="s">
        <v>1221</v>
      </c>
      <c r="H49" s="14" t="s">
        <v>1222</v>
      </c>
      <c r="I49" s="14" t="s">
        <v>1510</v>
      </c>
      <c r="J49" s="14" t="s">
        <v>1224</v>
      </c>
      <c r="K49" s="26" t="s">
        <v>1511</v>
      </c>
      <c r="L49" s="17" t="s">
        <v>1512</v>
      </c>
    </row>
    <row r="50" spans="1:12">
      <c r="A50" s="13" t="s">
        <v>1513</v>
      </c>
      <c r="B50" s="14" t="s">
        <v>1514</v>
      </c>
      <c r="C50" s="14" t="s">
        <v>1515</v>
      </c>
      <c r="D50" s="15" t="s">
        <v>1516</v>
      </c>
      <c r="E50" s="16">
        <v>28753</v>
      </c>
      <c r="F50" s="15" t="s">
        <v>312</v>
      </c>
      <c r="G50" s="14" t="s">
        <v>1231</v>
      </c>
      <c r="H50" s="14" t="s">
        <v>1222</v>
      </c>
      <c r="I50" s="14" t="s">
        <v>1517</v>
      </c>
      <c r="J50" s="14" t="s">
        <v>1224</v>
      </c>
      <c r="K50" s="26" t="s">
        <v>1518</v>
      </c>
      <c r="L50" s="17" t="s">
        <v>1519</v>
      </c>
    </row>
    <row r="51" ht="81" spans="1:12">
      <c r="A51" s="13" t="s">
        <v>1520</v>
      </c>
      <c r="B51" s="14" t="s">
        <v>1521</v>
      </c>
      <c r="C51" s="14" t="s">
        <v>1522</v>
      </c>
      <c r="D51" s="15" t="s">
        <v>1523</v>
      </c>
      <c r="E51" s="16">
        <v>44091</v>
      </c>
      <c r="F51" s="15" t="s">
        <v>312</v>
      </c>
      <c r="G51" s="14" t="s">
        <v>1231</v>
      </c>
      <c r="H51" s="14" t="s">
        <v>1222</v>
      </c>
      <c r="I51" s="14" t="s">
        <v>1524</v>
      </c>
      <c r="J51" s="14" t="s">
        <v>1224</v>
      </c>
      <c r="K51" s="26" t="s">
        <v>1525</v>
      </c>
      <c r="L51" s="17" t="s">
        <v>1526</v>
      </c>
    </row>
    <row r="52" ht="27" spans="1:12">
      <c r="A52" s="13" t="s">
        <v>1527</v>
      </c>
      <c r="B52" s="14" t="s">
        <v>1528</v>
      </c>
      <c r="C52" s="14" t="s">
        <v>1529</v>
      </c>
      <c r="D52" s="15" t="s">
        <v>1456</v>
      </c>
      <c r="E52" s="16">
        <v>34957</v>
      </c>
      <c r="F52" s="15" t="s">
        <v>312</v>
      </c>
      <c r="G52" s="14" t="s">
        <v>1221</v>
      </c>
      <c r="H52" s="14" t="s">
        <v>1222</v>
      </c>
      <c r="I52" s="14" t="s">
        <v>1457</v>
      </c>
      <c r="J52" s="14" t="s">
        <v>1224</v>
      </c>
      <c r="K52" s="26" t="s">
        <v>1530</v>
      </c>
      <c r="L52" s="17" t="s">
        <v>1531</v>
      </c>
    </row>
    <row r="53" spans="1:12">
      <c r="A53" s="13" t="s">
        <v>1532</v>
      </c>
      <c r="B53" s="14" t="s">
        <v>1392</v>
      </c>
      <c r="C53" s="14" t="s">
        <v>1533</v>
      </c>
      <c r="D53" s="15" t="s">
        <v>1278</v>
      </c>
      <c r="E53" s="16">
        <v>40800</v>
      </c>
      <c r="F53" s="15" t="s">
        <v>312</v>
      </c>
      <c r="G53" s="14" t="s">
        <v>1221</v>
      </c>
      <c r="H53" s="14" t="s">
        <v>1222</v>
      </c>
      <c r="I53" s="14" t="s">
        <v>1279</v>
      </c>
      <c r="J53" s="14" t="s">
        <v>1224</v>
      </c>
      <c r="K53" s="26" t="s">
        <v>1534</v>
      </c>
      <c r="L53" s="17" t="s">
        <v>1535</v>
      </c>
    </row>
    <row r="54" spans="1:12">
      <c r="A54" s="13" t="s">
        <v>1536</v>
      </c>
      <c r="B54" s="14" t="s">
        <v>1537</v>
      </c>
      <c r="C54" s="14" t="s">
        <v>1538</v>
      </c>
      <c r="D54" s="15" t="s">
        <v>1539</v>
      </c>
      <c r="E54" s="16">
        <v>33128</v>
      </c>
      <c r="F54" s="15" t="s">
        <v>312</v>
      </c>
      <c r="G54" s="14" t="s">
        <v>1231</v>
      </c>
      <c r="H54" s="14" t="s">
        <v>1222</v>
      </c>
      <c r="I54" s="14" t="s">
        <v>1540</v>
      </c>
      <c r="J54" s="14" t="s">
        <v>1224</v>
      </c>
      <c r="K54" s="26" t="s">
        <v>1541</v>
      </c>
      <c r="L54" s="17" t="s">
        <v>1542</v>
      </c>
    </row>
    <row r="55" spans="1:12">
      <c r="A55" s="13" t="s">
        <v>1543</v>
      </c>
      <c r="B55" s="14" t="s">
        <v>1544</v>
      </c>
      <c r="C55" s="14" t="s">
        <v>1545</v>
      </c>
      <c r="D55" s="15" t="s">
        <v>1238</v>
      </c>
      <c r="E55" s="16">
        <v>33128</v>
      </c>
      <c r="F55" s="15" t="s">
        <v>312</v>
      </c>
      <c r="G55" s="14" t="s">
        <v>1247</v>
      </c>
      <c r="H55" s="14" t="s">
        <v>1222</v>
      </c>
      <c r="I55" s="14" t="s">
        <v>1240</v>
      </c>
      <c r="J55" s="14" t="s">
        <v>1224</v>
      </c>
      <c r="K55" s="26" t="s">
        <v>1546</v>
      </c>
      <c r="L55" s="17" t="s">
        <v>1547</v>
      </c>
    </row>
    <row r="56" ht="27" spans="1:12">
      <c r="A56" s="13" t="s">
        <v>1548</v>
      </c>
      <c r="B56" s="14" t="s">
        <v>1236</v>
      </c>
      <c r="C56" s="14" t="s">
        <v>1549</v>
      </c>
      <c r="D56" s="15" t="s">
        <v>1550</v>
      </c>
      <c r="E56" s="16">
        <v>32763</v>
      </c>
      <c r="F56" s="15" t="s">
        <v>312</v>
      </c>
      <c r="G56" s="14" t="s">
        <v>1239</v>
      </c>
      <c r="H56" s="14" t="s">
        <v>1222</v>
      </c>
      <c r="I56" s="14" t="s">
        <v>1551</v>
      </c>
      <c r="J56" s="14" t="s">
        <v>1224</v>
      </c>
      <c r="K56" s="26" t="s">
        <v>1552</v>
      </c>
      <c r="L56" s="17" t="s">
        <v>1553</v>
      </c>
    </row>
    <row r="57" spans="1:12">
      <c r="A57" s="13" t="s">
        <v>1554</v>
      </c>
      <c r="B57" s="14" t="s">
        <v>1555</v>
      </c>
      <c r="C57" s="14" t="s">
        <v>1556</v>
      </c>
      <c r="D57" s="15" t="s">
        <v>1329</v>
      </c>
      <c r="E57" s="16">
        <v>30571</v>
      </c>
      <c r="F57" s="15" t="s">
        <v>312</v>
      </c>
      <c r="G57" s="14" t="s">
        <v>1247</v>
      </c>
      <c r="H57" s="14" t="s">
        <v>1222</v>
      </c>
      <c r="I57" s="14" t="s">
        <v>1330</v>
      </c>
      <c r="J57" s="14" t="s">
        <v>1224</v>
      </c>
      <c r="K57" s="26" t="s">
        <v>1557</v>
      </c>
      <c r="L57" s="17" t="s">
        <v>1558</v>
      </c>
    </row>
    <row r="58" spans="1:12">
      <c r="A58" s="13" t="s">
        <v>1559</v>
      </c>
      <c r="B58" s="14" t="s">
        <v>1560</v>
      </c>
      <c r="C58" s="14" t="s">
        <v>1561</v>
      </c>
      <c r="D58" s="15" t="s">
        <v>1562</v>
      </c>
      <c r="E58" s="16">
        <v>31659</v>
      </c>
      <c r="F58" s="15" t="s">
        <v>312</v>
      </c>
      <c r="G58" s="14" t="s">
        <v>1221</v>
      </c>
      <c r="H58" s="14" t="s">
        <v>1222</v>
      </c>
      <c r="I58" s="14" t="s">
        <v>1563</v>
      </c>
      <c r="J58" s="14" t="s">
        <v>1224</v>
      </c>
      <c r="K58" s="26" t="s">
        <v>1564</v>
      </c>
      <c r="L58" s="17" t="s">
        <v>1565</v>
      </c>
    </row>
    <row r="59" spans="1:12">
      <c r="A59" s="13" t="s">
        <v>1566</v>
      </c>
      <c r="B59" s="14" t="s">
        <v>1567</v>
      </c>
      <c r="C59" s="14" t="s">
        <v>1568</v>
      </c>
      <c r="D59" s="15" t="s">
        <v>1569</v>
      </c>
      <c r="E59" s="16">
        <v>42615</v>
      </c>
      <c r="F59" s="15" t="s">
        <v>312</v>
      </c>
      <c r="G59" s="14" t="s">
        <v>1221</v>
      </c>
      <c r="H59" s="14" t="s">
        <v>1222</v>
      </c>
      <c r="I59" s="14" t="s">
        <v>1570</v>
      </c>
      <c r="J59" s="14" t="s">
        <v>1224</v>
      </c>
      <c r="K59" s="26" t="s">
        <v>1571</v>
      </c>
      <c r="L59" s="17" t="s">
        <v>1572</v>
      </c>
    </row>
    <row r="60" ht="27" spans="1:12">
      <c r="A60" s="13" t="s">
        <v>1573</v>
      </c>
      <c r="B60" s="14" t="s">
        <v>1574</v>
      </c>
      <c r="C60" s="14" t="s">
        <v>1575</v>
      </c>
      <c r="D60" s="15" t="s">
        <v>1576</v>
      </c>
      <c r="E60" s="16">
        <v>35307</v>
      </c>
      <c r="F60" s="15" t="s">
        <v>312</v>
      </c>
      <c r="G60" s="14" t="s">
        <v>1231</v>
      </c>
      <c r="H60" s="14" t="s">
        <v>1222</v>
      </c>
      <c r="I60" s="14" t="s">
        <v>1577</v>
      </c>
      <c r="J60" s="14" t="s">
        <v>1224</v>
      </c>
      <c r="K60" s="26" t="s">
        <v>1578</v>
      </c>
      <c r="L60" s="17" t="s">
        <v>1579</v>
      </c>
    </row>
    <row r="61" spans="1:12">
      <c r="A61" s="13" t="s">
        <v>1580</v>
      </c>
      <c r="B61" s="14" t="s">
        <v>1581</v>
      </c>
      <c r="C61" s="14" t="s">
        <v>1582</v>
      </c>
      <c r="D61" s="15" t="s">
        <v>1583</v>
      </c>
      <c r="E61" s="16">
        <v>36399</v>
      </c>
      <c r="F61" s="15" t="s">
        <v>479</v>
      </c>
      <c r="G61" s="14" t="s">
        <v>1247</v>
      </c>
      <c r="H61" s="14" t="s">
        <v>1222</v>
      </c>
      <c r="I61" s="14" t="s">
        <v>1584</v>
      </c>
      <c r="J61" s="14" t="s">
        <v>1224</v>
      </c>
      <c r="K61" s="26" t="s">
        <v>1585</v>
      </c>
      <c r="L61" s="17" t="s">
        <v>1586</v>
      </c>
    </row>
    <row r="62" spans="1:12">
      <c r="A62" s="13" t="s">
        <v>1587</v>
      </c>
      <c r="B62" s="14" t="s">
        <v>1218</v>
      </c>
      <c r="C62" s="14" t="s">
        <v>1588</v>
      </c>
      <c r="D62" s="15" t="s">
        <v>1220</v>
      </c>
      <c r="E62" s="16">
        <v>35668</v>
      </c>
      <c r="F62" s="15" t="s">
        <v>312</v>
      </c>
      <c r="G62" s="14" t="s">
        <v>1221</v>
      </c>
      <c r="H62" s="14" t="s">
        <v>1222</v>
      </c>
      <c r="I62" s="14" t="s">
        <v>1223</v>
      </c>
      <c r="J62" s="14" t="s">
        <v>1224</v>
      </c>
      <c r="K62" s="26" t="s">
        <v>1589</v>
      </c>
      <c r="L62" s="17" t="s">
        <v>1590</v>
      </c>
    </row>
    <row r="63" spans="1:12">
      <c r="A63" s="13" t="s">
        <v>1591</v>
      </c>
      <c r="B63" s="14" t="s">
        <v>1521</v>
      </c>
      <c r="C63" s="14" t="s">
        <v>1592</v>
      </c>
      <c r="D63" s="15" t="s">
        <v>1523</v>
      </c>
      <c r="E63" s="16">
        <v>41509</v>
      </c>
      <c r="F63" s="15" t="s">
        <v>312</v>
      </c>
      <c r="G63" s="14" t="s">
        <v>1231</v>
      </c>
      <c r="H63" s="14" t="s">
        <v>1222</v>
      </c>
      <c r="I63" s="14" t="s">
        <v>1524</v>
      </c>
      <c r="J63" s="14" t="s">
        <v>1224</v>
      </c>
      <c r="K63" s="26" t="s">
        <v>1593</v>
      </c>
      <c r="L63" s="17" t="s">
        <v>1594</v>
      </c>
    </row>
    <row r="64" spans="1:12">
      <c r="A64" s="13" t="s">
        <v>1595</v>
      </c>
      <c r="B64" s="14" t="s">
        <v>1392</v>
      </c>
      <c r="C64" s="14" t="s">
        <v>1596</v>
      </c>
      <c r="D64" s="15" t="s">
        <v>1278</v>
      </c>
      <c r="E64" s="16">
        <v>39682</v>
      </c>
      <c r="F64" s="15" t="s">
        <v>312</v>
      </c>
      <c r="G64" s="14" t="s">
        <v>1221</v>
      </c>
      <c r="H64" s="14" t="s">
        <v>1222</v>
      </c>
      <c r="I64" s="14" t="s">
        <v>1279</v>
      </c>
      <c r="J64" s="14" t="s">
        <v>1224</v>
      </c>
      <c r="K64" s="26" t="s">
        <v>1597</v>
      </c>
      <c r="L64" s="17" t="s">
        <v>1598</v>
      </c>
    </row>
    <row r="65" spans="1:12">
      <c r="A65" s="13" t="s">
        <v>1599</v>
      </c>
      <c r="B65" s="14" t="s">
        <v>1600</v>
      </c>
      <c r="C65" s="14" t="s">
        <v>1601</v>
      </c>
      <c r="D65" s="15" t="s">
        <v>1238</v>
      </c>
      <c r="E65" s="16">
        <v>33107</v>
      </c>
      <c r="F65" s="15" t="s">
        <v>312</v>
      </c>
      <c r="G65" s="14" t="s">
        <v>1247</v>
      </c>
      <c r="H65" s="14" t="s">
        <v>1222</v>
      </c>
      <c r="I65" s="14" t="s">
        <v>1240</v>
      </c>
      <c r="J65" s="14" t="s">
        <v>1224</v>
      </c>
      <c r="K65" s="26" t="s">
        <v>1602</v>
      </c>
      <c r="L65" s="17" t="s">
        <v>1603</v>
      </c>
    </row>
    <row r="66" spans="1:12">
      <c r="A66" s="13" t="s">
        <v>1604</v>
      </c>
      <c r="B66" s="14" t="s">
        <v>1600</v>
      </c>
      <c r="C66" s="14" t="s">
        <v>1605</v>
      </c>
      <c r="D66" s="15" t="s">
        <v>1265</v>
      </c>
      <c r="E66" s="16">
        <v>33107</v>
      </c>
      <c r="F66" s="15" t="s">
        <v>312</v>
      </c>
      <c r="G66" s="14" t="s">
        <v>1247</v>
      </c>
      <c r="H66" s="14" t="s">
        <v>1222</v>
      </c>
      <c r="I66" s="14" t="s">
        <v>1266</v>
      </c>
      <c r="J66" s="14" t="s">
        <v>1224</v>
      </c>
      <c r="K66" s="26" t="s">
        <v>1606</v>
      </c>
      <c r="L66" s="17" t="s">
        <v>1607</v>
      </c>
    </row>
    <row r="67" spans="1:12">
      <c r="A67" s="13" t="s">
        <v>1608</v>
      </c>
      <c r="B67" s="14" t="s">
        <v>1306</v>
      </c>
      <c r="C67" s="14" t="s">
        <v>1307</v>
      </c>
      <c r="D67" s="15" t="s">
        <v>1308</v>
      </c>
      <c r="E67" s="16">
        <v>40774</v>
      </c>
      <c r="F67" s="15" t="s">
        <v>312</v>
      </c>
      <c r="G67" s="14" t="s">
        <v>1231</v>
      </c>
      <c r="H67" s="14" t="s">
        <v>1222</v>
      </c>
      <c r="I67" s="14" t="s">
        <v>1309</v>
      </c>
      <c r="J67" s="14" t="s">
        <v>1224</v>
      </c>
      <c r="K67" s="26" t="s">
        <v>1609</v>
      </c>
      <c r="L67" s="17" t="s">
        <v>1610</v>
      </c>
    </row>
    <row r="68" spans="1:12">
      <c r="A68" s="13" t="s">
        <v>1611</v>
      </c>
      <c r="B68" s="14" t="s">
        <v>1612</v>
      </c>
      <c r="C68" s="14" t="s">
        <v>1613</v>
      </c>
      <c r="D68" s="15" t="s">
        <v>1265</v>
      </c>
      <c r="E68" s="16">
        <v>32373</v>
      </c>
      <c r="F68" s="15" t="s">
        <v>312</v>
      </c>
      <c r="G68" s="14" t="s">
        <v>1247</v>
      </c>
      <c r="H68" s="14" t="s">
        <v>1222</v>
      </c>
      <c r="I68" s="14" t="s">
        <v>1266</v>
      </c>
      <c r="J68" s="14" t="s">
        <v>1224</v>
      </c>
      <c r="K68" s="26" t="s">
        <v>1614</v>
      </c>
      <c r="L68" s="17" t="s">
        <v>1615</v>
      </c>
    </row>
    <row r="69" spans="1:12">
      <c r="A69" s="13" t="s">
        <v>1616</v>
      </c>
      <c r="B69" s="14" t="s">
        <v>1617</v>
      </c>
      <c r="C69" s="14" t="s">
        <v>1618</v>
      </c>
      <c r="D69" s="15" t="s">
        <v>1619</v>
      </c>
      <c r="E69" s="16">
        <v>30179</v>
      </c>
      <c r="F69" s="15" t="s">
        <v>312</v>
      </c>
      <c r="G69" s="14" t="s">
        <v>1221</v>
      </c>
      <c r="H69" s="14" t="s">
        <v>1222</v>
      </c>
      <c r="I69" s="14" t="s">
        <v>1620</v>
      </c>
      <c r="J69" s="14" t="s">
        <v>1224</v>
      </c>
      <c r="K69" s="26" t="s">
        <v>1621</v>
      </c>
      <c r="L69" s="17" t="s">
        <v>1622</v>
      </c>
    </row>
    <row r="70" spans="1:12">
      <c r="A70" s="13" t="s">
        <v>1623</v>
      </c>
      <c r="B70" s="14" t="s">
        <v>1617</v>
      </c>
      <c r="C70" s="14" t="s">
        <v>1624</v>
      </c>
      <c r="D70" s="15" t="s">
        <v>1619</v>
      </c>
      <c r="E70" s="16">
        <v>30179</v>
      </c>
      <c r="F70" s="15" t="s">
        <v>312</v>
      </c>
      <c r="G70" s="14" t="s">
        <v>1221</v>
      </c>
      <c r="H70" s="14" t="s">
        <v>1222</v>
      </c>
      <c r="I70" s="14" t="s">
        <v>1620</v>
      </c>
      <c r="J70" s="14" t="s">
        <v>1224</v>
      </c>
      <c r="K70" s="26" t="s">
        <v>1625</v>
      </c>
      <c r="L70" s="17" t="s">
        <v>1626</v>
      </c>
    </row>
    <row r="71" spans="1:12">
      <c r="A71" s="13" t="s">
        <v>1627</v>
      </c>
      <c r="B71" s="14" t="s">
        <v>1628</v>
      </c>
      <c r="C71" s="14" t="s">
        <v>1629</v>
      </c>
      <c r="D71" s="15" t="s">
        <v>1630</v>
      </c>
      <c r="E71" s="16">
        <v>29445</v>
      </c>
      <c r="F71" s="15" t="s">
        <v>312</v>
      </c>
      <c r="G71" s="14" t="s">
        <v>1231</v>
      </c>
      <c r="H71" s="14" t="s">
        <v>1222</v>
      </c>
      <c r="I71" s="14" t="s">
        <v>1631</v>
      </c>
      <c r="J71" s="14" t="s">
        <v>1224</v>
      </c>
      <c r="K71" s="26" t="s">
        <v>1632</v>
      </c>
      <c r="L71" s="17" t="s">
        <v>1633</v>
      </c>
    </row>
    <row r="72" ht="27" spans="1:12">
      <c r="A72" s="13" t="s">
        <v>1634</v>
      </c>
      <c r="B72" s="14" t="s">
        <v>1521</v>
      </c>
      <c r="C72" s="14" t="s">
        <v>1635</v>
      </c>
      <c r="D72" s="15" t="s">
        <v>1636</v>
      </c>
      <c r="E72" s="16">
        <v>43322</v>
      </c>
      <c r="F72" s="15" t="s">
        <v>312</v>
      </c>
      <c r="G72" s="14" t="s">
        <v>1231</v>
      </c>
      <c r="H72" s="14" t="s">
        <v>1222</v>
      </c>
      <c r="I72" s="14" t="s">
        <v>1637</v>
      </c>
      <c r="J72" s="14" t="s">
        <v>1224</v>
      </c>
      <c r="K72" s="26" t="s">
        <v>1638</v>
      </c>
      <c r="L72" s="17" t="s">
        <v>1639</v>
      </c>
    </row>
    <row r="73" spans="1:12">
      <c r="A73" s="13" t="s">
        <v>1640</v>
      </c>
      <c r="B73" s="14" t="s">
        <v>1641</v>
      </c>
      <c r="C73" s="14" t="s">
        <v>1642</v>
      </c>
      <c r="D73" s="15" t="s">
        <v>1516</v>
      </c>
      <c r="E73" s="16">
        <v>31268</v>
      </c>
      <c r="F73" s="15" t="s">
        <v>312</v>
      </c>
      <c r="G73" s="14" t="s">
        <v>1231</v>
      </c>
      <c r="H73" s="14" t="s">
        <v>1222</v>
      </c>
      <c r="I73" s="14" t="s">
        <v>1517</v>
      </c>
      <c r="J73" s="14" t="s">
        <v>1224</v>
      </c>
      <c r="K73" s="26" t="s">
        <v>1643</v>
      </c>
      <c r="L73" s="17" t="s">
        <v>1644</v>
      </c>
    </row>
    <row r="74" ht="27" spans="1:12">
      <c r="A74" s="13" t="s">
        <v>1645</v>
      </c>
      <c r="B74" s="14" t="s">
        <v>1646</v>
      </c>
      <c r="C74" s="14" t="s">
        <v>1647</v>
      </c>
      <c r="D74" s="15" t="s">
        <v>1075</v>
      </c>
      <c r="E74" s="16">
        <v>31266</v>
      </c>
      <c r="F74" s="15" t="s">
        <v>312</v>
      </c>
      <c r="G74" s="14" t="s">
        <v>1231</v>
      </c>
      <c r="H74" s="14" t="s">
        <v>1222</v>
      </c>
      <c r="I74" s="14" t="s">
        <v>1648</v>
      </c>
      <c r="J74" s="14" t="s">
        <v>1649</v>
      </c>
      <c r="K74" s="26" t="s">
        <v>1650</v>
      </c>
      <c r="L74" s="17" t="s">
        <v>1651</v>
      </c>
    </row>
    <row r="75" spans="1:12">
      <c r="A75" s="13" t="s">
        <v>1652</v>
      </c>
      <c r="B75" s="14" t="s">
        <v>1653</v>
      </c>
      <c r="C75" s="14" t="s">
        <v>1654</v>
      </c>
      <c r="D75" s="15" t="s">
        <v>1655</v>
      </c>
      <c r="E75" s="16">
        <v>34187</v>
      </c>
      <c r="F75" s="15" t="s">
        <v>312</v>
      </c>
      <c r="G75" s="14" t="s">
        <v>1231</v>
      </c>
      <c r="H75" s="14" t="s">
        <v>1222</v>
      </c>
      <c r="I75" s="14" t="s">
        <v>1656</v>
      </c>
      <c r="J75" s="14" t="s">
        <v>1224</v>
      </c>
      <c r="K75" s="26" t="s">
        <v>1657</v>
      </c>
      <c r="L75" s="17" t="s">
        <v>1658</v>
      </c>
    </row>
    <row r="76" spans="1:12">
      <c r="A76" s="13" t="s">
        <v>1659</v>
      </c>
      <c r="B76" s="14" t="s">
        <v>1660</v>
      </c>
      <c r="C76" s="14" t="s">
        <v>1661</v>
      </c>
      <c r="D76" s="15" t="s">
        <v>1662</v>
      </c>
      <c r="E76" s="16">
        <v>38567</v>
      </c>
      <c r="F76" s="15" t="s">
        <v>312</v>
      </c>
      <c r="G76" s="14" t="s">
        <v>1221</v>
      </c>
      <c r="H76" s="14" t="s">
        <v>1222</v>
      </c>
      <c r="I76" s="14" t="s">
        <v>1663</v>
      </c>
      <c r="J76" s="14" t="s">
        <v>1224</v>
      </c>
      <c r="K76" s="26" t="s">
        <v>1664</v>
      </c>
      <c r="L76" s="17" t="s">
        <v>1665</v>
      </c>
    </row>
    <row r="77" ht="27" spans="1:12">
      <c r="A77" s="13" t="s">
        <v>1666</v>
      </c>
      <c r="B77" s="14" t="s">
        <v>1667</v>
      </c>
      <c r="C77" s="14" t="s">
        <v>1668</v>
      </c>
      <c r="D77" s="15" t="s">
        <v>1238</v>
      </c>
      <c r="E77" s="16">
        <v>32357</v>
      </c>
      <c r="F77" s="15" t="s">
        <v>312</v>
      </c>
      <c r="G77" s="14" t="s">
        <v>1239</v>
      </c>
      <c r="H77" s="14" t="s">
        <v>1222</v>
      </c>
      <c r="I77" s="14" t="s">
        <v>1240</v>
      </c>
      <c r="J77" s="14" t="s">
        <v>1224</v>
      </c>
      <c r="K77" s="26" t="s">
        <v>1669</v>
      </c>
      <c r="L77" s="17" t="s">
        <v>1670</v>
      </c>
    </row>
    <row r="78" ht="54" spans="1:12">
      <c r="A78" s="13" t="s">
        <v>1671</v>
      </c>
      <c r="B78" s="14" t="s">
        <v>1672</v>
      </c>
      <c r="C78" s="14" t="s">
        <v>1673</v>
      </c>
      <c r="D78" s="15" t="s">
        <v>1674</v>
      </c>
      <c r="E78" s="16">
        <v>45505</v>
      </c>
      <c r="F78" s="15" t="s">
        <v>312</v>
      </c>
      <c r="G78" s="14" t="s">
        <v>1221</v>
      </c>
      <c r="H78" s="14" t="s">
        <v>1222</v>
      </c>
      <c r="I78" s="14" t="s">
        <v>1675</v>
      </c>
      <c r="J78" s="14" t="s">
        <v>1224</v>
      </c>
      <c r="K78" s="26" t="s">
        <v>1676</v>
      </c>
      <c r="L78" s="17" t="s">
        <v>1677</v>
      </c>
    </row>
    <row r="79" ht="27" spans="1:12">
      <c r="A79" s="13" t="s">
        <v>1678</v>
      </c>
      <c r="B79" s="14" t="s">
        <v>1422</v>
      </c>
      <c r="C79" s="14" t="s">
        <v>1679</v>
      </c>
      <c r="D79" s="15" t="s">
        <v>1680</v>
      </c>
      <c r="E79" s="16">
        <v>35643</v>
      </c>
      <c r="F79" s="15" t="s">
        <v>312</v>
      </c>
      <c r="G79" s="14" t="s">
        <v>1231</v>
      </c>
      <c r="H79" s="14" t="s">
        <v>1222</v>
      </c>
      <c r="I79" s="14" t="s">
        <v>1681</v>
      </c>
      <c r="J79" s="14" t="s">
        <v>1224</v>
      </c>
      <c r="K79" s="26" t="s">
        <v>1682</v>
      </c>
      <c r="L79" s="17" t="s">
        <v>1683</v>
      </c>
    </row>
    <row r="80" spans="1:12">
      <c r="A80" s="13" t="s">
        <v>1684</v>
      </c>
      <c r="B80" s="14" t="s">
        <v>1263</v>
      </c>
      <c r="C80" s="14" t="s">
        <v>1685</v>
      </c>
      <c r="D80" s="15" t="s">
        <v>1686</v>
      </c>
      <c r="E80" s="16">
        <v>31625</v>
      </c>
      <c r="F80" s="15" t="s">
        <v>312</v>
      </c>
      <c r="G80" s="14" t="s">
        <v>1247</v>
      </c>
      <c r="H80" s="14" t="s">
        <v>1222</v>
      </c>
      <c r="I80" s="14" t="s">
        <v>1687</v>
      </c>
      <c r="J80" s="14" t="s">
        <v>1224</v>
      </c>
      <c r="K80" s="26" t="s">
        <v>1688</v>
      </c>
      <c r="L80" s="17" t="s">
        <v>1689</v>
      </c>
    </row>
    <row r="81" ht="27" spans="1:12">
      <c r="A81" s="13" t="s">
        <v>1690</v>
      </c>
      <c r="B81" s="14" t="s">
        <v>1691</v>
      </c>
      <c r="C81" s="14" t="s">
        <v>1692</v>
      </c>
      <c r="D81" s="15" t="s">
        <v>1315</v>
      </c>
      <c r="E81" s="16">
        <v>32716</v>
      </c>
      <c r="F81" s="15" t="s">
        <v>312</v>
      </c>
      <c r="G81" s="14" t="s">
        <v>1247</v>
      </c>
      <c r="H81" s="14" t="s">
        <v>1222</v>
      </c>
      <c r="I81" s="14" t="s">
        <v>1316</v>
      </c>
      <c r="J81" s="14" t="s">
        <v>1224</v>
      </c>
      <c r="K81" s="26" t="s">
        <v>1693</v>
      </c>
      <c r="L81" s="17" t="s">
        <v>1694</v>
      </c>
    </row>
    <row r="82" ht="27" spans="1:12">
      <c r="A82" s="13" t="s">
        <v>1695</v>
      </c>
      <c r="B82" s="14" t="s">
        <v>1696</v>
      </c>
      <c r="C82" s="14" t="s">
        <v>1697</v>
      </c>
      <c r="D82" s="15" t="s">
        <v>1246</v>
      </c>
      <c r="E82" s="16">
        <v>35635</v>
      </c>
      <c r="F82" s="15" t="s">
        <v>312</v>
      </c>
      <c r="G82" s="14" t="s">
        <v>1247</v>
      </c>
      <c r="H82" s="14" t="s">
        <v>1222</v>
      </c>
      <c r="I82" s="14" t="s">
        <v>1248</v>
      </c>
      <c r="J82" s="14" t="s">
        <v>1224</v>
      </c>
      <c r="K82" s="26" t="s">
        <v>1698</v>
      </c>
      <c r="L82" s="17" t="s">
        <v>1699</v>
      </c>
    </row>
    <row r="83" ht="27" spans="1:12">
      <c r="A83" s="13" t="s">
        <v>1700</v>
      </c>
      <c r="B83" s="14" t="s">
        <v>1701</v>
      </c>
      <c r="C83" s="14" t="s">
        <v>1702</v>
      </c>
      <c r="D83" s="15" t="s">
        <v>1703</v>
      </c>
      <c r="E83" s="16">
        <v>45860</v>
      </c>
      <c r="F83" s="15" t="s">
        <v>312</v>
      </c>
      <c r="G83" s="14" t="s">
        <v>1231</v>
      </c>
      <c r="H83" s="14" t="s">
        <v>1222</v>
      </c>
      <c r="I83" s="14" t="s">
        <v>1704</v>
      </c>
      <c r="J83" s="14" t="s">
        <v>1224</v>
      </c>
      <c r="K83" s="26" t="s">
        <v>1705</v>
      </c>
      <c r="L83" s="17" t="s">
        <v>1706</v>
      </c>
    </row>
    <row r="84" spans="1:12">
      <c r="A84" s="13" t="s">
        <v>1707</v>
      </c>
      <c r="B84" s="14" t="s">
        <v>1708</v>
      </c>
      <c r="C84" s="14" t="s">
        <v>1709</v>
      </c>
      <c r="D84" s="15" t="s">
        <v>894</v>
      </c>
      <c r="E84" s="16">
        <v>35268</v>
      </c>
      <c r="F84" s="15" t="s">
        <v>312</v>
      </c>
      <c r="G84" s="14" t="s">
        <v>1231</v>
      </c>
      <c r="H84" s="14" t="s">
        <v>1222</v>
      </c>
      <c r="I84" s="14" t="s">
        <v>1710</v>
      </c>
      <c r="J84" s="14" t="s">
        <v>1224</v>
      </c>
      <c r="K84" s="26" t="s">
        <v>1711</v>
      </c>
      <c r="L84" s="17" t="s">
        <v>1712</v>
      </c>
    </row>
    <row r="85" ht="27" spans="1:12">
      <c r="A85" s="13" t="s">
        <v>1713</v>
      </c>
      <c r="B85" s="14" t="s">
        <v>1714</v>
      </c>
      <c r="C85" s="14" t="s">
        <v>1715</v>
      </c>
      <c r="D85" s="15" t="s">
        <v>1716</v>
      </c>
      <c r="E85" s="16">
        <v>34535</v>
      </c>
      <c r="F85" s="15" t="s">
        <v>312</v>
      </c>
      <c r="G85" s="14" t="s">
        <v>1221</v>
      </c>
      <c r="H85" s="14" t="s">
        <v>1222</v>
      </c>
      <c r="I85" s="14" t="s">
        <v>1717</v>
      </c>
      <c r="J85" s="14" t="s">
        <v>1224</v>
      </c>
      <c r="K85" s="26" t="s">
        <v>1718</v>
      </c>
      <c r="L85" s="17" t="s">
        <v>1719</v>
      </c>
    </row>
    <row r="86" spans="1:12">
      <c r="A86" s="13" t="s">
        <v>1720</v>
      </c>
      <c r="B86" s="14" t="s">
        <v>1721</v>
      </c>
      <c r="C86" s="14" t="s">
        <v>1722</v>
      </c>
      <c r="D86" s="15" t="s">
        <v>1630</v>
      </c>
      <c r="E86" s="16">
        <v>30516</v>
      </c>
      <c r="F86" s="15" t="s">
        <v>312</v>
      </c>
      <c r="G86" s="14" t="s">
        <v>1231</v>
      </c>
      <c r="H86" s="14" t="s">
        <v>1222</v>
      </c>
      <c r="I86" s="14" t="s">
        <v>1631</v>
      </c>
      <c r="J86" s="14" t="s">
        <v>1224</v>
      </c>
      <c r="K86" s="26" t="s">
        <v>1723</v>
      </c>
      <c r="L86" s="17" t="s">
        <v>1724</v>
      </c>
    </row>
    <row r="87" spans="1:12">
      <c r="A87" s="13" t="s">
        <v>1725</v>
      </c>
      <c r="B87" s="14" t="s">
        <v>1726</v>
      </c>
      <c r="C87" s="14" t="s">
        <v>1727</v>
      </c>
      <c r="D87" s="15" t="s">
        <v>1619</v>
      </c>
      <c r="E87" s="16">
        <v>30881</v>
      </c>
      <c r="F87" s="15" t="s">
        <v>312</v>
      </c>
      <c r="G87" s="14" t="s">
        <v>1221</v>
      </c>
      <c r="H87" s="14" t="s">
        <v>1222</v>
      </c>
      <c r="I87" s="14" t="s">
        <v>1620</v>
      </c>
      <c r="J87" s="14" t="s">
        <v>1224</v>
      </c>
      <c r="K87" s="26" t="s">
        <v>1728</v>
      </c>
      <c r="L87" s="17" t="s">
        <v>1729</v>
      </c>
    </row>
    <row r="88" spans="1:12">
      <c r="A88" s="13" t="s">
        <v>1730</v>
      </c>
      <c r="B88" s="14" t="s">
        <v>1721</v>
      </c>
      <c r="C88" s="14" t="s">
        <v>1731</v>
      </c>
      <c r="D88" s="15" t="s">
        <v>1630</v>
      </c>
      <c r="E88" s="16">
        <v>30515</v>
      </c>
      <c r="F88" s="15" t="s">
        <v>312</v>
      </c>
      <c r="G88" s="14" t="s">
        <v>1231</v>
      </c>
      <c r="H88" s="14" t="s">
        <v>1222</v>
      </c>
      <c r="I88" s="14" t="s">
        <v>1631</v>
      </c>
      <c r="J88" s="14" t="s">
        <v>1224</v>
      </c>
      <c r="K88" s="26" t="s">
        <v>1732</v>
      </c>
      <c r="L88" s="17" t="s">
        <v>1733</v>
      </c>
    </row>
    <row r="89" spans="1:12">
      <c r="A89" s="13" t="s">
        <v>1734</v>
      </c>
      <c r="B89" s="14" t="s">
        <v>1721</v>
      </c>
      <c r="C89" s="14" t="s">
        <v>1735</v>
      </c>
      <c r="D89" s="15" t="s">
        <v>1630</v>
      </c>
      <c r="E89" s="16">
        <v>30515</v>
      </c>
      <c r="F89" s="15" t="s">
        <v>312</v>
      </c>
      <c r="G89" s="14" t="s">
        <v>1231</v>
      </c>
      <c r="H89" s="14" t="s">
        <v>1222</v>
      </c>
      <c r="I89" s="14" t="s">
        <v>1631</v>
      </c>
      <c r="J89" s="14" t="s">
        <v>1224</v>
      </c>
      <c r="K89" s="26" t="s">
        <v>1736</v>
      </c>
      <c r="L89" s="17" t="s">
        <v>1737</v>
      </c>
    </row>
    <row r="90" spans="1:12">
      <c r="A90" s="13" t="s">
        <v>1738</v>
      </c>
      <c r="B90" s="14" t="s">
        <v>1739</v>
      </c>
      <c r="C90" s="14" t="s">
        <v>1740</v>
      </c>
      <c r="D90" s="15" t="s">
        <v>1680</v>
      </c>
      <c r="E90" s="16">
        <v>35990</v>
      </c>
      <c r="F90" s="15" t="s">
        <v>312</v>
      </c>
      <c r="G90" s="14" t="s">
        <v>1231</v>
      </c>
      <c r="H90" s="14" t="s">
        <v>1222</v>
      </c>
      <c r="I90" s="14" t="s">
        <v>1681</v>
      </c>
      <c r="J90" s="14" t="s">
        <v>1224</v>
      </c>
      <c r="K90" s="26" t="s">
        <v>1741</v>
      </c>
      <c r="L90" s="17" t="s">
        <v>1742</v>
      </c>
    </row>
    <row r="91" spans="1:12">
      <c r="A91" s="13" t="s">
        <v>1743</v>
      </c>
      <c r="B91" s="14" t="s">
        <v>1744</v>
      </c>
      <c r="C91" s="14" t="s">
        <v>1745</v>
      </c>
      <c r="D91" s="15" t="s">
        <v>1238</v>
      </c>
      <c r="E91" s="16">
        <v>31607</v>
      </c>
      <c r="F91" s="15" t="s">
        <v>312</v>
      </c>
      <c r="G91" s="14" t="s">
        <v>1247</v>
      </c>
      <c r="H91" s="14" t="s">
        <v>1222</v>
      </c>
      <c r="I91" s="14" t="s">
        <v>1240</v>
      </c>
      <c r="J91" s="14" t="s">
        <v>1224</v>
      </c>
      <c r="K91" s="26" t="s">
        <v>1746</v>
      </c>
      <c r="L91" s="17" t="s">
        <v>1747</v>
      </c>
    </row>
    <row r="92" spans="1:12">
      <c r="A92" s="13" t="s">
        <v>1748</v>
      </c>
      <c r="B92" s="14" t="s">
        <v>1443</v>
      </c>
      <c r="C92" s="14" t="s">
        <v>1749</v>
      </c>
      <c r="D92" s="15" t="s">
        <v>1271</v>
      </c>
      <c r="E92" s="16">
        <v>32337</v>
      </c>
      <c r="F92" s="15" t="s">
        <v>312</v>
      </c>
      <c r="G92" s="14" t="s">
        <v>1231</v>
      </c>
      <c r="H92" s="14" t="s">
        <v>1222</v>
      </c>
      <c r="I92" s="14" t="s">
        <v>1272</v>
      </c>
      <c r="J92" s="14" t="s">
        <v>1224</v>
      </c>
      <c r="K92" s="26" t="s">
        <v>1750</v>
      </c>
      <c r="L92" s="17" t="s">
        <v>1751</v>
      </c>
    </row>
    <row r="93" spans="1:12">
      <c r="A93" s="13" t="s">
        <v>1752</v>
      </c>
      <c r="B93" s="14" t="s">
        <v>1753</v>
      </c>
      <c r="C93" s="14" t="s">
        <v>1754</v>
      </c>
      <c r="D93" s="15" t="s">
        <v>1755</v>
      </c>
      <c r="E93" s="16">
        <v>35984</v>
      </c>
      <c r="F93" s="15" t="s">
        <v>312</v>
      </c>
      <c r="G93" s="14" t="s">
        <v>1231</v>
      </c>
      <c r="H93" s="14" t="s">
        <v>1222</v>
      </c>
      <c r="I93" s="14" t="s">
        <v>1756</v>
      </c>
      <c r="J93" s="14" t="s">
        <v>1224</v>
      </c>
      <c r="K93" s="26" t="s">
        <v>1757</v>
      </c>
      <c r="L93" s="17" t="s">
        <v>1758</v>
      </c>
    </row>
    <row r="94" ht="40.5" spans="1:12">
      <c r="A94" s="13" t="s">
        <v>1759</v>
      </c>
      <c r="B94" s="14" t="s">
        <v>1521</v>
      </c>
      <c r="C94" s="14" t="s">
        <v>1760</v>
      </c>
      <c r="D94" s="15" t="s">
        <v>1636</v>
      </c>
      <c r="E94" s="16">
        <v>43287</v>
      </c>
      <c r="F94" s="15" t="s">
        <v>312</v>
      </c>
      <c r="G94" s="14" t="s">
        <v>1231</v>
      </c>
      <c r="H94" s="14" t="s">
        <v>1222</v>
      </c>
      <c r="I94" s="14" t="s">
        <v>1637</v>
      </c>
      <c r="J94" s="14" t="s">
        <v>1224</v>
      </c>
      <c r="K94" s="26" t="s">
        <v>1761</v>
      </c>
      <c r="L94" s="17" t="s">
        <v>1762</v>
      </c>
    </row>
    <row r="95" spans="1:12">
      <c r="A95" s="13" t="s">
        <v>1763</v>
      </c>
      <c r="B95" s="14" t="s">
        <v>1764</v>
      </c>
      <c r="C95" s="14" t="s">
        <v>1765</v>
      </c>
      <c r="D95" s="15" t="s">
        <v>1480</v>
      </c>
      <c r="E95" s="16">
        <v>30138</v>
      </c>
      <c r="F95" s="15" t="s">
        <v>312</v>
      </c>
      <c r="G95" s="14" t="s">
        <v>1221</v>
      </c>
      <c r="H95" s="14" t="s">
        <v>1222</v>
      </c>
      <c r="I95" s="14" t="s">
        <v>1481</v>
      </c>
      <c r="J95" s="14" t="s">
        <v>1224</v>
      </c>
      <c r="K95" s="26" t="s">
        <v>1766</v>
      </c>
      <c r="L95" s="17" t="s">
        <v>1767</v>
      </c>
    </row>
    <row r="96" spans="1:12">
      <c r="A96" s="13" t="s">
        <v>1768</v>
      </c>
      <c r="B96" s="14" t="s">
        <v>1521</v>
      </c>
      <c r="C96" s="14" t="s">
        <v>1769</v>
      </c>
      <c r="D96" s="15" t="s">
        <v>1523</v>
      </c>
      <c r="E96" s="16">
        <v>40360</v>
      </c>
      <c r="F96" s="15" t="s">
        <v>312</v>
      </c>
      <c r="G96" s="14" t="s">
        <v>1231</v>
      </c>
      <c r="H96" s="14" t="s">
        <v>1222</v>
      </c>
      <c r="I96" s="14" t="s">
        <v>1524</v>
      </c>
      <c r="J96" s="14" t="s">
        <v>1224</v>
      </c>
      <c r="K96" s="26" t="s">
        <v>1770</v>
      </c>
      <c r="L96" s="17" t="s">
        <v>1771</v>
      </c>
    </row>
    <row r="97" spans="1:12">
      <c r="A97" s="13" t="s">
        <v>1772</v>
      </c>
      <c r="B97" s="14" t="s">
        <v>1773</v>
      </c>
      <c r="C97" s="14" t="s">
        <v>1774</v>
      </c>
      <c r="D97" s="15" t="s">
        <v>1523</v>
      </c>
      <c r="E97" s="16">
        <v>40724</v>
      </c>
      <c r="F97" s="15" t="s">
        <v>312</v>
      </c>
      <c r="G97" s="14" t="s">
        <v>1231</v>
      </c>
      <c r="H97" s="14" t="s">
        <v>1222</v>
      </c>
      <c r="I97" s="14" t="s">
        <v>1524</v>
      </c>
      <c r="J97" s="14" t="s">
        <v>1224</v>
      </c>
      <c r="K97" s="26" t="s">
        <v>1775</v>
      </c>
      <c r="L97" s="17" t="s">
        <v>1776</v>
      </c>
    </row>
    <row r="98" spans="1:12">
      <c r="A98" s="13" t="s">
        <v>1777</v>
      </c>
      <c r="B98" s="14" t="s">
        <v>1778</v>
      </c>
      <c r="C98" s="14" t="s">
        <v>1779</v>
      </c>
      <c r="D98" s="15" t="s">
        <v>1630</v>
      </c>
      <c r="E98" s="16">
        <v>31226</v>
      </c>
      <c r="F98" s="15" t="s">
        <v>386</v>
      </c>
      <c r="G98" s="14" t="s">
        <v>1231</v>
      </c>
      <c r="H98" s="14" t="s">
        <v>1222</v>
      </c>
      <c r="I98" s="14" t="s">
        <v>1631</v>
      </c>
      <c r="J98" s="14" t="s">
        <v>1224</v>
      </c>
      <c r="K98" s="26" t="s">
        <v>1780</v>
      </c>
      <c r="L98" s="17" t="s">
        <v>1781</v>
      </c>
    </row>
    <row r="99" spans="1:12">
      <c r="A99" s="13" t="s">
        <v>1782</v>
      </c>
      <c r="B99" s="14" t="s">
        <v>1783</v>
      </c>
      <c r="C99" s="14" t="s">
        <v>1784</v>
      </c>
      <c r="D99" s="15" t="s">
        <v>1785</v>
      </c>
      <c r="E99" s="16">
        <v>45099</v>
      </c>
      <c r="F99" s="15" t="s">
        <v>312</v>
      </c>
      <c r="G99" s="14" t="s">
        <v>1239</v>
      </c>
      <c r="H99" s="14" t="s">
        <v>1222</v>
      </c>
      <c r="I99" s="14" t="s">
        <v>1786</v>
      </c>
      <c r="J99" s="14" t="s">
        <v>1224</v>
      </c>
      <c r="K99" s="26" t="s">
        <v>1787</v>
      </c>
      <c r="L99" s="17" t="s">
        <v>1788</v>
      </c>
    </row>
    <row r="100" ht="27" spans="1:12">
      <c r="A100" s="13" t="s">
        <v>1789</v>
      </c>
      <c r="B100" s="14" t="s">
        <v>1790</v>
      </c>
      <c r="C100" s="14" t="s">
        <v>1791</v>
      </c>
      <c r="D100" s="15" t="s">
        <v>1523</v>
      </c>
      <c r="E100" s="16">
        <v>40347</v>
      </c>
      <c r="F100" s="15" t="s">
        <v>312</v>
      </c>
      <c r="G100" s="14" t="s">
        <v>1231</v>
      </c>
      <c r="H100" s="14" t="s">
        <v>1222</v>
      </c>
      <c r="I100" s="14" t="s">
        <v>1524</v>
      </c>
      <c r="J100" s="14" t="s">
        <v>1224</v>
      </c>
      <c r="K100" s="26" t="s">
        <v>1792</v>
      </c>
      <c r="L100" s="17" t="s">
        <v>1793</v>
      </c>
    </row>
    <row r="101" spans="1:12">
      <c r="A101" s="13" t="s">
        <v>1794</v>
      </c>
      <c r="B101" s="14" t="s">
        <v>1528</v>
      </c>
      <c r="C101" s="14" t="s">
        <v>1795</v>
      </c>
      <c r="D101" s="15" t="s">
        <v>1456</v>
      </c>
      <c r="E101" s="16">
        <v>35234</v>
      </c>
      <c r="F101" s="15" t="s">
        <v>312</v>
      </c>
      <c r="G101" s="14" t="s">
        <v>1221</v>
      </c>
      <c r="H101" s="14" t="s">
        <v>1222</v>
      </c>
      <c r="I101" s="14" t="s">
        <v>1457</v>
      </c>
      <c r="J101" s="14" t="s">
        <v>1224</v>
      </c>
      <c r="K101" s="26" t="s">
        <v>1796</v>
      </c>
      <c r="L101" s="17" t="s">
        <v>1797</v>
      </c>
    </row>
    <row r="102" ht="27" spans="1:12">
      <c r="A102" s="13" t="s">
        <v>1798</v>
      </c>
      <c r="B102" s="14" t="s">
        <v>1799</v>
      </c>
      <c r="C102" s="14" t="s">
        <v>1800</v>
      </c>
      <c r="D102" s="15" t="s">
        <v>1801</v>
      </c>
      <c r="E102" s="16">
        <v>42172</v>
      </c>
      <c r="F102" s="15" t="s">
        <v>312</v>
      </c>
      <c r="G102" s="14" t="s">
        <v>1221</v>
      </c>
      <c r="H102" s="14" t="s">
        <v>1222</v>
      </c>
      <c r="I102" s="14" t="s">
        <v>1802</v>
      </c>
      <c r="J102" s="14" t="s">
        <v>1224</v>
      </c>
      <c r="K102" s="26" t="s">
        <v>1803</v>
      </c>
      <c r="L102" s="17" t="s">
        <v>1804</v>
      </c>
    </row>
    <row r="103" spans="1:12">
      <c r="A103" s="13" t="s">
        <v>1805</v>
      </c>
      <c r="B103" s="14" t="s">
        <v>1806</v>
      </c>
      <c r="C103" s="14" t="s">
        <v>1807</v>
      </c>
      <c r="D103" s="15" t="s">
        <v>1808</v>
      </c>
      <c r="E103" s="16">
        <v>35963</v>
      </c>
      <c r="F103" s="15" t="s">
        <v>312</v>
      </c>
      <c r="G103" s="14" t="s">
        <v>1221</v>
      </c>
      <c r="H103" s="14" t="s">
        <v>1222</v>
      </c>
      <c r="I103" s="14" t="s">
        <v>1809</v>
      </c>
      <c r="J103" s="14" t="s">
        <v>1224</v>
      </c>
      <c r="K103" s="26" t="s">
        <v>1810</v>
      </c>
      <c r="L103" s="17" t="s">
        <v>1811</v>
      </c>
    </row>
    <row r="104" spans="1:12">
      <c r="A104" s="13" t="s">
        <v>1812</v>
      </c>
      <c r="B104" s="14" t="s">
        <v>1813</v>
      </c>
      <c r="C104" s="14" t="s">
        <v>1814</v>
      </c>
      <c r="D104" s="15" t="s">
        <v>1815</v>
      </c>
      <c r="E104" s="16">
        <v>30848</v>
      </c>
      <c r="F104" s="15" t="s">
        <v>312</v>
      </c>
      <c r="G104" s="14" t="s">
        <v>1221</v>
      </c>
      <c r="H104" s="14" t="s">
        <v>1222</v>
      </c>
      <c r="I104" s="14" t="s">
        <v>1816</v>
      </c>
      <c r="J104" s="14" t="s">
        <v>1224</v>
      </c>
      <c r="K104" s="26" t="s">
        <v>1817</v>
      </c>
      <c r="L104" s="17" t="s">
        <v>1818</v>
      </c>
    </row>
    <row r="105" spans="1:12">
      <c r="A105" s="13" t="s">
        <v>1819</v>
      </c>
      <c r="B105" s="14" t="s">
        <v>1820</v>
      </c>
      <c r="C105" s="14" t="s">
        <v>1821</v>
      </c>
      <c r="D105" s="15" t="s">
        <v>1480</v>
      </c>
      <c r="E105" s="16">
        <v>31212</v>
      </c>
      <c r="F105" s="15" t="s">
        <v>312</v>
      </c>
      <c r="G105" s="14" t="s">
        <v>1221</v>
      </c>
      <c r="H105" s="14" t="s">
        <v>1222</v>
      </c>
      <c r="I105" s="14" t="s">
        <v>1481</v>
      </c>
      <c r="J105" s="14" t="s">
        <v>1224</v>
      </c>
      <c r="K105" s="26" t="s">
        <v>1822</v>
      </c>
      <c r="L105" s="17" t="s">
        <v>1823</v>
      </c>
    </row>
    <row r="106" spans="1:12">
      <c r="A106" s="13" t="s">
        <v>1824</v>
      </c>
      <c r="B106" s="14" t="s">
        <v>1825</v>
      </c>
      <c r="C106" s="14" t="s">
        <v>1826</v>
      </c>
      <c r="D106" s="15" t="s">
        <v>1827</v>
      </c>
      <c r="E106" s="16">
        <v>32671</v>
      </c>
      <c r="F106" s="15" t="s">
        <v>312</v>
      </c>
      <c r="G106" s="14" t="s">
        <v>1221</v>
      </c>
      <c r="H106" s="14" t="s">
        <v>1222</v>
      </c>
      <c r="I106" s="14" t="s">
        <v>1828</v>
      </c>
      <c r="J106" s="14" t="s">
        <v>1224</v>
      </c>
      <c r="K106" s="26" t="s">
        <v>1829</v>
      </c>
      <c r="L106" s="17" t="s">
        <v>1830</v>
      </c>
    </row>
    <row r="107" spans="1:12">
      <c r="A107" s="13" t="s">
        <v>1831</v>
      </c>
      <c r="B107" s="14" t="s">
        <v>1832</v>
      </c>
      <c r="C107" s="14" t="s">
        <v>1833</v>
      </c>
      <c r="D107" s="15" t="s">
        <v>1516</v>
      </c>
      <c r="E107" s="16">
        <v>31210</v>
      </c>
      <c r="F107" s="15" t="s">
        <v>312</v>
      </c>
      <c r="G107" s="14" t="s">
        <v>1231</v>
      </c>
      <c r="H107" s="14" t="s">
        <v>1222</v>
      </c>
      <c r="I107" s="14" t="s">
        <v>1517</v>
      </c>
      <c r="J107" s="14" t="s">
        <v>1224</v>
      </c>
      <c r="K107" s="26" t="s">
        <v>1834</v>
      </c>
      <c r="L107" s="17" t="s">
        <v>1835</v>
      </c>
    </row>
    <row r="108" ht="27" spans="1:12">
      <c r="A108" s="13" t="s">
        <v>1836</v>
      </c>
      <c r="B108" s="14" t="s">
        <v>1837</v>
      </c>
      <c r="C108" s="14" t="s">
        <v>1838</v>
      </c>
      <c r="D108" s="15" t="s">
        <v>1246</v>
      </c>
      <c r="E108" s="16">
        <v>42895</v>
      </c>
      <c r="F108" s="15" t="s">
        <v>312</v>
      </c>
      <c r="G108" s="14" t="s">
        <v>1247</v>
      </c>
      <c r="H108" s="14" t="s">
        <v>1222</v>
      </c>
      <c r="I108" s="14" t="s">
        <v>1248</v>
      </c>
      <c r="J108" s="14" t="s">
        <v>1224</v>
      </c>
      <c r="K108" s="26" t="s">
        <v>1839</v>
      </c>
      <c r="L108" s="17" t="s">
        <v>1840</v>
      </c>
    </row>
    <row r="109" spans="1:12">
      <c r="A109" s="13" t="s">
        <v>1841</v>
      </c>
      <c r="B109" s="14" t="s">
        <v>1842</v>
      </c>
      <c r="C109" s="14" t="s">
        <v>1843</v>
      </c>
      <c r="D109" s="15" t="s">
        <v>1844</v>
      </c>
      <c r="E109" s="16">
        <v>32297</v>
      </c>
      <c r="F109" s="15" t="s">
        <v>312</v>
      </c>
      <c r="G109" s="14" t="s">
        <v>1221</v>
      </c>
      <c r="H109" s="14" t="s">
        <v>1222</v>
      </c>
      <c r="I109" s="14" t="s">
        <v>1845</v>
      </c>
      <c r="J109" s="14" t="s">
        <v>1224</v>
      </c>
      <c r="K109" s="26" t="s">
        <v>1846</v>
      </c>
      <c r="L109" s="17" t="s">
        <v>1847</v>
      </c>
    </row>
    <row r="110" ht="27" spans="1:12">
      <c r="A110" s="13" t="s">
        <v>1848</v>
      </c>
      <c r="B110" s="14" t="s">
        <v>1660</v>
      </c>
      <c r="C110" s="14" t="s">
        <v>1849</v>
      </c>
      <c r="D110" s="15" t="s">
        <v>1850</v>
      </c>
      <c r="E110" s="16">
        <v>39966</v>
      </c>
      <c r="F110" s="15" t="s">
        <v>312</v>
      </c>
      <c r="G110" s="14" t="s">
        <v>1221</v>
      </c>
      <c r="H110" s="14" t="s">
        <v>1222</v>
      </c>
      <c r="I110" s="14" t="s">
        <v>1851</v>
      </c>
      <c r="J110" s="14" t="s">
        <v>1224</v>
      </c>
      <c r="K110" s="26" t="s">
        <v>1852</v>
      </c>
      <c r="L110" s="17" t="s">
        <v>1853</v>
      </c>
    </row>
    <row r="111" spans="1:12">
      <c r="A111" s="13" t="s">
        <v>1854</v>
      </c>
      <c r="B111" s="14" t="s">
        <v>1855</v>
      </c>
      <c r="C111" s="14" t="s">
        <v>1856</v>
      </c>
      <c r="D111" s="15" t="s">
        <v>1456</v>
      </c>
      <c r="E111" s="16">
        <v>34485</v>
      </c>
      <c r="F111" s="15" t="s">
        <v>312</v>
      </c>
      <c r="G111" s="14" t="s">
        <v>1221</v>
      </c>
      <c r="H111" s="14" t="s">
        <v>1222</v>
      </c>
      <c r="I111" s="14" t="s">
        <v>1457</v>
      </c>
      <c r="J111" s="14" t="s">
        <v>1224</v>
      </c>
      <c r="K111" s="26" t="s">
        <v>1857</v>
      </c>
      <c r="L111" s="17" t="s">
        <v>1858</v>
      </c>
    </row>
    <row r="112" spans="1:12">
      <c r="A112" s="13" t="s">
        <v>1859</v>
      </c>
      <c r="B112" s="14" t="s">
        <v>103</v>
      </c>
      <c r="C112" s="14" t="s">
        <v>1860</v>
      </c>
      <c r="D112" s="15" t="s">
        <v>1399</v>
      </c>
      <c r="E112" s="16">
        <v>36304</v>
      </c>
      <c r="F112" s="15" t="s">
        <v>312</v>
      </c>
      <c r="G112" s="14" t="s">
        <v>1231</v>
      </c>
      <c r="H112" s="14" t="s">
        <v>1222</v>
      </c>
      <c r="I112" s="14" t="s">
        <v>1400</v>
      </c>
      <c r="J112" s="14" t="s">
        <v>1224</v>
      </c>
      <c r="K112" s="26" t="s">
        <v>1861</v>
      </c>
      <c r="L112" s="17" t="s">
        <v>1862</v>
      </c>
    </row>
    <row r="113" spans="1:12">
      <c r="A113" s="13" t="s">
        <v>1863</v>
      </c>
      <c r="B113" s="14" t="s">
        <v>1864</v>
      </c>
      <c r="C113" s="14" t="s">
        <v>1865</v>
      </c>
      <c r="D113" s="15" t="s">
        <v>1866</v>
      </c>
      <c r="E113" s="16">
        <v>44336</v>
      </c>
      <c r="F113" s="15" t="s">
        <v>312</v>
      </c>
      <c r="G113" s="14" t="s">
        <v>1239</v>
      </c>
      <c r="H113" s="14" t="s">
        <v>1222</v>
      </c>
      <c r="I113" s="14" t="s">
        <v>1867</v>
      </c>
      <c r="J113" s="14" t="s">
        <v>1224</v>
      </c>
      <c r="K113" s="26" t="s">
        <v>1868</v>
      </c>
      <c r="L113" s="17" t="s">
        <v>1869</v>
      </c>
    </row>
    <row r="114" ht="27" spans="1:12">
      <c r="A114" s="13" t="s">
        <v>1870</v>
      </c>
      <c r="B114" s="14" t="s">
        <v>1236</v>
      </c>
      <c r="C114" s="14" t="s">
        <v>1549</v>
      </c>
      <c r="D114" s="15" t="s">
        <v>1265</v>
      </c>
      <c r="E114" s="16">
        <v>32644</v>
      </c>
      <c r="F114" s="15" t="s">
        <v>312</v>
      </c>
      <c r="G114" s="14" t="s">
        <v>1239</v>
      </c>
      <c r="H114" s="14" t="s">
        <v>1222</v>
      </c>
      <c r="I114" s="14" t="s">
        <v>1266</v>
      </c>
      <c r="J114" s="14" t="s">
        <v>1224</v>
      </c>
      <c r="K114" s="26" t="s">
        <v>1871</v>
      </c>
      <c r="L114" s="17" t="s">
        <v>1872</v>
      </c>
    </row>
    <row r="115" spans="1:12">
      <c r="A115" s="13" t="s">
        <v>1873</v>
      </c>
      <c r="B115" s="14" t="s">
        <v>1521</v>
      </c>
      <c r="C115" s="14" t="s">
        <v>1874</v>
      </c>
      <c r="D115" s="15" t="s">
        <v>1278</v>
      </c>
      <c r="E115" s="16">
        <v>39583</v>
      </c>
      <c r="F115" s="15" t="s">
        <v>312</v>
      </c>
      <c r="G115" s="14" t="s">
        <v>1221</v>
      </c>
      <c r="H115" s="14" t="s">
        <v>1222</v>
      </c>
      <c r="I115" s="14" t="s">
        <v>1279</v>
      </c>
      <c r="J115" s="14" t="s">
        <v>1224</v>
      </c>
      <c r="K115" s="26" t="s">
        <v>1875</v>
      </c>
      <c r="L115" s="17" t="s">
        <v>1876</v>
      </c>
    </row>
    <row r="116" ht="27" spans="1:12">
      <c r="A116" s="13" t="s">
        <v>1877</v>
      </c>
      <c r="B116" s="14" t="s">
        <v>1878</v>
      </c>
      <c r="C116" s="14" t="s">
        <v>1879</v>
      </c>
      <c r="D116" s="15" t="s">
        <v>1630</v>
      </c>
      <c r="E116" s="16">
        <v>30081</v>
      </c>
      <c r="F116" s="15" t="s">
        <v>312</v>
      </c>
      <c r="G116" s="14" t="s">
        <v>1231</v>
      </c>
      <c r="H116" s="14" t="s">
        <v>1222</v>
      </c>
      <c r="I116" s="14" t="s">
        <v>1631</v>
      </c>
      <c r="J116" s="14" t="s">
        <v>1224</v>
      </c>
      <c r="K116" s="26" t="s">
        <v>1880</v>
      </c>
      <c r="L116" s="17" t="s">
        <v>1881</v>
      </c>
    </row>
    <row r="117" ht="27" spans="1:12">
      <c r="A117" s="13" t="s">
        <v>1882</v>
      </c>
      <c r="B117" s="14" t="s">
        <v>1878</v>
      </c>
      <c r="C117" s="14" t="s">
        <v>1883</v>
      </c>
      <c r="D117" s="15" t="s">
        <v>1630</v>
      </c>
      <c r="E117" s="16">
        <v>30081</v>
      </c>
      <c r="F117" s="15" t="s">
        <v>312</v>
      </c>
      <c r="G117" s="14" t="s">
        <v>1231</v>
      </c>
      <c r="H117" s="14" t="s">
        <v>1222</v>
      </c>
      <c r="I117" s="14" t="s">
        <v>1631</v>
      </c>
      <c r="J117" s="14" t="s">
        <v>1224</v>
      </c>
      <c r="K117" s="26" t="s">
        <v>1884</v>
      </c>
      <c r="L117" s="17" t="s">
        <v>1885</v>
      </c>
    </row>
    <row r="118" spans="1:12">
      <c r="A118" s="13" t="s">
        <v>1886</v>
      </c>
      <c r="B118" s="14" t="s">
        <v>1887</v>
      </c>
      <c r="C118" s="14" t="s">
        <v>1888</v>
      </c>
      <c r="D118" s="15" t="s">
        <v>1889</v>
      </c>
      <c r="E118" s="16">
        <v>39577</v>
      </c>
      <c r="F118" s="15" t="s">
        <v>312</v>
      </c>
      <c r="G118" s="14" t="s">
        <v>1239</v>
      </c>
      <c r="H118" s="14" t="s">
        <v>1222</v>
      </c>
      <c r="I118" s="14" t="s">
        <v>1356</v>
      </c>
      <c r="J118" s="14" t="s">
        <v>1224</v>
      </c>
      <c r="K118" s="26" t="s">
        <v>1890</v>
      </c>
      <c r="L118" s="17" t="s">
        <v>1891</v>
      </c>
    </row>
    <row r="119" spans="1:12">
      <c r="A119" s="13" t="s">
        <v>1892</v>
      </c>
      <c r="B119" s="14" t="s">
        <v>1497</v>
      </c>
      <c r="C119" s="14" t="s">
        <v>1893</v>
      </c>
      <c r="D119" s="15" t="s">
        <v>1246</v>
      </c>
      <c r="E119" s="16">
        <v>37750</v>
      </c>
      <c r="F119" s="15" t="s">
        <v>312</v>
      </c>
      <c r="G119" s="14" t="s">
        <v>1247</v>
      </c>
      <c r="H119" s="14" t="s">
        <v>1222</v>
      </c>
      <c r="I119" s="14" t="s">
        <v>1248</v>
      </c>
      <c r="J119" s="14" t="s">
        <v>1224</v>
      </c>
      <c r="K119" s="26" t="s">
        <v>1894</v>
      </c>
      <c r="L119" s="17" t="s">
        <v>1895</v>
      </c>
    </row>
    <row r="120" spans="1:12">
      <c r="A120" s="13" t="s">
        <v>1896</v>
      </c>
      <c r="B120" s="14" t="s">
        <v>1897</v>
      </c>
      <c r="C120" s="14" t="s">
        <v>1898</v>
      </c>
      <c r="D120" s="15" t="s">
        <v>1278</v>
      </c>
      <c r="E120" s="16">
        <v>39941</v>
      </c>
      <c r="F120" s="15" t="s">
        <v>312</v>
      </c>
      <c r="G120" s="14" t="s">
        <v>1221</v>
      </c>
      <c r="H120" s="14" t="s">
        <v>1222</v>
      </c>
      <c r="I120" s="14" t="s">
        <v>1279</v>
      </c>
      <c r="J120" s="14" t="s">
        <v>1224</v>
      </c>
      <c r="K120" s="26" t="s">
        <v>1899</v>
      </c>
      <c r="L120" s="17" t="s">
        <v>1900</v>
      </c>
    </row>
    <row r="121" ht="27" spans="1:12">
      <c r="A121" s="13" t="s">
        <v>1901</v>
      </c>
      <c r="B121" s="14" t="s">
        <v>1902</v>
      </c>
      <c r="C121" s="14" t="s">
        <v>1903</v>
      </c>
      <c r="D121" s="15" t="s">
        <v>1755</v>
      </c>
      <c r="E121" s="16">
        <v>33730</v>
      </c>
      <c r="F121" s="15" t="s">
        <v>312</v>
      </c>
      <c r="G121" s="14" t="s">
        <v>1231</v>
      </c>
      <c r="H121" s="14" t="s">
        <v>1222</v>
      </c>
      <c r="I121" s="14" t="s">
        <v>1756</v>
      </c>
      <c r="J121" s="14" t="s">
        <v>1224</v>
      </c>
      <c r="K121" s="26" t="s">
        <v>1904</v>
      </c>
      <c r="L121" s="17" t="s">
        <v>1905</v>
      </c>
    </row>
    <row r="122" spans="1:12">
      <c r="A122" s="13" t="s">
        <v>1906</v>
      </c>
      <c r="B122" s="14" t="s">
        <v>1907</v>
      </c>
      <c r="C122" s="14" t="s">
        <v>1908</v>
      </c>
      <c r="D122" s="15" t="s">
        <v>1399</v>
      </c>
      <c r="E122" s="16">
        <v>34823</v>
      </c>
      <c r="F122" s="15" t="s">
        <v>312</v>
      </c>
      <c r="G122" s="14" t="s">
        <v>1231</v>
      </c>
      <c r="H122" s="14" t="s">
        <v>1222</v>
      </c>
      <c r="I122" s="14" t="s">
        <v>1400</v>
      </c>
      <c r="J122" s="14" t="s">
        <v>1224</v>
      </c>
      <c r="K122" s="26" t="s">
        <v>1909</v>
      </c>
      <c r="L122" s="17" t="s">
        <v>1910</v>
      </c>
    </row>
    <row r="123" spans="1:12">
      <c r="A123" s="13" t="s">
        <v>1911</v>
      </c>
      <c r="B123" s="14" t="s">
        <v>1218</v>
      </c>
      <c r="C123" s="14" t="s">
        <v>1912</v>
      </c>
      <c r="D123" s="15" t="s">
        <v>1220</v>
      </c>
      <c r="E123" s="16">
        <v>33728</v>
      </c>
      <c r="F123" s="15" t="s">
        <v>312</v>
      </c>
      <c r="G123" s="14" t="s">
        <v>1221</v>
      </c>
      <c r="H123" s="14" t="s">
        <v>1222</v>
      </c>
      <c r="I123" s="14" t="s">
        <v>1223</v>
      </c>
      <c r="J123" s="14" t="s">
        <v>1224</v>
      </c>
      <c r="K123" s="26" t="s">
        <v>1913</v>
      </c>
      <c r="L123" s="17" t="s">
        <v>1914</v>
      </c>
    </row>
    <row r="124" spans="1:12">
      <c r="A124" s="13" t="s">
        <v>1915</v>
      </c>
      <c r="B124" s="14" t="s">
        <v>1916</v>
      </c>
      <c r="C124" s="14" t="s">
        <v>1917</v>
      </c>
      <c r="D124" s="15" t="s">
        <v>1516</v>
      </c>
      <c r="E124" s="16">
        <v>34822</v>
      </c>
      <c r="F124" s="15" t="s">
        <v>312</v>
      </c>
      <c r="G124" s="14" t="s">
        <v>1231</v>
      </c>
      <c r="H124" s="14" t="s">
        <v>1222</v>
      </c>
      <c r="I124" s="14" t="s">
        <v>1517</v>
      </c>
      <c r="J124" s="14" t="s">
        <v>1224</v>
      </c>
      <c r="K124" s="26" t="s">
        <v>1918</v>
      </c>
      <c r="L124" s="17" t="s">
        <v>1919</v>
      </c>
    </row>
    <row r="125" ht="27" spans="1:12">
      <c r="A125" s="13" t="s">
        <v>1920</v>
      </c>
      <c r="B125" s="14" t="s">
        <v>1921</v>
      </c>
      <c r="C125" s="14" t="s">
        <v>1922</v>
      </c>
      <c r="D125" s="15" t="s">
        <v>1923</v>
      </c>
      <c r="E125" s="16">
        <v>39570</v>
      </c>
      <c r="F125" s="15" t="s">
        <v>312</v>
      </c>
      <c r="G125" s="14" t="s">
        <v>1221</v>
      </c>
      <c r="H125" s="14" t="s">
        <v>1222</v>
      </c>
      <c r="I125" s="14" t="s">
        <v>1924</v>
      </c>
      <c r="J125" s="14" t="s">
        <v>1224</v>
      </c>
      <c r="K125" s="26" t="s">
        <v>1925</v>
      </c>
      <c r="L125" s="17" t="s">
        <v>1926</v>
      </c>
    </row>
    <row r="126" spans="1:12">
      <c r="A126" s="13" t="s">
        <v>1927</v>
      </c>
      <c r="B126" s="14" t="s">
        <v>1244</v>
      </c>
      <c r="C126" s="14" t="s">
        <v>1928</v>
      </c>
      <c r="D126" s="15" t="s">
        <v>1246</v>
      </c>
      <c r="E126" s="16">
        <v>32995</v>
      </c>
      <c r="F126" s="15" t="s">
        <v>312</v>
      </c>
      <c r="G126" s="14" t="s">
        <v>1247</v>
      </c>
      <c r="H126" s="14" t="s">
        <v>1222</v>
      </c>
      <c r="I126" s="14" t="s">
        <v>1248</v>
      </c>
      <c r="J126" s="14" t="s">
        <v>1224</v>
      </c>
      <c r="K126" s="26" t="s">
        <v>1929</v>
      </c>
      <c r="L126" s="17" t="s">
        <v>1930</v>
      </c>
    </row>
    <row r="127" ht="27" spans="1:12">
      <c r="A127" s="13" t="s">
        <v>1931</v>
      </c>
      <c r="B127" s="14" t="s">
        <v>1932</v>
      </c>
      <c r="C127" s="14" t="s">
        <v>1933</v>
      </c>
      <c r="D127" s="15" t="s">
        <v>1630</v>
      </c>
      <c r="E127" s="16">
        <v>30804</v>
      </c>
      <c r="F127" s="15" t="s">
        <v>312</v>
      </c>
      <c r="G127" s="14" t="s">
        <v>1231</v>
      </c>
      <c r="H127" s="14" t="s">
        <v>1222</v>
      </c>
      <c r="I127" s="14" t="s">
        <v>1631</v>
      </c>
      <c r="J127" s="14" t="s">
        <v>1224</v>
      </c>
      <c r="K127" s="26" t="s">
        <v>1934</v>
      </c>
      <c r="L127" s="17" t="s">
        <v>1935</v>
      </c>
    </row>
    <row r="128" spans="1:12">
      <c r="A128" s="13" t="s">
        <v>1936</v>
      </c>
      <c r="B128" s="14" t="s">
        <v>1937</v>
      </c>
      <c r="C128" s="14" t="s">
        <v>1938</v>
      </c>
      <c r="D128" s="15" t="s">
        <v>1939</v>
      </c>
      <c r="E128" s="16">
        <v>32629</v>
      </c>
      <c r="F128" s="15" t="s">
        <v>312</v>
      </c>
      <c r="G128" s="14" t="s">
        <v>1221</v>
      </c>
      <c r="H128" s="14" t="s">
        <v>1222</v>
      </c>
      <c r="I128" s="14" t="s">
        <v>1816</v>
      </c>
      <c r="J128" s="14" t="s">
        <v>1224</v>
      </c>
      <c r="K128" s="26" t="s">
        <v>1940</v>
      </c>
      <c r="L128" s="17" t="s">
        <v>1941</v>
      </c>
    </row>
    <row r="129" spans="1:12">
      <c r="A129" s="13" t="s">
        <v>1942</v>
      </c>
      <c r="B129" s="14" t="s">
        <v>1943</v>
      </c>
      <c r="C129" s="14" t="s">
        <v>1944</v>
      </c>
      <c r="D129" s="15" t="s">
        <v>1680</v>
      </c>
      <c r="E129" s="16">
        <v>28608</v>
      </c>
      <c r="F129" s="15" t="s">
        <v>312</v>
      </c>
      <c r="G129" s="14" t="s">
        <v>1231</v>
      </c>
      <c r="H129" s="14" t="s">
        <v>1222</v>
      </c>
      <c r="I129" s="14" t="s">
        <v>1681</v>
      </c>
      <c r="J129" s="14" t="s">
        <v>1224</v>
      </c>
      <c r="K129" s="26" t="s">
        <v>1945</v>
      </c>
      <c r="L129" s="17" t="s">
        <v>1946</v>
      </c>
    </row>
    <row r="130" spans="1:12">
      <c r="A130" s="13" t="s">
        <v>1947</v>
      </c>
      <c r="B130" s="14" t="s">
        <v>103</v>
      </c>
      <c r="C130" s="14" t="s">
        <v>1948</v>
      </c>
      <c r="D130" s="15" t="s">
        <v>1399</v>
      </c>
      <c r="E130" s="16">
        <v>35912</v>
      </c>
      <c r="F130" s="15" t="s">
        <v>312</v>
      </c>
      <c r="G130" s="14" t="s">
        <v>1231</v>
      </c>
      <c r="H130" s="14" t="s">
        <v>1222</v>
      </c>
      <c r="I130" s="14" t="s">
        <v>1400</v>
      </c>
      <c r="J130" s="14" t="s">
        <v>1224</v>
      </c>
      <c r="K130" s="26" t="s">
        <v>1949</v>
      </c>
      <c r="L130" s="17" t="s">
        <v>1950</v>
      </c>
    </row>
    <row r="131" spans="1:12">
      <c r="A131" s="13" t="s">
        <v>1951</v>
      </c>
      <c r="B131" s="14" t="s">
        <v>1952</v>
      </c>
      <c r="C131" s="14" t="s">
        <v>1953</v>
      </c>
      <c r="D131" s="15" t="s">
        <v>1265</v>
      </c>
      <c r="E131" s="16">
        <v>32260</v>
      </c>
      <c r="F131" s="15" t="s">
        <v>312</v>
      </c>
      <c r="G131" s="14" t="s">
        <v>1247</v>
      </c>
      <c r="H131" s="14" t="s">
        <v>1222</v>
      </c>
      <c r="I131" s="14" t="s">
        <v>1266</v>
      </c>
      <c r="J131" s="14" t="s">
        <v>1224</v>
      </c>
      <c r="K131" s="26" t="s">
        <v>1954</v>
      </c>
      <c r="L131" s="17" t="s">
        <v>1955</v>
      </c>
    </row>
    <row r="132" spans="1:12">
      <c r="A132" s="13" t="s">
        <v>1956</v>
      </c>
      <c r="B132" s="14" t="s">
        <v>1473</v>
      </c>
      <c r="C132" s="14" t="s">
        <v>1957</v>
      </c>
      <c r="D132" s="15" t="s">
        <v>1265</v>
      </c>
      <c r="E132" s="16">
        <v>32254</v>
      </c>
      <c r="F132" s="15" t="s">
        <v>312</v>
      </c>
      <c r="G132" s="14" t="s">
        <v>1247</v>
      </c>
      <c r="H132" s="14" t="s">
        <v>1222</v>
      </c>
      <c r="I132" s="14" t="s">
        <v>1266</v>
      </c>
      <c r="J132" s="14" t="s">
        <v>1224</v>
      </c>
      <c r="K132" s="26" t="s">
        <v>1958</v>
      </c>
      <c r="L132" s="17" t="s">
        <v>1959</v>
      </c>
    </row>
    <row r="133" spans="1:12">
      <c r="A133" s="13" t="s">
        <v>1960</v>
      </c>
      <c r="B133" s="14" t="s">
        <v>1961</v>
      </c>
      <c r="C133" s="14" t="s">
        <v>1962</v>
      </c>
      <c r="D133" s="15" t="s">
        <v>1963</v>
      </c>
      <c r="E133" s="16">
        <v>32979</v>
      </c>
      <c r="F133" s="15" t="s">
        <v>312</v>
      </c>
      <c r="G133" s="14" t="s">
        <v>1221</v>
      </c>
      <c r="H133" s="14" t="s">
        <v>1222</v>
      </c>
      <c r="I133" s="14" t="s">
        <v>1964</v>
      </c>
      <c r="J133" s="14" t="s">
        <v>1224</v>
      </c>
      <c r="K133" s="26" t="s">
        <v>1965</v>
      </c>
      <c r="L133" s="17" t="s">
        <v>1966</v>
      </c>
    </row>
    <row r="134" spans="1:12">
      <c r="A134" s="13" t="s">
        <v>1967</v>
      </c>
      <c r="B134" s="14" t="s">
        <v>1968</v>
      </c>
      <c r="C134" s="14" t="s">
        <v>1969</v>
      </c>
      <c r="D134" s="15" t="s">
        <v>1516</v>
      </c>
      <c r="E134" s="16">
        <v>30057</v>
      </c>
      <c r="F134" s="15" t="s">
        <v>312</v>
      </c>
      <c r="G134" s="14" t="s">
        <v>1231</v>
      </c>
      <c r="H134" s="14" t="s">
        <v>1222</v>
      </c>
      <c r="I134" s="14" t="s">
        <v>1517</v>
      </c>
      <c r="J134" s="14" t="s">
        <v>1224</v>
      </c>
      <c r="K134" s="26" t="s">
        <v>1970</v>
      </c>
      <c r="L134" s="17" t="s">
        <v>1971</v>
      </c>
    </row>
    <row r="135" spans="1:12">
      <c r="A135" s="13" t="s">
        <v>1972</v>
      </c>
      <c r="B135" s="14" t="s">
        <v>1973</v>
      </c>
      <c r="C135" s="14" t="s">
        <v>1974</v>
      </c>
      <c r="D135" s="15" t="s">
        <v>1516</v>
      </c>
      <c r="E135" s="16">
        <v>30785</v>
      </c>
      <c r="F135" s="15" t="s">
        <v>312</v>
      </c>
      <c r="G135" s="14" t="s">
        <v>1231</v>
      </c>
      <c r="H135" s="14" t="s">
        <v>1222</v>
      </c>
      <c r="I135" s="14" t="s">
        <v>1517</v>
      </c>
      <c r="J135" s="14" t="s">
        <v>1224</v>
      </c>
      <c r="K135" s="26" t="s">
        <v>1975</v>
      </c>
      <c r="L135" s="17" t="s">
        <v>1976</v>
      </c>
    </row>
    <row r="136" spans="1:12">
      <c r="A136" s="13" t="s">
        <v>1977</v>
      </c>
      <c r="B136" s="14" t="s">
        <v>1973</v>
      </c>
      <c r="C136" s="14" t="s">
        <v>1978</v>
      </c>
      <c r="D136" s="15" t="s">
        <v>1516</v>
      </c>
      <c r="E136" s="16">
        <v>30785</v>
      </c>
      <c r="F136" s="15" t="s">
        <v>312</v>
      </c>
      <c r="G136" s="14" t="s">
        <v>1231</v>
      </c>
      <c r="H136" s="14" t="s">
        <v>1222</v>
      </c>
      <c r="I136" s="14" t="s">
        <v>1517</v>
      </c>
      <c r="J136" s="14" t="s">
        <v>1224</v>
      </c>
      <c r="K136" s="26" t="s">
        <v>1979</v>
      </c>
      <c r="L136" s="17" t="s">
        <v>1980</v>
      </c>
    </row>
    <row r="137" ht="40.5" spans="1:12">
      <c r="A137" s="13" t="s">
        <v>1981</v>
      </c>
      <c r="B137" s="14" t="s">
        <v>1982</v>
      </c>
      <c r="C137" s="14" t="s">
        <v>1983</v>
      </c>
      <c r="D137" s="15" t="s">
        <v>1285</v>
      </c>
      <c r="E137" s="16">
        <v>41011</v>
      </c>
      <c r="F137" s="15" t="s">
        <v>312</v>
      </c>
      <c r="G137" s="14" t="s">
        <v>1247</v>
      </c>
      <c r="H137" s="14" t="s">
        <v>1222</v>
      </c>
      <c r="I137" s="14" t="s">
        <v>1286</v>
      </c>
      <c r="J137" s="14" t="s">
        <v>1224</v>
      </c>
      <c r="K137" s="26" t="s">
        <v>1984</v>
      </c>
      <c r="L137" s="17" t="s">
        <v>1985</v>
      </c>
    </row>
    <row r="138" spans="1:12">
      <c r="A138" s="13" t="s">
        <v>1986</v>
      </c>
      <c r="B138" s="14" t="s">
        <v>1937</v>
      </c>
      <c r="C138" s="14" t="s">
        <v>1987</v>
      </c>
      <c r="D138" s="15" t="s">
        <v>1322</v>
      </c>
      <c r="E138" s="16">
        <v>32610</v>
      </c>
      <c r="F138" s="15" t="s">
        <v>312</v>
      </c>
      <c r="G138" s="14" t="s">
        <v>1221</v>
      </c>
      <c r="H138" s="14" t="s">
        <v>1222</v>
      </c>
      <c r="I138" s="14" t="s">
        <v>1323</v>
      </c>
      <c r="J138" s="14" t="s">
        <v>1224</v>
      </c>
      <c r="K138" s="26" t="s">
        <v>1988</v>
      </c>
      <c r="L138" s="17" t="s">
        <v>1989</v>
      </c>
    </row>
    <row r="139" ht="27" spans="1:12">
      <c r="A139" s="13" t="s">
        <v>1990</v>
      </c>
      <c r="B139" s="14" t="s">
        <v>1937</v>
      </c>
      <c r="C139" s="14" t="s">
        <v>1991</v>
      </c>
      <c r="D139" s="15" t="s">
        <v>1322</v>
      </c>
      <c r="E139" s="16">
        <v>32610</v>
      </c>
      <c r="F139" s="15" t="s">
        <v>312</v>
      </c>
      <c r="G139" s="14" t="s">
        <v>1221</v>
      </c>
      <c r="H139" s="14" t="s">
        <v>1222</v>
      </c>
      <c r="I139" s="14" t="s">
        <v>1323</v>
      </c>
      <c r="J139" s="14" t="s">
        <v>1224</v>
      </c>
      <c r="K139" s="26" t="s">
        <v>1992</v>
      </c>
      <c r="L139" s="17" t="s">
        <v>1993</v>
      </c>
    </row>
    <row r="140" spans="1:12">
      <c r="A140" s="13" t="s">
        <v>1994</v>
      </c>
      <c r="B140" s="14" t="s">
        <v>1973</v>
      </c>
      <c r="C140" s="14" t="s">
        <v>1995</v>
      </c>
      <c r="D140" s="15" t="s">
        <v>1480</v>
      </c>
      <c r="E140" s="16">
        <v>31149</v>
      </c>
      <c r="F140" s="15" t="s">
        <v>312</v>
      </c>
      <c r="G140" s="14" t="s">
        <v>1221</v>
      </c>
      <c r="H140" s="14" t="s">
        <v>1222</v>
      </c>
      <c r="I140" s="14" t="s">
        <v>1481</v>
      </c>
      <c r="J140" s="14" t="s">
        <v>1224</v>
      </c>
      <c r="K140" s="26" t="s">
        <v>1996</v>
      </c>
      <c r="L140" s="17" t="s">
        <v>1997</v>
      </c>
    </row>
    <row r="141" spans="1:12">
      <c r="A141" s="13" t="s">
        <v>1998</v>
      </c>
      <c r="B141" s="14" t="s">
        <v>1999</v>
      </c>
      <c r="C141" s="14" t="s">
        <v>2000</v>
      </c>
      <c r="D141" s="15" t="s">
        <v>2001</v>
      </c>
      <c r="E141" s="16">
        <v>38817</v>
      </c>
      <c r="F141" s="15" t="s">
        <v>312</v>
      </c>
      <c r="G141" s="14" t="s">
        <v>1247</v>
      </c>
      <c r="H141" s="14" t="s">
        <v>1222</v>
      </c>
      <c r="I141" s="14" t="s">
        <v>2002</v>
      </c>
      <c r="J141" s="14" t="s">
        <v>1224</v>
      </c>
      <c r="K141" s="26" t="s">
        <v>2003</v>
      </c>
      <c r="L141" s="17" t="s">
        <v>2004</v>
      </c>
    </row>
    <row r="142" spans="1:12">
      <c r="A142" s="13" t="s">
        <v>2005</v>
      </c>
      <c r="B142" s="14" t="s">
        <v>1952</v>
      </c>
      <c r="C142" s="14" t="s">
        <v>2006</v>
      </c>
      <c r="D142" s="15" t="s">
        <v>1246</v>
      </c>
      <c r="E142" s="16">
        <v>31877</v>
      </c>
      <c r="F142" s="15" t="s">
        <v>312</v>
      </c>
      <c r="G142" s="14" t="s">
        <v>1247</v>
      </c>
      <c r="H142" s="14" t="s">
        <v>1222</v>
      </c>
      <c r="I142" s="14" t="s">
        <v>1248</v>
      </c>
      <c r="J142" s="14" t="s">
        <v>1224</v>
      </c>
      <c r="K142" s="26" t="s">
        <v>2007</v>
      </c>
      <c r="L142" s="17" t="s">
        <v>2008</v>
      </c>
    </row>
    <row r="143" ht="27" spans="1:12">
      <c r="A143" s="13" t="s">
        <v>2009</v>
      </c>
      <c r="B143" s="14" t="s">
        <v>2010</v>
      </c>
      <c r="C143" s="14" t="s">
        <v>2011</v>
      </c>
      <c r="D143" s="15" t="s">
        <v>2012</v>
      </c>
      <c r="E143" s="16">
        <v>41369</v>
      </c>
      <c r="F143" s="15" t="s">
        <v>312</v>
      </c>
      <c r="G143" s="14" t="s">
        <v>1221</v>
      </c>
      <c r="H143" s="14" t="s">
        <v>1222</v>
      </c>
      <c r="I143" s="14" t="s">
        <v>2013</v>
      </c>
      <c r="J143" s="14" t="s">
        <v>1224</v>
      </c>
      <c r="K143" s="26" t="s">
        <v>2014</v>
      </c>
      <c r="L143" s="17" t="s">
        <v>2015</v>
      </c>
    </row>
    <row r="144" spans="1:12">
      <c r="A144" s="13" t="s">
        <v>2016</v>
      </c>
      <c r="B144" s="14" t="s">
        <v>2017</v>
      </c>
      <c r="C144" s="14" t="s">
        <v>2018</v>
      </c>
      <c r="D144" s="15" t="s">
        <v>1480</v>
      </c>
      <c r="E144" s="16">
        <v>31870</v>
      </c>
      <c r="F144" s="15" t="s">
        <v>312</v>
      </c>
      <c r="G144" s="14" t="s">
        <v>1221</v>
      </c>
      <c r="H144" s="14" t="s">
        <v>1222</v>
      </c>
      <c r="I144" s="14" t="s">
        <v>1481</v>
      </c>
      <c r="J144" s="14" t="s">
        <v>1224</v>
      </c>
      <c r="K144" s="26" t="s">
        <v>2019</v>
      </c>
      <c r="L144" s="17" t="s">
        <v>2020</v>
      </c>
    </row>
    <row r="145" spans="1:12">
      <c r="A145" s="13" t="s">
        <v>2021</v>
      </c>
      <c r="B145" s="14" t="s">
        <v>2022</v>
      </c>
      <c r="C145" s="14" t="s">
        <v>1307</v>
      </c>
      <c r="D145" s="15" t="s">
        <v>1308</v>
      </c>
      <c r="E145" s="16">
        <v>40270</v>
      </c>
      <c r="F145" s="15" t="s">
        <v>312</v>
      </c>
      <c r="G145" s="14" t="s">
        <v>1231</v>
      </c>
      <c r="H145" s="14" t="s">
        <v>1222</v>
      </c>
      <c r="I145" s="14" t="s">
        <v>1309</v>
      </c>
      <c r="J145" s="14" t="s">
        <v>1224</v>
      </c>
      <c r="K145" s="26" t="s">
        <v>2023</v>
      </c>
      <c r="L145" s="17" t="s">
        <v>2024</v>
      </c>
    </row>
    <row r="146" ht="27" spans="1:12">
      <c r="A146" s="13" t="s">
        <v>2025</v>
      </c>
      <c r="B146" s="14" t="s">
        <v>2026</v>
      </c>
      <c r="C146" s="14" t="s">
        <v>2027</v>
      </c>
      <c r="D146" s="15" t="s">
        <v>1680</v>
      </c>
      <c r="E146" s="16">
        <v>35522</v>
      </c>
      <c r="F146" s="15" t="s">
        <v>312</v>
      </c>
      <c r="G146" s="14" t="s">
        <v>1231</v>
      </c>
      <c r="H146" s="14" t="s">
        <v>1222</v>
      </c>
      <c r="I146" s="14" t="s">
        <v>1681</v>
      </c>
      <c r="J146" s="14" t="s">
        <v>1224</v>
      </c>
      <c r="K146" s="26" t="s">
        <v>2028</v>
      </c>
      <c r="L146" s="17" t="s">
        <v>2029</v>
      </c>
    </row>
    <row r="147" spans="1:12">
      <c r="A147" s="13" t="s">
        <v>2030</v>
      </c>
      <c r="B147" s="14" t="s">
        <v>2031</v>
      </c>
      <c r="C147" s="14" t="s">
        <v>2032</v>
      </c>
      <c r="D147" s="15" t="s">
        <v>1246</v>
      </c>
      <c r="E147" s="16">
        <v>33696</v>
      </c>
      <c r="F147" s="15" t="s">
        <v>312</v>
      </c>
      <c r="G147" s="14" t="s">
        <v>1247</v>
      </c>
      <c r="H147" s="14" t="s">
        <v>1222</v>
      </c>
      <c r="I147" s="14" t="s">
        <v>1248</v>
      </c>
      <c r="J147" s="14" t="s">
        <v>1224</v>
      </c>
      <c r="K147" s="26" t="s">
        <v>2033</v>
      </c>
      <c r="L147" s="17" t="s">
        <v>2034</v>
      </c>
    </row>
    <row r="148" spans="1:12">
      <c r="A148" s="13" t="s">
        <v>2035</v>
      </c>
      <c r="B148" s="14" t="s">
        <v>2036</v>
      </c>
      <c r="C148" s="14" t="s">
        <v>2037</v>
      </c>
      <c r="D148" s="15" t="s">
        <v>1827</v>
      </c>
      <c r="E148" s="16">
        <v>35156</v>
      </c>
      <c r="F148" s="15" t="s">
        <v>469</v>
      </c>
      <c r="G148" s="14" t="s">
        <v>1221</v>
      </c>
      <c r="H148" s="14" t="s">
        <v>1222</v>
      </c>
      <c r="I148" s="14" t="s">
        <v>1828</v>
      </c>
      <c r="J148" s="14" t="s">
        <v>1224</v>
      </c>
      <c r="K148" s="26" t="s">
        <v>2038</v>
      </c>
      <c r="L148" s="17" t="s">
        <v>2039</v>
      </c>
    </row>
    <row r="149" spans="1:12">
      <c r="A149" s="13" t="s">
        <v>2040</v>
      </c>
      <c r="B149" s="14" t="s">
        <v>2041</v>
      </c>
      <c r="C149" s="14" t="s">
        <v>2042</v>
      </c>
      <c r="D149" s="15" t="s">
        <v>1456</v>
      </c>
      <c r="E149" s="16">
        <v>44651</v>
      </c>
      <c r="F149" s="15" t="s">
        <v>563</v>
      </c>
      <c r="G149" s="14" t="s">
        <v>1221</v>
      </c>
      <c r="H149" s="14" t="s">
        <v>1222</v>
      </c>
      <c r="I149" s="14" t="s">
        <v>1457</v>
      </c>
      <c r="J149" s="14" t="s">
        <v>1224</v>
      </c>
      <c r="K149" s="26" t="s">
        <v>2043</v>
      </c>
      <c r="L149" s="17" t="s">
        <v>2044</v>
      </c>
    </row>
    <row r="150" spans="1:12">
      <c r="A150" s="13" t="s">
        <v>2045</v>
      </c>
      <c r="B150" s="14" t="s">
        <v>2046</v>
      </c>
      <c r="C150" s="14" t="s">
        <v>2047</v>
      </c>
      <c r="D150" s="15" t="s">
        <v>1369</v>
      </c>
      <c r="E150" s="16">
        <v>35885</v>
      </c>
      <c r="F150" s="15" t="s">
        <v>312</v>
      </c>
      <c r="G150" s="14" t="s">
        <v>1221</v>
      </c>
      <c r="H150" s="14" t="s">
        <v>1222</v>
      </c>
      <c r="I150" s="14" t="s">
        <v>1370</v>
      </c>
      <c r="J150" s="14" t="s">
        <v>1224</v>
      </c>
      <c r="K150" s="26" t="s">
        <v>2048</v>
      </c>
      <c r="L150" s="17" t="s">
        <v>2049</v>
      </c>
    </row>
    <row r="151" spans="1:12">
      <c r="A151" s="13" t="s">
        <v>2050</v>
      </c>
      <c r="B151" s="14" t="s">
        <v>2051</v>
      </c>
      <c r="C151" s="14" t="s">
        <v>2052</v>
      </c>
      <c r="D151" s="15" t="s">
        <v>1516</v>
      </c>
      <c r="E151" s="16">
        <v>32233</v>
      </c>
      <c r="F151" s="15" t="s">
        <v>312</v>
      </c>
      <c r="G151" s="14" t="s">
        <v>1231</v>
      </c>
      <c r="H151" s="14" t="s">
        <v>1222</v>
      </c>
      <c r="I151" s="14" t="s">
        <v>1517</v>
      </c>
      <c r="J151" s="14" t="s">
        <v>1224</v>
      </c>
      <c r="K151" s="26" t="s">
        <v>2053</v>
      </c>
      <c r="L151" s="17" t="s">
        <v>2054</v>
      </c>
    </row>
    <row r="152" spans="1:12">
      <c r="A152" s="13" t="s">
        <v>2055</v>
      </c>
      <c r="B152" s="14" t="s">
        <v>1744</v>
      </c>
      <c r="C152" s="14" t="s">
        <v>2056</v>
      </c>
      <c r="D152" s="15" t="s">
        <v>1265</v>
      </c>
      <c r="E152" s="16">
        <v>32233</v>
      </c>
      <c r="F152" s="15" t="s">
        <v>312</v>
      </c>
      <c r="G152" s="14" t="s">
        <v>1247</v>
      </c>
      <c r="H152" s="14" t="s">
        <v>1222</v>
      </c>
      <c r="I152" s="14" t="s">
        <v>1266</v>
      </c>
      <c r="J152" s="14" t="s">
        <v>1224</v>
      </c>
      <c r="K152" s="26" t="s">
        <v>2057</v>
      </c>
      <c r="L152" s="17" t="s">
        <v>2058</v>
      </c>
    </row>
    <row r="153" ht="27" spans="1:12">
      <c r="A153" s="13" t="s">
        <v>2059</v>
      </c>
      <c r="B153" s="14" t="s">
        <v>2060</v>
      </c>
      <c r="C153" s="14" t="s">
        <v>2061</v>
      </c>
      <c r="D153" s="15" t="s">
        <v>2062</v>
      </c>
      <c r="E153" s="16">
        <v>34788</v>
      </c>
      <c r="F153" s="15" t="s">
        <v>312</v>
      </c>
      <c r="G153" s="14" t="s">
        <v>1221</v>
      </c>
      <c r="H153" s="14" t="s">
        <v>1222</v>
      </c>
      <c r="I153" s="14" t="s">
        <v>2063</v>
      </c>
      <c r="J153" s="14" t="s">
        <v>1224</v>
      </c>
      <c r="K153" s="26" t="s">
        <v>2064</v>
      </c>
      <c r="L153" s="17" t="s">
        <v>2065</v>
      </c>
    </row>
    <row r="154" spans="1:12">
      <c r="A154" s="13" t="s">
        <v>2066</v>
      </c>
      <c r="B154" s="14" t="s">
        <v>1952</v>
      </c>
      <c r="C154" s="14" t="s">
        <v>2067</v>
      </c>
      <c r="D154" s="15" t="s">
        <v>1238</v>
      </c>
      <c r="E154" s="16">
        <v>31863</v>
      </c>
      <c r="F154" s="15" t="s">
        <v>312</v>
      </c>
      <c r="G154" s="14" t="s">
        <v>1247</v>
      </c>
      <c r="H154" s="14" t="s">
        <v>1222</v>
      </c>
      <c r="I154" s="14" t="s">
        <v>1240</v>
      </c>
      <c r="J154" s="14" t="s">
        <v>1224</v>
      </c>
      <c r="K154" s="26" t="s">
        <v>2068</v>
      </c>
      <c r="L154" s="17" t="s">
        <v>2069</v>
      </c>
    </row>
    <row r="155" ht="27" spans="1:12">
      <c r="A155" s="13" t="s">
        <v>2070</v>
      </c>
      <c r="B155" s="14" t="s">
        <v>2071</v>
      </c>
      <c r="C155" s="14" t="s">
        <v>2072</v>
      </c>
      <c r="D155" s="15" t="s">
        <v>1238</v>
      </c>
      <c r="E155" s="16">
        <v>31863</v>
      </c>
      <c r="F155" s="15" t="s">
        <v>312</v>
      </c>
      <c r="G155" s="14" t="s">
        <v>1247</v>
      </c>
      <c r="H155" s="14" t="s">
        <v>1222</v>
      </c>
      <c r="I155" s="14" t="s">
        <v>1240</v>
      </c>
      <c r="J155" s="14" t="s">
        <v>1224</v>
      </c>
      <c r="K155" s="26" t="s">
        <v>2073</v>
      </c>
      <c r="L155" s="17" t="s">
        <v>2074</v>
      </c>
    </row>
    <row r="156" spans="1:12">
      <c r="A156" s="13" t="s">
        <v>2075</v>
      </c>
      <c r="B156" s="14" t="s">
        <v>2076</v>
      </c>
      <c r="C156" s="14" t="s">
        <v>2077</v>
      </c>
      <c r="D156" s="15" t="s">
        <v>1384</v>
      </c>
      <c r="E156" s="16">
        <v>29671</v>
      </c>
      <c r="F156" s="15" t="s">
        <v>312</v>
      </c>
      <c r="G156" s="14" t="s">
        <v>1221</v>
      </c>
      <c r="H156" s="14" t="s">
        <v>1222</v>
      </c>
      <c r="I156" s="14" t="s">
        <v>1385</v>
      </c>
      <c r="J156" s="14" t="s">
        <v>1224</v>
      </c>
      <c r="K156" s="26" t="s">
        <v>2078</v>
      </c>
      <c r="L156" s="17" t="s">
        <v>2079</v>
      </c>
    </row>
    <row r="157" spans="1:12">
      <c r="A157" s="13" t="s">
        <v>2080</v>
      </c>
      <c r="B157" s="14" t="s">
        <v>2076</v>
      </c>
      <c r="C157" s="14" t="s">
        <v>2081</v>
      </c>
      <c r="D157" s="15" t="s">
        <v>1384</v>
      </c>
      <c r="E157" s="16">
        <v>29671</v>
      </c>
      <c r="F157" s="15" t="s">
        <v>312</v>
      </c>
      <c r="G157" s="14" t="s">
        <v>1221</v>
      </c>
      <c r="H157" s="14" t="s">
        <v>1222</v>
      </c>
      <c r="I157" s="14" t="s">
        <v>1385</v>
      </c>
      <c r="J157" s="14" t="s">
        <v>1224</v>
      </c>
      <c r="K157" s="26" t="s">
        <v>2082</v>
      </c>
      <c r="L157" s="17" t="s">
        <v>2083</v>
      </c>
    </row>
    <row r="158" ht="27" spans="1:12">
      <c r="A158" s="13" t="s">
        <v>2084</v>
      </c>
      <c r="B158" s="14" t="s">
        <v>2085</v>
      </c>
      <c r="C158" s="14" t="s">
        <v>2086</v>
      </c>
      <c r="D158" s="15" t="s">
        <v>2087</v>
      </c>
      <c r="E158" s="16">
        <v>34775</v>
      </c>
      <c r="F158" s="15" t="s">
        <v>312</v>
      </c>
      <c r="G158" s="14" t="s">
        <v>1231</v>
      </c>
      <c r="H158" s="14" t="s">
        <v>1222</v>
      </c>
      <c r="I158" s="14" t="s">
        <v>2088</v>
      </c>
      <c r="J158" s="14" t="s">
        <v>1649</v>
      </c>
      <c r="K158" s="26" t="s">
        <v>2089</v>
      </c>
      <c r="L158" s="17" t="s">
        <v>2090</v>
      </c>
    </row>
    <row r="159" spans="1:12">
      <c r="A159" s="13" t="s">
        <v>2091</v>
      </c>
      <c r="B159" s="14" t="s">
        <v>2092</v>
      </c>
      <c r="C159" s="14" t="s">
        <v>2093</v>
      </c>
      <c r="D159" s="15" t="s">
        <v>2094</v>
      </c>
      <c r="E159" s="16">
        <v>32219</v>
      </c>
      <c r="F159" s="15" t="s">
        <v>312</v>
      </c>
      <c r="G159" s="14" t="s">
        <v>1221</v>
      </c>
      <c r="H159" s="14" t="s">
        <v>1222</v>
      </c>
      <c r="I159" s="14" t="s">
        <v>2095</v>
      </c>
      <c r="J159" s="14" t="s">
        <v>1224</v>
      </c>
      <c r="K159" s="26" t="s">
        <v>2096</v>
      </c>
      <c r="L159" s="17" t="s">
        <v>2097</v>
      </c>
    </row>
    <row r="160" spans="1:12">
      <c r="A160" s="13" t="s">
        <v>2098</v>
      </c>
      <c r="B160" s="14" t="s">
        <v>1521</v>
      </c>
      <c r="C160" s="14" t="s">
        <v>1592</v>
      </c>
      <c r="D160" s="15" t="s">
        <v>1523</v>
      </c>
      <c r="E160" s="16">
        <v>40253</v>
      </c>
      <c r="F160" s="15" t="s">
        <v>312</v>
      </c>
      <c r="G160" s="14" t="s">
        <v>1231</v>
      </c>
      <c r="H160" s="14" t="s">
        <v>1222</v>
      </c>
      <c r="I160" s="14" t="s">
        <v>1524</v>
      </c>
      <c r="J160" s="14" t="s">
        <v>1224</v>
      </c>
      <c r="K160" s="26" t="s">
        <v>2099</v>
      </c>
      <c r="L160" s="17" t="s">
        <v>2100</v>
      </c>
    </row>
    <row r="161" spans="1:12">
      <c r="A161" s="13" t="s">
        <v>2101</v>
      </c>
      <c r="B161" s="14" t="s">
        <v>2102</v>
      </c>
      <c r="C161" s="14" t="s">
        <v>2103</v>
      </c>
      <c r="D161" s="15" t="s">
        <v>1369</v>
      </c>
      <c r="E161" s="16">
        <v>35139</v>
      </c>
      <c r="F161" s="15" t="s">
        <v>312</v>
      </c>
      <c r="G161" s="14" t="s">
        <v>1221</v>
      </c>
      <c r="H161" s="14" t="s">
        <v>1222</v>
      </c>
      <c r="I161" s="14" t="s">
        <v>1370</v>
      </c>
      <c r="J161" s="14" t="s">
        <v>1224</v>
      </c>
      <c r="K161" s="26" t="s">
        <v>2104</v>
      </c>
      <c r="L161" s="17" t="s">
        <v>2105</v>
      </c>
    </row>
    <row r="162" spans="1:12">
      <c r="A162" s="13" t="s">
        <v>2106</v>
      </c>
      <c r="B162" s="14" t="s">
        <v>2107</v>
      </c>
      <c r="C162" s="14" t="s">
        <v>2108</v>
      </c>
      <c r="D162" s="15" t="s">
        <v>1265</v>
      </c>
      <c r="E162" s="16">
        <v>35138</v>
      </c>
      <c r="F162" s="15" t="s">
        <v>312</v>
      </c>
      <c r="G162" s="14" t="s">
        <v>1247</v>
      </c>
      <c r="H162" s="14" t="s">
        <v>1222</v>
      </c>
      <c r="I162" s="14" t="s">
        <v>1266</v>
      </c>
      <c r="J162" s="14" t="s">
        <v>1224</v>
      </c>
      <c r="K162" s="26" t="s">
        <v>2109</v>
      </c>
      <c r="L162" s="17" t="s">
        <v>2110</v>
      </c>
    </row>
    <row r="163" spans="1:12">
      <c r="A163" s="13" t="s">
        <v>2111</v>
      </c>
      <c r="B163" s="14" t="s">
        <v>2112</v>
      </c>
      <c r="C163" s="14" t="s">
        <v>2113</v>
      </c>
      <c r="D163" s="15" t="s">
        <v>1322</v>
      </c>
      <c r="E163" s="16">
        <v>31845</v>
      </c>
      <c r="F163" s="15" t="s">
        <v>312</v>
      </c>
      <c r="G163" s="14" t="s">
        <v>1221</v>
      </c>
      <c r="H163" s="14" t="s">
        <v>1222</v>
      </c>
      <c r="I163" s="14" t="s">
        <v>1323</v>
      </c>
      <c r="J163" s="14" t="s">
        <v>1224</v>
      </c>
      <c r="K163" s="26" t="s">
        <v>2114</v>
      </c>
      <c r="L163" s="17" t="s">
        <v>2115</v>
      </c>
    </row>
    <row r="164" spans="1:12">
      <c r="A164" s="13" t="s">
        <v>2116</v>
      </c>
      <c r="B164" s="14" t="s">
        <v>1413</v>
      </c>
      <c r="C164" s="14" t="s">
        <v>2117</v>
      </c>
      <c r="D164" s="15" t="s">
        <v>1246</v>
      </c>
      <c r="E164" s="16">
        <v>31840</v>
      </c>
      <c r="F164" s="15" t="s">
        <v>312</v>
      </c>
      <c r="G164" s="14" t="s">
        <v>1247</v>
      </c>
      <c r="H164" s="14" t="s">
        <v>1222</v>
      </c>
      <c r="I164" s="14" t="s">
        <v>1248</v>
      </c>
      <c r="J164" s="14" t="s">
        <v>1224</v>
      </c>
      <c r="K164" s="26" t="s">
        <v>2118</v>
      </c>
      <c r="L164" s="17" t="s">
        <v>2119</v>
      </c>
    </row>
    <row r="165" ht="81" spans="1:12">
      <c r="A165" s="13" t="s">
        <v>2120</v>
      </c>
      <c r="B165" s="14" t="s">
        <v>1353</v>
      </c>
      <c r="C165" s="14" t="s">
        <v>2121</v>
      </c>
      <c r="D165" s="15" t="s">
        <v>1355</v>
      </c>
      <c r="E165" s="16">
        <v>43889</v>
      </c>
      <c r="F165" s="15" t="s">
        <v>312</v>
      </c>
      <c r="G165" s="14" t="s">
        <v>1239</v>
      </c>
      <c r="H165" s="14" t="s">
        <v>1222</v>
      </c>
      <c r="I165" s="14" t="s">
        <v>1356</v>
      </c>
      <c r="J165" s="14" t="s">
        <v>1224</v>
      </c>
      <c r="K165" s="26" t="s">
        <v>2122</v>
      </c>
      <c r="L165" s="17" t="s">
        <v>2123</v>
      </c>
    </row>
    <row r="166" spans="1:12">
      <c r="A166" s="13" t="s">
        <v>2124</v>
      </c>
      <c r="B166" s="14" t="s">
        <v>1521</v>
      </c>
      <c r="C166" s="14" t="s">
        <v>2125</v>
      </c>
      <c r="D166" s="15" t="s">
        <v>1278</v>
      </c>
      <c r="E166" s="16">
        <v>39139</v>
      </c>
      <c r="F166" s="15" t="s">
        <v>312</v>
      </c>
      <c r="G166" s="14" t="s">
        <v>1221</v>
      </c>
      <c r="H166" s="14" t="s">
        <v>1222</v>
      </c>
      <c r="I166" s="14" t="s">
        <v>1279</v>
      </c>
      <c r="J166" s="14" t="s">
        <v>1224</v>
      </c>
      <c r="K166" s="26" t="s">
        <v>2126</v>
      </c>
      <c r="L166" s="17" t="s">
        <v>2127</v>
      </c>
    </row>
    <row r="167" spans="1:12">
      <c r="A167" s="13" t="s">
        <v>2128</v>
      </c>
      <c r="B167" s="14" t="s">
        <v>2017</v>
      </c>
      <c r="C167" s="14" t="s">
        <v>2129</v>
      </c>
      <c r="D167" s="15" t="s">
        <v>1322</v>
      </c>
      <c r="E167" s="16">
        <v>31834</v>
      </c>
      <c r="F167" s="15" t="s">
        <v>312</v>
      </c>
      <c r="G167" s="14" t="s">
        <v>1221</v>
      </c>
      <c r="H167" s="14" t="s">
        <v>1222</v>
      </c>
      <c r="I167" s="14" t="s">
        <v>1323</v>
      </c>
      <c r="J167" s="14" t="s">
        <v>1224</v>
      </c>
      <c r="K167" s="26" t="s">
        <v>2130</v>
      </c>
      <c r="L167" s="17" t="s">
        <v>2131</v>
      </c>
    </row>
    <row r="168" spans="1:12">
      <c r="A168" s="13" t="s">
        <v>2132</v>
      </c>
      <c r="B168" s="14" t="s">
        <v>2133</v>
      </c>
      <c r="C168" s="14" t="s">
        <v>2134</v>
      </c>
      <c r="D168" s="15" t="s">
        <v>1329</v>
      </c>
      <c r="E168" s="16">
        <v>34390</v>
      </c>
      <c r="F168" s="15" t="s">
        <v>312</v>
      </c>
      <c r="G168" s="14" t="s">
        <v>1247</v>
      </c>
      <c r="H168" s="14" t="s">
        <v>1222</v>
      </c>
      <c r="I168" s="14" t="s">
        <v>1330</v>
      </c>
      <c r="J168" s="14" t="s">
        <v>1224</v>
      </c>
      <c r="K168" s="26" t="s">
        <v>2135</v>
      </c>
      <c r="L168" s="17" t="s">
        <v>2136</v>
      </c>
    </row>
    <row r="169" ht="27" spans="1:12">
      <c r="A169" s="13" t="s">
        <v>2137</v>
      </c>
      <c r="B169" s="14" t="s">
        <v>1667</v>
      </c>
      <c r="C169" s="14" t="s">
        <v>1668</v>
      </c>
      <c r="D169" s="15" t="s">
        <v>1686</v>
      </c>
      <c r="E169" s="16">
        <v>32562</v>
      </c>
      <c r="F169" s="15" t="s">
        <v>312</v>
      </c>
      <c r="G169" s="14" t="s">
        <v>1239</v>
      </c>
      <c r="H169" s="14" t="s">
        <v>1222</v>
      </c>
      <c r="I169" s="14" t="s">
        <v>1687</v>
      </c>
      <c r="J169" s="14" t="s">
        <v>1224</v>
      </c>
      <c r="K169" s="26" t="s">
        <v>2138</v>
      </c>
      <c r="L169" s="17" t="s">
        <v>2139</v>
      </c>
    </row>
    <row r="170" spans="1:12">
      <c r="A170" s="13" t="s">
        <v>2140</v>
      </c>
      <c r="B170" s="14" t="s">
        <v>1555</v>
      </c>
      <c r="C170" s="14" t="s">
        <v>2141</v>
      </c>
      <c r="D170" s="15" t="s">
        <v>1329</v>
      </c>
      <c r="E170" s="16">
        <v>30370</v>
      </c>
      <c r="F170" s="15" t="s">
        <v>312</v>
      </c>
      <c r="G170" s="14" t="s">
        <v>1247</v>
      </c>
      <c r="H170" s="14" t="s">
        <v>1222</v>
      </c>
      <c r="I170" s="14" t="s">
        <v>1330</v>
      </c>
      <c r="J170" s="14" t="s">
        <v>1224</v>
      </c>
      <c r="K170" s="26" t="s">
        <v>2142</v>
      </c>
      <c r="L170" s="17" t="s">
        <v>2143</v>
      </c>
    </row>
    <row r="171" spans="1:12">
      <c r="A171" s="13" t="s">
        <v>2144</v>
      </c>
      <c r="B171" s="14" t="s">
        <v>2145</v>
      </c>
      <c r="C171" s="14" t="s">
        <v>2146</v>
      </c>
      <c r="D171" s="15" t="s">
        <v>1827</v>
      </c>
      <c r="E171" s="16">
        <v>40961</v>
      </c>
      <c r="F171" s="15" t="s">
        <v>312</v>
      </c>
      <c r="G171" s="14" t="s">
        <v>1221</v>
      </c>
      <c r="H171" s="14" t="s">
        <v>1222</v>
      </c>
      <c r="I171" s="14" t="s">
        <v>1828</v>
      </c>
      <c r="J171" s="14" t="s">
        <v>1224</v>
      </c>
      <c r="K171" s="26" t="s">
        <v>2147</v>
      </c>
      <c r="L171" s="17" t="s">
        <v>2148</v>
      </c>
    </row>
    <row r="172" spans="1:12">
      <c r="A172" s="13" t="s">
        <v>2149</v>
      </c>
      <c r="B172" s="14" t="s">
        <v>2150</v>
      </c>
      <c r="C172" s="14" t="s">
        <v>2151</v>
      </c>
      <c r="D172" s="15" t="s">
        <v>1246</v>
      </c>
      <c r="E172" s="16">
        <v>32192</v>
      </c>
      <c r="F172" s="15" t="s">
        <v>312</v>
      </c>
      <c r="G172" s="14" t="s">
        <v>1221</v>
      </c>
      <c r="H172" s="14" t="s">
        <v>1222</v>
      </c>
      <c r="I172" s="14" t="s">
        <v>1248</v>
      </c>
      <c r="J172" s="14" t="s">
        <v>1224</v>
      </c>
      <c r="K172" s="26" t="s">
        <v>2152</v>
      </c>
      <c r="L172" s="17" t="s">
        <v>2153</v>
      </c>
    </row>
    <row r="173" spans="1:12">
      <c r="A173" s="13" t="s">
        <v>2154</v>
      </c>
      <c r="B173" s="14" t="s">
        <v>2155</v>
      </c>
      <c r="C173" s="14" t="s">
        <v>2156</v>
      </c>
      <c r="D173" s="15" t="s">
        <v>1827</v>
      </c>
      <c r="E173" s="16">
        <v>32919</v>
      </c>
      <c r="F173" s="15" t="s">
        <v>312</v>
      </c>
      <c r="G173" s="14" t="s">
        <v>1221</v>
      </c>
      <c r="H173" s="14" t="s">
        <v>1222</v>
      </c>
      <c r="I173" s="14" t="s">
        <v>1828</v>
      </c>
      <c r="J173" s="14" t="s">
        <v>1224</v>
      </c>
      <c r="K173" s="26" t="s">
        <v>2157</v>
      </c>
      <c r="L173" s="17" t="s">
        <v>2158</v>
      </c>
    </row>
    <row r="174" spans="1:12">
      <c r="A174" s="13" t="s">
        <v>2159</v>
      </c>
      <c r="B174" s="14" t="s">
        <v>1263</v>
      </c>
      <c r="C174" s="14" t="s">
        <v>2160</v>
      </c>
      <c r="D174" s="15" t="s">
        <v>1246</v>
      </c>
      <c r="E174" s="16">
        <v>33282</v>
      </c>
      <c r="F174" s="15" t="s">
        <v>312</v>
      </c>
      <c r="G174" s="14" t="s">
        <v>1247</v>
      </c>
      <c r="H174" s="14" t="s">
        <v>1222</v>
      </c>
      <c r="I174" s="14" t="s">
        <v>1248</v>
      </c>
      <c r="J174" s="14" t="s">
        <v>1224</v>
      </c>
      <c r="K174" s="26" t="s">
        <v>2161</v>
      </c>
      <c r="L174" s="17" t="s">
        <v>2162</v>
      </c>
    </row>
    <row r="175" spans="1:12">
      <c r="A175" s="13" t="s">
        <v>2163</v>
      </c>
      <c r="B175" s="14" t="s">
        <v>2164</v>
      </c>
      <c r="C175" s="14" t="s">
        <v>2165</v>
      </c>
      <c r="D175" s="15" t="s">
        <v>1680</v>
      </c>
      <c r="E175" s="16">
        <v>32547</v>
      </c>
      <c r="F175" s="15" t="s">
        <v>312</v>
      </c>
      <c r="G175" s="14" t="s">
        <v>1231</v>
      </c>
      <c r="H175" s="14" t="s">
        <v>1222</v>
      </c>
      <c r="I175" s="14" t="s">
        <v>1681</v>
      </c>
      <c r="J175" s="14" t="s">
        <v>1224</v>
      </c>
      <c r="K175" s="26" t="s">
        <v>2166</v>
      </c>
      <c r="L175" s="17" t="s">
        <v>2167</v>
      </c>
    </row>
    <row r="176" spans="1:12">
      <c r="A176" s="13" t="s">
        <v>2168</v>
      </c>
      <c r="B176" s="14" t="s">
        <v>2169</v>
      </c>
      <c r="C176" s="14" t="s">
        <v>2170</v>
      </c>
      <c r="D176" s="15" t="s">
        <v>1516</v>
      </c>
      <c r="E176" s="16">
        <v>31449</v>
      </c>
      <c r="F176" s="15" t="s">
        <v>312</v>
      </c>
      <c r="G176" s="14" t="s">
        <v>1231</v>
      </c>
      <c r="H176" s="14" t="s">
        <v>1222</v>
      </c>
      <c r="I176" s="14" t="s">
        <v>1517</v>
      </c>
      <c r="J176" s="14" t="s">
        <v>1224</v>
      </c>
      <c r="K176" s="26" t="s">
        <v>2171</v>
      </c>
      <c r="L176" s="17" t="s">
        <v>2172</v>
      </c>
    </row>
    <row r="177" spans="1:12">
      <c r="A177" s="13" t="s">
        <v>2173</v>
      </c>
      <c r="B177" s="14" t="s">
        <v>2169</v>
      </c>
      <c r="C177" s="14" t="s">
        <v>2174</v>
      </c>
      <c r="D177" s="15" t="s">
        <v>1516</v>
      </c>
      <c r="E177" s="16">
        <v>31449</v>
      </c>
      <c r="F177" s="15" t="s">
        <v>312</v>
      </c>
      <c r="G177" s="14" t="s">
        <v>1231</v>
      </c>
      <c r="H177" s="14" t="s">
        <v>1222</v>
      </c>
      <c r="I177" s="14" t="s">
        <v>1517</v>
      </c>
      <c r="J177" s="14" t="s">
        <v>1224</v>
      </c>
      <c r="K177" s="26" t="s">
        <v>2175</v>
      </c>
      <c r="L177" s="17" t="s">
        <v>2176</v>
      </c>
    </row>
    <row r="178" ht="40.5" spans="1:12">
      <c r="A178" s="13" t="s">
        <v>2177</v>
      </c>
      <c r="B178" s="14" t="s">
        <v>2178</v>
      </c>
      <c r="C178" s="14" t="s">
        <v>2179</v>
      </c>
      <c r="D178" s="15" t="s">
        <v>2180</v>
      </c>
      <c r="E178" s="16">
        <v>35465</v>
      </c>
      <c r="F178" s="15" t="s">
        <v>312</v>
      </c>
      <c r="G178" s="14" t="s">
        <v>1231</v>
      </c>
      <c r="H178" s="14" t="s">
        <v>1222</v>
      </c>
      <c r="I178" s="14" t="s">
        <v>2181</v>
      </c>
      <c r="J178" s="14" t="s">
        <v>1224</v>
      </c>
      <c r="K178" s="26" t="s">
        <v>2182</v>
      </c>
      <c r="L178" s="17" t="s">
        <v>2183</v>
      </c>
    </row>
    <row r="179" spans="1:12">
      <c r="A179" s="13" t="s">
        <v>2184</v>
      </c>
      <c r="B179" s="14" t="s">
        <v>2185</v>
      </c>
      <c r="C179" s="14" t="s">
        <v>2186</v>
      </c>
      <c r="D179" s="15" t="s">
        <v>2187</v>
      </c>
      <c r="E179" s="16">
        <v>31812</v>
      </c>
      <c r="F179" s="15" t="s">
        <v>312</v>
      </c>
      <c r="G179" s="14" t="s">
        <v>1221</v>
      </c>
      <c r="H179" s="14" t="s">
        <v>1222</v>
      </c>
      <c r="I179" s="14" t="s">
        <v>2188</v>
      </c>
      <c r="J179" s="14" t="s">
        <v>1224</v>
      </c>
      <c r="K179" s="26" t="s">
        <v>2189</v>
      </c>
      <c r="L179" s="17" t="s">
        <v>2190</v>
      </c>
    </row>
    <row r="180" spans="1:12">
      <c r="A180" s="13" t="s">
        <v>2191</v>
      </c>
      <c r="B180" s="14" t="s">
        <v>2192</v>
      </c>
      <c r="C180" s="14" t="s">
        <v>2193</v>
      </c>
      <c r="D180" s="15" t="s">
        <v>1516</v>
      </c>
      <c r="E180" s="16">
        <v>30716</v>
      </c>
      <c r="F180" s="15" t="s">
        <v>312</v>
      </c>
      <c r="G180" s="14" t="s">
        <v>1231</v>
      </c>
      <c r="H180" s="14" t="s">
        <v>1222</v>
      </c>
      <c r="I180" s="14" t="s">
        <v>1517</v>
      </c>
      <c r="J180" s="14" t="s">
        <v>1224</v>
      </c>
      <c r="K180" s="26" t="s">
        <v>2194</v>
      </c>
      <c r="L180" s="17" t="s">
        <v>2195</v>
      </c>
    </row>
    <row r="181" spans="1:12">
      <c r="A181" s="13" t="s">
        <v>2196</v>
      </c>
      <c r="B181" s="14" t="s">
        <v>2192</v>
      </c>
      <c r="C181" s="14" t="s">
        <v>2197</v>
      </c>
      <c r="D181" s="15" t="s">
        <v>1516</v>
      </c>
      <c r="E181" s="16">
        <v>30716</v>
      </c>
      <c r="F181" s="15" t="s">
        <v>312</v>
      </c>
      <c r="G181" s="14" t="s">
        <v>1231</v>
      </c>
      <c r="H181" s="14" t="s">
        <v>1222</v>
      </c>
      <c r="I181" s="14" t="s">
        <v>1517</v>
      </c>
      <c r="J181" s="14" t="s">
        <v>1224</v>
      </c>
      <c r="K181" s="26" t="s">
        <v>2198</v>
      </c>
      <c r="L181" s="17" t="s">
        <v>2199</v>
      </c>
    </row>
    <row r="182" ht="40.5" spans="1:12">
      <c r="A182" s="13" t="s">
        <v>2200</v>
      </c>
      <c r="B182" s="14" t="s">
        <v>2201</v>
      </c>
      <c r="C182" s="14" t="s">
        <v>2202</v>
      </c>
      <c r="D182" s="15" t="s">
        <v>1550</v>
      </c>
      <c r="E182" s="16">
        <v>40942</v>
      </c>
      <c r="F182" s="15" t="s">
        <v>312</v>
      </c>
      <c r="G182" s="14" t="s">
        <v>1247</v>
      </c>
      <c r="H182" s="14" t="s">
        <v>1222</v>
      </c>
      <c r="I182" s="14" t="s">
        <v>1551</v>
      </c>
      <c r="J182" s="14" t="s">
        <v>1224</v>
      </c>
      <c r="K182" s="26" t="s">
        <v>2203</v>
      </c>
      <c r="L182" s="17" t="s">
        <v>2204</v>
      </c>
    </row>
    <row r="183" spans="1:12">
      <c r="A183" s="13" t="s">
        <v>2205</v>
      </c>
      <c r="B183" s="14" t="s">
        <v>2206</v>
      </c>
      <c r="C183" s="14" t="s">
        <v>2207</v>
      </c>
      <c r="D183" s="15" t="s">
        <v>1322</v>
      </c>
      <c r="E183" s="16">
        <v>32542</v>
      </c>
      <c r="F183" s="15" t="s">
        <v>312</v>
      </c>
      <c r="G183" s="14" t="s">
        <v>1221</v>
      </c>
      <c r="H183" s="14" t="s">
        <v>1222</v>
      </c>
      <c r="I183" s="14" t="s">
        <v>1323</v>
      </c>
      <c r="J183" s="14" t="s">
        <v>1224</v>
      </c>
      <c r="K183" s="26" t="s">
        <v>2208</v>
      </c>
      <c r="L183" s="17" t="s">
        <v>2209</v>
      </c>
    </row>
    <row r="184" spans="1:12">
      <c r="A184" s="13" t="s">
        <v>2210</v>
      </c>
      <c r="B184" s="14" t="s">
        <v>2102</v>
      </c>
      <c r="C184" s="14" t="s">
        <v>2211</v>
      </c>
      <c r="D184" s="15" t="s">
        <v>1680</v>
      </c>
      <c r="E184" s="16">
        <v>31811</v>
      </c>
      <c r="F184" s="15" t="s">
        <v>312</v>
      </c>
      <c r="G184" s="14" t="s">
        <v>1231</v>
      </c>
      <c r="H184" s="14" t="s">
        <v>1222</v>
      </c>
      <c r="I184" s="14" t="s">
        <v>1681</v>
      </c>
      <c r="J184" s="14" t="s">
        <v>1224</v>
      </c>
      <c r="K184" s="26" t="s">
        <v>2212</v>
      </c>
      <c r="L184" s="17" t="s">
        <v>2213</v>
      </c>
    </row>
    <row r="185" spans="1:12">
      <c r="A185" s="13" t="s">
        <v>2214</v>
      </c>
      <c r="B185" s="14" t="s">
        <v>1218</v>
      </c>
      <c r="C185" s="14" t="s">
        <v>2215</v>
      </c>
      <c r="D185" s="15" t="s">
        <v>1220</v>
      </c>
      <c r="E185" s="16">
        <v>40940</v>
      </c>
      <c r="F185" s="15" t="s">
        <v>312</v>
      </c>
      <c r="G185" s="14" t="s">
        <v>1221</v>
      </c>
      <c r="H185" s="14" t="s">
        <v>1222</v>
      </c>
      <c r="I185" s="14" t="s">
        <v>1223</v>
      </c>
      <c r="J185" s="14" t="s">
        <v>1224</v>
      </c>
      <c r="K185" s="26" t="s">
        <v>2216</v>
      </c>
      <c r="L185" s="17" t="s">
        <v>2217</v>
      </c>
    </row>
    <row r="186" ht="40.5" spans="1:12">
      <c r="A186" s="13" t="s">
        <v>2218</v>
      </c>
      <c r="B186" s="14" t="s">
        <v>2219</v>
      </c>
      <c r="C186" s="14" t="s">
        <v>2220</v>
      </c>
      <c r="D186" s="15" t="s">
        <v>1265</v>
      </c>
      <c r="E186" s="16">
        <v>40938</v>
      </c>
      <c r="F186" s="15" t="s">
        <v>312</v>
      </c>
      <c r="G186" s="14" t="s">
        <v>1247</v>
      </c>
      <c r="H186" s="14" t="s">
        <v>1222</v>
      </c>
      <c r="I186" s="14" t="s">
        <v>1266</v>
      </c>
      <c r="J186" s="14" t="s">
        <v>1224</v>
      </c>
      <c r="K186" s="26" t="s">
        <v>2221</v>
      </c>
      <c r="L186" s="17" t="s">
        <v>2222</v>
      </c>
    </row>
    <row r="187" spans="1:12">
      <c r="A187" s="13" t="s">
        <v>2223</v>
      </c>
      <c r="B187" s="14" t="s">
        <v>2206</v>
      </c>
      <c r="C187" s="14" t="s">
        <v>2224</v>
      </c>
      <c r="D187" s="15" t="s">
        <v>1322</v>
      </c>
      <c r="E187" s="16">
        <v>32535</v>
      </c>
      <c r="F187" s="15" t="s">
        <v>312</v>
      </c>
      <c r="G187" s="14" t="s">
        <v>1221</v>
      </c>
      <c r="H187" s="14" t="s">
        <v>1222</v>
      </c>
      <c r="I187" s="14" t="s">
        <v>1323</v>
      </c>
      <c r="J187" s="14" t="s">
        <v>1224</v>
      </c>
      <c r="K187" s="26" t="s">
        <v>2225</v>
      </c>
      <c r="L187" s="17" t="s">
        <v>2226</v>
      </c>
    </row>
    <row r="188" ht="40.5" spans="1:12">
      <c r="A188" s="13" t="s">
        <v>2227</v>
      </c>
      <c r="B188" s="14" t="s">
        <v>2228</v>
      </c>
      <c r="C188" s="14" t="s">
        <v>2229</v>
      </c>
      <c r="D188" s="15" t="s">
        <v>1399</v>
      </c>
      <c r="E188" s="16">
        <v>46042</v>
      </c>
      <c r="F188" s="15" t="s">
        <v>312</v>
      </c>
      <c r="G188" s="14" t="s">
        <v>1231</v>
      </c>
      <c r="H188" s="14" t="s">
        <v>1222</v>
      </c>
      <c r="I188" s="14" t="s">
        <v>1400</v>
      </c>
      <c r="J188" s="14" t="s">
        <v>1224</v>
      </c>
      <c r="K188" s="26" t="s">
        <v>2230</v>
      </c>
      <c r="L188" s="17" t="s">
        <v>2231</v>
      </c>
    </row>
    <row r="189" spans="1:12">
      <c r="A189" s="13" t="s">
        <v>2232</v>
      </c>
      <c r="B189" s="14" t="s">
        <v>2233</v>
      </c>
      <c r="C189" s="14" t="s">
        <v>2234</v>
      </c>
      <c r="D189" s="15" t="s">
        <v>1619</v>
      </c>
      <c r="E189" s="16">
        <v>28507</v>
      </c>
      <c r="F189" s="15" t="s">
        <v>312</v>
      </c>
      <c r="G189" s="14" t="s">
        <v>1221</v>
      </c>
      <c r="H189" s="14" t="s">
        <v>1222</v>
      </c>
      <c r="I189" s="14" t="s">
        <v>1620</v>
      </c>
      <c r="J189" s="14" t="s">
        <v>1224</v>
      </c>
      <c r="K189" s="26" t="s">
        <v>2235</v>
      </c>
      <c r="L189" s="17" t="s">
        <v>2236</v>
      </c>
    </row>
    <row r="190" spans="1:12">
      <c r="A190" s="13" t="s">
        <v>2237</v>
      </c>
      <c r="B190" s="14" t="s">
        <v>2233</v>
      </c>
      <c r="C190" s="14" t="s">
        <v>2238</v>
      </c>
      <c r="D190" s="15" t="s">
        <v>1619</v>
      </c>
      <c r="E190" s="16">
        <v>28507</v>
      </c>
      <c r="F190" s="15" t="s">
        <v>312</v>
      </c>
      <c r="G190" s="14" t="s">
        <v>1221</v>
      </c>
      <c r="H190" s="14" t="s">
        <v>1222</v>
      </c>
      <c r="I190" s="14" t="s">
        <v>1620</v>
      </c>
      <c r="J190" s="14" t="s">
        <v>1224</v>
      </c>
      <c r="K190" s="26" t="s">
        <v>2239</v>
      </c>
      <c r="L190" s="17" t="s">
        <v>2240</v>
      </c>
    </row>
    <row r="191" ht="27" spans="1:12">
      <c r="A191" s="13" t="s">
        <v>2241</v>
      </c>
      <c r="B191" s="14" t="s">
        <v>2242</v>
      </c>
      <c r="C191" s="14" t="s">
        <v>2243</v>
      </c>
      <c r="D191" s="15" t="s">
        <v>1523</v>
      </c>
      <c r="E191" s="16">
        <v>38001</v>
      </c>
      <c r="F191" s="15" t="s">
        <v>312</v>
      </c>
      <c r="G191" s="14" t="s">
        <v>1231</v>
      </c>
      <c r="H191" s="14" t="s">
        <v>1222</v>
      </c>
      <c r="I191" s="14" t="s">
        <v>1524</v>
      </c>
      <c r="J191" s="14" t="s">
        <v>1224</v>
      </c>
      <c r="K191" s="26" t="s">
        <v>2244</v>
      </c>
      <c r="L191" s="17" t="s">
        <v>2245</v>
      </c>
    </row>
    <row r="192" ht="27" spans="1:12">
      <c r="A192" s="13" t="s">
        <v>2246</v>
      </c>
      <c r="B192" s="14" t="s">
        <v>1353</v>
      </c>
      <c r="C192" s="14" t="s">
        <v>2247</v>
      </c>
      <c r="D192" s="15" t="s">
        <v>1355</v>
      </c>
      <c r="E192" s="16">
        <v>36537</v>
      </c>
      <c r="F192" s="15" t="s">
        <v>312</v>
      </c>
      <c r="G192" s="14" t="s">
        <v>1239</v>
      </c>
      <c r="H192" s="14" t="s">
        <v>1222</v>
      </c>
      <c r="I192" s="14" t="s">
        <v>1356</v>
      </c>
      <c r="J192" s="14" t="s">
        <v>1224</v>
      </c>
      <c r="K192" s="26" t="s">
        <v>2248</v>
      </c>
      <c r="L192" s="17" t="s">
        <v>2249</v>
      </c>
    </row>
    <row r="193" spans="1:12">
      <c r="A193" s="13" t="s">
        <v>2250</v>
      </c>
      <c r="B193" s="14" t="s">
        <v>1825</v>
      </c>
      <c r="C193" s="14" t="s">
        <v>2251</v>
      </c>
      <c r="D193" s="15" t="s">
        <v>1827</v>
      </c>
      <c r="E193" s="16">
        <v>32885</v>
      </c>
      <c r="F193" s="15" t="s">
        <v>312</v>
      </c>
      <c r="G193" s="14" t="s">
        <v>1221</v>
      </c>
      <c r="H193" s="14" t="s">
        <v>1222</v>
      </c>
      <c r="I193" s="14" t="s">
        <v>1828</v>
      </c>
      <c r="J193" s="14" t="s">
        <v>1224</v>
      </c>
      <c r="K193" s="26" t="s">
        <v>2252</v>
      </c>
      <c r="L193" s="17" t="s">
        <v>2253</v>
      </c>
    </row>
    <row r="194" spans="1:12">
      <c r="A194" s="13" t="s">
        <v>2254</v>
      </c>
      <c r="B194" s="14" t="s">
        <v>2255</v>
      </c>
      <c r="C194" s="14" t="s">
        <v>2256</v>
      </c>
      <c r="D194" s="15" t="s">
        <v>2062</v>
      </c>
      <c r="E194" s="16">
        <v>35075</v>
      </c>
      <c r="F194" s="15" t="s">
        <v>312</v>
      </c>
      <c r="G194" s="14" t="s">
        <v>1221</v>
      </c>
      <c r="H194" s="14" t="s">
        <v>1222</v>
      </c>
      <c r="I194" s="14" t="s">
        <v>2063</v>
      </c>
      <c r="J194" s="14" t="s">
        <v>1224</v>
      </c>
      <c r="K194" s="26" t="s">
        <v>2257</v>
      </c>
      <c r="L194" s="17" t="s">
        <v>2258</v>
      </c>
    </row>
    <row r="195" spans="1:12">
      <c r="A195" s="13" t="s">
        <v>2259</v>
      </c>
      <c r="B195" s="14" t="s">
        <v>2260</v>
      </c>
      <c r="C195" s="14" t="s">
        <v>2261</v>
      </c>
      <c r="D195" s="15" t="s">
        <v>2262</v>
      </c>
      <c r="E195" s="16">
        <v>35440</v>
      </c>
      <c r="F195" s="15" t="s">
        <v>312</v>
      </c>
      <c r="G195" s="14" t="s">
        <v>1231</v>
      </c>
      <c r="H195" s="14" t="s">
        <v>1222</v>
      </c>
      <c r="I195" s="14" t="s">
        <v>2263</v>
      </c>
      <c r="J195" s="14" t="s">
        <v>1224</v>
      </c>
      <c r="K195" s="26" t="s">
        <v>2264</v>
      </c>
      <c r="L195" s="17" t="s">
        <v>2265</v>
      </c>
    </row>
    <row r="196" spans="1:12">
      <c r="A196" s="13" t="s">
        <v>2266</v>
      </c>
      <c r="B196" s="14" t="s">
        <v>1581</v>
      </c>
      <c r="C196" s="14" t="s">
        <v>2267</v>
      </c>
      <c r="D196" s="15" t="s">
        <v>1583</v>
      </c>
      <c r="E196" s="16">
        <v>37995</v>
      </c>
      <c r="F196" s="15" t="s">
        <v>479</v>
      </c>
      <c r="G196" s="14" t="s">
        <v>1247</v>
      </c>
      <c r="H196" s="14" t="s">
        <v>1222</v>
      </c>
      <c r="I196" s="14" t="s">
        <v>1584</v>
      </c>
      <c r="J196" s="14" t="s">
        <v>1224</v>
      </c>
      <c r="K196" s="26" t="s">
        <v>2268</v>
      </c>
      <c r="L196" s="17" t="s">
        <v>2269</v>
      </c>
    </row>
    <row r="197" ht="40.5" spans="1:12">
      <c r="A197" s="13" t="s">
        <v>2270</v>
      </c>
      <c r="B197" s="14" t="s">
        <v>2271</v>
      </c>
      <c r="C197" s="14" t="s">
        <v>2272</v>
      </c>
      <c r="D197" s="15" t="s">
        <v>1662</v>
      </c>
      <c r="E197" s="16">
        <v>37264</v>
      </c>
      <c r="F197" s="15" t="s">
        <v>312</v>
      </c>
      <c r="G197" s="14" t="s">
        <v>1221</v>
      </c>
      <c r="H197" s="14" t="s">
        <v>1222</v>
      </c>
      <c r="I197" s="14" t="s">
        <v>1663</v>
      </c>
      <c r="J197" s="14" t="s">
        <v>1224</v>
      </c>
      <c r="K197" s="26" t="s">
        <v>2273</v>
      </c>
      <c r="L197" s="17" t="s">
        <v>2274</v>
      </c>
    </row>
    <row r="198" ht="27" spans="1:12">
      <c r="A198" s="13" t="s">
        <v>2275</v>
      </c>
      <c r="B198" s="14" t="s">
        <v>2276</v>
      </c>
      <c r="C198" s="14" t="s">
        <v>2277</v>
      </c>
      <c r="D198" s="15" t="s">
        <v>1329</v>
      </c>
      <c r="E198" s="16">
        <v>32148</v>
      </c>
      <c r="F198" s="15" t="s">
        <v>312</v>
      </c>
      <c r="G198" s="14" t="s">
        <v>1247</v>
      </c>
      <c r="H198" s="14" t="s">
        <v>1222</v>
      </c>
      <c r="I198" s="14" t="s">
        <v>1330</v>
      </c>
      <c r="J198" s="14" t="s">
        <v>1224</v>
      </c>
      <c r="K198" s="26" t="s">
        <v>2278</v>
      </c>
      <c r="L198" s="17" t="s">
        <v>2279</v>
      </c>
    </row>
    <row r="199" spans="1:12">
      <c r="A199" s="18" t="s">
        <v>2280</v>
      </c>
      <c r="B199" s="19" t="s">
        <v>2281</v>
      </c>
      <c r="C199" s="19" t="s">
        <v>2282</v>
      </c>
      <c r="D199" s="20" t="s">
        <v>1630</v>
      </c>
      <c r="E199" s="21">
        <v>31049</v>
      </c>
      <c r="F199" s="20" t="s">
        <v>312</v>
      </c>
      <c r="G199" s="19" t="s">
        <v>1231</v>
      </c>
      <c r="H199" s="19" t="s">
        <v>1222</v>
      </c>
      <c r="I199" s="19" t="s">
        <v>1631</v>
      </c>
      <c r="J199" s="19" t="s">
        <v>1224</v>
      </c>
      <c r="K199" s="27" t="s">
        <v>2283</v>
      </c>
      <c r="L199" s="22" t="s">
        <v>2284</v>
      </c>
    </row>
    <row r="200" ht="27" spans="1:12">
      <c r="A200" s="23" t="s">
        <v>2285</v>
      </c>
      <c r="B200" s="23" t="s">
        <v>2286</v>
      </c>
      <c r="C200" s="23" t="s">
        <v>2287</v>
      </c>
      <c r="D200" s="23" t="s">
        <v>716</v>
      </c>
      <c r="E200" s="24">
        <v>35699</v>
      </c>
      <c r="F200" s="23" t="s">
        <v>312</v>
      </c>
      <c r="G200" s="23" t="s">
        <v>1239</v>
      </c>
      <c r="H200" s="28" t="s">
        <v>1222</v>
      </c>
      <c r="I200" s="23" t="s">
        <v>2288</v>
      </c>
      <c r="J200" s="23" t="s">
        <v>2289</v>
      </c>
      <c r="K200" s="23" t="s">
        <v>2290</v>
      </c>
      <c r="L200" s="23" t="s">
        <v>2291</v>
      </c>
    </row>
    <row r="201" ht="27" spans="1:12">
      <c r="A201" s="23" t="s">
        <v>2292</v>
      </c>
      <c r="B201" s="23" t="s">
        <v>27</v>
      </c>
      <c r="C201" s="23" t="s">
        <v>2293</v>
      </c>
      <c r="D201" s="23" t="s">
        <v>716</v>
      </c>
      <c r="E201" s="24">
        <v>35229</v>
      </c>
      <c r="F201" s="23" t="s">
        <v>312</v>
      </c>
      <c r="G201" s="23" t="s">
        <v>1239</v>
      </c>
      <c r="H201" s="28" t="s">
        <v>2294</v>
      </c>
      <c r="I201" s="23" t="s">
        <v>2295</v>
      </c>
      <c r="J201" s="23" t="s">
        <v>2296</v>
      </c>
      <c r="K201" s="23" t="s">
        <v>2297</v>
      </c>
      <c r="L201" s="23" t="s">
        <v>2298</v>
      </c>
    </row>
    <row r="202" ht="27" spans="1:12">
      <c r="A202" s="23" t="s">
        <v>2299</v>
      </c>
      <c r="B202" s="23" t="s">
        <v>39</v>
      </c>
      <c r="C202" s="23" t="s">
        <v>2300</v>
      </c>
      <c r="D202" s="23" t="s">
        <v>716</v>
      </c>
      <c r="E202" s="24">
        <v>33856</v>
      </c>
      <c r="F202" s="23" t="s">
        <v>469</v>
      </c>
      <c r="G202" s="23" t="s">
        <v>1239</v>
      </c>
      <c r="H202" s="28" t="s">
        <v>2294</v>
      </c>
      <c r="I202" s="23" t="s">
        <v>2301</v>
      </c>
      <c r="J202" s="23" t="s">
        <v>2296</v>
      </c>
      <c r="K202" s="23" t="s">
        <v>2302</v>
      </c>
      <c r="L202" s="23" t="s">
        <v>2303</v>
      </c>
    </row>
    <row r="203" ht="27" spans="1:12">
      <c r="A203" s="23" t="s">
        <v>2304</v>
      </c>
      <c r="B203" s="23" t="s">
        <v>39</v>
      </c>
      <c r="C203" s="23" t="s">
        <v>2305</v>
      </c>
      <c r="D203" s="23" t="s">
        <v>716</v>
      </c>
      <c r="E203" s="24">
        <v>33856</v>
      </c>
      <c r="F203" s="23" t="s">
        <v>469</v>
      </c>
      <c r="G203" s="23" t="s">
        <v>1239</v>
      </c>
      <c r="H203" s="28" t="s">
        <v>1222</v>
      </c>
      <c r="I203" s="23" t="s">
        <v>2306</v>
      </c>
      <c r="J203" s="23" t="s">
        <v>2307</v>
      </c>
      <c r="K203" s="23" t="s">
        <v>2308</v>
      </c>
      <c r="L203" s="23" t="s">
        <v>2309</v>
      </c>
    </row>
    <row r="204" ht="27" spans="1:12">
      <c r="A204" s="23" t="s">
        <v>2310</v>
      </c>
      <c r="B204" s="23" t="s">
        <v>39</v>
      </c>
      <c r="C204" s="23" t="s">
        <v>2311</v>
      </c>
      <c r="D204" s="23" t="s">
        <v>716</v>
      </c>
      <c r="E204" s="24">
        <v>33689</v>
      </c>
      <c r="F204" s="23" t="s">
        <v>469</v>
      </c>
      <c r="G204" s="23" t="s">
        <v>1239</v>
      </c>
      <c r="H204" s="28" t="s">
        <v>2294</v>
      </c>
      <c r="I204" s="23" t="s">
        <v>2312</v>
      </c>
      <c r="J204" s="23" t="s">
        <v>2296</v>
      </c>
      <c r="K204" s="23" t="s">
        <v>2313</v>
      </c>
      <c r="L204" s="23" t="s">
        <v>2314</v>
      </c>
    </row>
    <row r="205" ht="27" spans="1:12">
      <c r="A205" s="23" t="s">
        <v>2315</v>
      </c>
      <c r="B205" s="23" t="s">
        <v>39</v>
      </c>
      <c r="C205" s="23" t="s">
        <v>2316</v>
      </c>
      <c r="D205" s="23" t="s">
        <v>716</v>
      </c>
      <c r="E205" s="24">
        <v>33281</v>
      </c>
      <c r="F205" s="23" t="s">
        <v>469</v>
      </c>
      <c r="G205" s="23" t="s">
        <v>1239</v>
      </c>
      <c r="H205" s="28" t="s">
        <v>1222</v>
      </c>
      <c r="I205" s="23" t="s">
        <v>2317</v>
      </c>
      <c r="J205" s="23" t="s">
        <v>2318</v>
      </c>
      <c r="K205" s="23" t="s">
        <v>2319</v>
      </c>
      <c r="L205" s="23" t="s">
        <v>2320</v>
      </c>
    </row>
    <row r="206" ht="27" spans="1:12">
      <c r="A206" s="23" t="s">
        <v>2321</v>
      </c>
      <c r="B206" s="23" t="s">
        <v>39</v>
      </c>
      <c r="C206" s="23" t="s">
        <v>2322</v>
      </c>
      <c r="D206" s="23" t="s">
        <v>716</v>
      </c>
      <c r="E206" s="24">
        <v>33155</v>
      </c>
      <c r="F206" s="23" t="s">
        <v>469</v>
      </c>
      <c r="G206" s="23" t="s">
        <v>1239</v>
      </c>
      <c r="H206" s="28" t="s">
        <v>2294</v>
      </c>
      <c r="I206" s="23" t="s">
        <v>2323</v>
      </c>
      <c r="J206" s="23" t="s">
        <v>2296</v>
      </c>
      <c r="K206" s="23" t="s">
        <v>2324</v>
      </c>
      <c r="L206" s="23" t="s">
        <v>2325</v>
      </c>
    </row>
    <row r="207" ht="27" spans="1:12">
      <c r="A207" s="23" t="s">
        <v>2326</v>
      </c>
      <c r="B207" s="23" t="s">
        <v>39</v>
      </c>
      <c r="C207" s="23" t="s">
        <v>2327</v>
      </c>
      <c r="D207" s="23" t="s">
        <v>716</v>
      </c>
      <c r="E207" s="24">
        <v>32794</v>
      </c>
      <c r="F207" s="23" t="s">
        <v>469</v>
      </c>
      <c r="G207" s="23" t="s">
        <v>1239</v>
      </c>
      <c r="H207" s="28" t="s">
        <v>2294</v>
      </c>
      <c r="I207" s="23" t="s">
        <v>2328</v>
      </c>
      <c r="J207" s="23" t="s">
        <v>2296</v>
      </c>
      <c r="K207" s="23" t="s">
        <v>2329</v>
      </c>
      <c r="L207" s="23" t="s">
        <v>2330</v>
      </c>
    </row>
    <row r="208" ht="27" spans="1:12">
      <c r="A208" s="23" t="s">
        <v>2331</v>
      </c>
      <c r="B208" s="23" t="s">
        <v>39</v>
      </c>
      <c r="C208" s="23" t="s">
        <v>2332</v>
      </c>
      <c r="D208" s="23" t="s">
        <v>716</v>
      </c>
      <c r="E208" s="24">
        <v>32463</v>
      </c>
      <c r="F208" s="23" t="s">
        <v>469</v>
      </c>
      <c r="G208" s="23" t="s">
        <v>1239</v>
      </c>
      <c r="H208" s="28" t="s">
        <v>2294</v>
      </c>
      <c r="I208" s="23" t="s">
        <v>2333</v>
      </c>
      <c r="J208" s="23" t="s">
        <v>2296</v>
      </c>
      <c r="K208" s="23" t="s">
        <v>2334</v>
      </c>
      <c r="L208" s="23" t="s">
        <v>2335</v>
      </c>
    </row>
    <row r="209" ht="27" spans="1:12">
      <c r="A209" s="23" t="s">
        <v>2336</v>
      </c>
      <c r="B209" s="23" t="s">
        <v>39</v>
      </c>
      <c r="C209" s="23" t="s">
        <v>2337</v>
      </c>
      <c r="D209" s="23" t="s">
        <v>716</v>
      </c>
      <c r="E209" s="24">
        <v>32412</v>
      </c>
      <c r="F209" s="23" t="s">
        <v>469</v>
      </c>
      <c r="G209" s="23" t="s">
        <v>1239</v>
      </c>
      <c r="H209" s="28" t="s">
        <v>1222</v>
      </c>
      <c r="I209" s="23" t="s">
        <v>2338</v>
      </c>
      <c r="J209" s="23" t="s">
        <v>2339</v>
      </c>
      <c r="K209" s="23" t="s">
        <v>2340</v>
      </c>
      <c r="L209" s="23" t="s">
        <v>2341</v>
      </c>
    </row>
    <row r="210" ht="27" spans="1:12">
      <c r="A210" s="23" t="s">
        <v>2342</v>
      </c>
      <c r="B210" s="23" t="s">
        <v>39</v>
      </c>
      <c r="C210" s="23" t="s">
        <v>2343</v>
      </c>
      <c r="D210" s="23" t="s">
        <v>716</v>
      </c>
      <c r="E210" s="24">
        <v>30711</v>
      </c>
      <c r="F210" s="23" t="s">
        <v>312</v>
      </c>
      <c r="G210" s="23" t="s">
        <v>1239</v>
      </c>
      <c r="H210" s="28" t="s">
        <v>2294</v>
      </c>
      <c r="I210" s="23" t="s">
        <v>2344</v>
      </c>
      <c r="J210" s="23" t="s">
        <v>2296</v>
      </c>
      <c r="K210" s="23" t="s">
        <v>2345</v>
      </c>
      <c r="L210" s="23" t="s">
        <v>2346</v>
      </c>
    </row>
    <row r="211" ht="27" spans="1:12">
      <c r="A211" s="23" t="s">
        <v>2347</v>
      </c>
      <c r="B211" s="23" t="s">
        <v>2348</v>
      </c>
      <c r="C211" s="23" t="s">
        <v>2349</v>
      </c>
      <c r="D211" s="23" t="s">
        <v>716</v>
      </c>
      <c r="E211" s="24">
        <v>30321</v>
      </c>
      <c r="F211" s="23" t="s">
        <v>312</v>
      </c>
      <c r="G211" s="23" t="s">
        <v>1239</v>
      </c>
      <c r="H211" s="28" t="s">
        <v>2294</v>
      </c>
      <c r="I211" s="23" t="s">
        <v>2350</v>
      </c>
      <c r="J211" s="23" t="s">
        <v>2296</v>
      </c>
      <c r="K211" s="23" t="s">
        <v>2351</v>
      </c>
      <c r="L211" s="23" t="s">
        <v>2352</v>
      </c>
    </row>
    <row r="212" ht="27" spans="1:12">
      <c r="A212" s="23" t="s">
        <v>2353</v>
      </c>
      <c r="B212" s="23" t="s">
        <v>39</v>
      </c>
      <c r="C212" s="23" t="s">
        <v>2354</v>
      </c>
      <c r="D212" s="23" t="s">
        <v>716</v>
      </c>
      <c r="E212" s="24">
        <v>30232</v>
      </c>
      <c r="F212" s="23" t="s">
        <v>312</v>
      </c>
      <c r="G212" s="23" t="s">
        <v>1239</v>
      </c>
      <c r="H212" s="28" t="s">
        <v>2294</v>
      </c>
      <c r="I212" s="23" t="s">
        <v>2355</v>
      </c>
      <c r="J212" s="23" t="s">
        <v>2296</v>
      </c>
      <c r="K212" s="23" t="s">
        <v>2356</v>
      </c>
      <c r="L212" s="23" t="s">
        <v>2357</v>
      </c>
    </row>
    <row r="213" ht="27" spans="1:12">
      <c r="A213" s="23" t="s">
        <v>2358</v>
      </c>
      <c r="B213" s="23" t="s">
        <v>2359</v>
      </c>
      <c r="C213" s="23" t="s">
        <v>2360</v>
      </c>
      <c r="D213" s="23" t="s">
        <v>716</v>
      </c>
      <c r="E213" s="24">
        <v>29823</v>
      </c>
      <c r="F213" s="23" t="s">
        <v>312</v>
      </c>
      <c r="G213" s="23" t="s">
        <v>1239</v>
      </c>
      <c r="H213" s="28" t="s">
        <v>2294</v>
      </c>
      <c r="I213" s="23" t="s">
        <v>2361</v>
      </c>
      <c r="J213" s="23" t="s">
        <v>2296</v>
      </c>
      <c r="K213" s="23" t="s">
        <v>2362</v>
      </c>
      <c r="L213" s="23" t="s">
        <v>2363</v>
      </c>
    </row>
    <row r="214" spans="1:12">
      <c r="A214" t="s">
        <v>2364</v>
      </c>
      <c r="B214" t="s">
        <v>2365</v>
      </c>
      <c r="C214" t="s">
        <v>2366</v>
      </c>
      <c r="D214" t="s">
        <v>779</v>
      </c>
      <c r="E214" s="25">
        <v>37967</v>
      </c>
      <c r="F214" t="s">
        <v>312</v>
      </c>
      <c r="G214" t="s">
        <v>2367</v>
      </c>
      <c r="H214" t="s">
        <v>1222</v>
      </c>
      <c r="I214" t="s">
        <v>2368</v>
      </c>
      <c r="J214" t="s">
        <v>2369</v>
      </c>
      <c r="K214" t="s">
        <v>2370</v>
      </c>
      <c r="L214" t="s">
        <v>2371</v>
      </c>
    </row>
    <row r="215" spans="1:12">
      <c r="A215" t="s">
        <v>2372</v>
      </c>
      <c r="B215" t="s">
        <v>50</v>
      </c>
      <c r="C215" t="s">
        <v>2373</v>
      </c>
      <c r="D215" t="s">
        <v>2374</v>
      </c>
      <c r="E215" s="25">
        <v>39330</v>
      </c>
      <c r="F215" t="s">
        <v>312</v>
      </c>
      <c r="G215" t="s">
        <v>2367</v>
      </c>
      <c r="H215" t="s">
        <v>1222</v>
      </c>
      <c r="I215" t="s">
        <v>2375</v>
      </c>
      <c r="J215" t="s">
        <v>2376</v>
      </c>
      <c r="K215" t="s">
        <v>2377</v>
      </c>
      <c r="L215" t="s">
        <v>2378</v>
      </c>
    </row>
    <row r="216" spans="1:12">
      <c r="A216" t="s">
        <v>2379</v>
      </c>
      <c r="B216" t="s">
        <v>2380</v>
      </c>
      <c r="C216" t="s">
        <v>2381</v>
      </c>
      <c r="D216" t="s">
        <v>2382</v>
      </c>
      <c r="E216" s="25">
        <v>42593</v>
      </c>
      <c r="F216" t="s">
        <v>266</v>
      </c>
      <c r="G216" t="s">
        <v>2367</v>
      </c>
      <c r="H216" t="s">
        <v>1222</v>
      </c>
      <c r="I216" t="s">
        <v>2383</v>
      </c>
      <c r="J216" t="s">
        <v>2384</v>
      </c>
      <c r="K216" t="s">
        <v>2385</v>
      </c>
      <c r="L216" t="s">
        <v>2386</v>
      </c>
    </row>
    <row r="217" spans="1:12">
      <c r="A217" t="s">
        <v>2387</v>
      </c>
      <c r="B217" t="s">
        <v>52</v>
      </c>
      <c r="C217" t="s">
        <v>2388</v>
      </c>
      <c r="D217" t="s">
        <v>779</v>
      </c>
      <c r="E217" s="25">
        <v>36474</v>
      </c>
      <c r="F217" t="s">
        <v>728</v>
      </c>
      <c r="G217" t="s">
        <v>2367</v>
      </c>
      <c r="H217" t="s">
        <v>1222</v>
      </c>
      <c r="I217" t="s">
        <v>2389</v>
      </c>
      <c r="J217" t="s">
        <v>2390</v>
      </c>
      <c r="K217" t="s">
        <v>2391</v>
      </c>
      <c r="L217" t="s">
        <v>2392</v>
      </c>
    </row>
    <row r="218" spans="1:12">
      <c r="A218" t="s">
        <v>2393</v>
      </c>
      <c r="B218" t="s">
        <v>2394</v>
      </c>
      <c r="C218" t="s">
        <v>2395</v>
      </c>
      <c r="D218" t="s">
        <v>2396</v>
      </c>
      <c r="E218" s="25">
        <v>41579</v>
      </c>
      <c r="F218" t="s">
        <v>312</v>
      </c>
      <c r="G218" t="s">
        <v>2367</v>
      </c>
      <c r="H218" t="s">
        <v>1222</v>
      </c>
      <c r="I218" t="s">
        <v>2397</v>
      </c>
      <c r="J218" t="s">
        <v>2398</v>
      </c>
      <c r="K218" t="s">
        <v>2399</v>
      </c>
      <c r="L218" t="s">
        <v>2400</v>
      </c>
    </row>
    <row r="219" spans="1:12">
      <c r="E219" s="25"/>
    </row>
    <row r="220" spans="1:12">
      <c r="E220" s="25"/>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3"/>
  <sheetViews>
    <sheetView showGridLines="0" zoomScale="55" zoomScaleNormal="55" workbookViewId="0">
      <selection activeCell="C6" sqref="C6"/>
    </sheetView>
  </sheetViews>
  <sheetFormatPr defaultColWidth="9" defaultRowHeight="13.5"/>
  <cols>
    <col min="1" max="1" width="13" customWidth="1"/>
    <col min="2" max="2" width="30" customWidth="1"/>
    <col min="3" max="3" width="48" customWidth="1"/>
    <col min="4" max="10" width="15" customWidth="1"/>
    <col min="11" max="11" width="70" customWidth="1"/>
    <col min="12" max="12" width="42" customWidth="1"/>
  </cols>
  <sheetData>
    <row r="1" ht="13.9" spans="1:12">
      <c r="A1" s="6" t="s">
        <v>240</v>
      </c>
      <c r="B1" s="12" t="s">
        <v>1212</v>
      </c>
      <c r="C1" s="12" t="s">
        <v>242</v>
      </c>
      <c r="D1" s="12" t="s">
        <v>244</v>
      </c>
      <c r="E1" s="12" t="s">
        <v>245</v>
      </c>
      <c r="F1" s="12" t="s">
        <v>2401</v>
      </c>
      <c r="G1" s="12" t="s">
        <v>2402</v>
      </c>
      <c r="H1" s="12" t="s">
        <v>1214</v>
      </c>
      <c r="I1" s="12" t="s">
        <v>2403</v>
      </c>
      <c r="J1" s="12" t="s">
        <v>2404</v>
      </c>
      <c r="K1" s="12" t="s">
        <v>2405</v>
      </c>
      <c r="L1" s="7" t="s">
        <v>256</v>
      </c>
    </row>
    <row r="2" ht="27" spans="1:12">
      <c r="A2" s="13" t="s">
        <v>971</v>
      </c>
      <c r="B2" s="14" t="s">
        <v>27</v>
      </c>
      <c r="C2" s="14" t="s">
        <v>972</v>
      </c>
      <c r="D2" s="15" t="s">
        <v>716</v>
      </c>
      <c r="E2" s="16">
        <v>35284</v>
      </c>
      <c r="F2" s="15">
        <v>92</v>
      </c>
      <c r="G2" s="15" t="s">
        <v>2406</v>
      </c>
      <c r="H2" s="15" t="s">
        <v>2407</v>
      </c>
      <c r="I2" s="15" t="s">
        <v>417</v>
      </c>
      <c r="J2" s="15" t="s">
        <v>2408</v>
      </c>
      <c r="K2" s="14" t="s">
        <v>2409</v>
      </c>
      <c r="L2" s="17" t="s">
        <v>973</v>
      </c>
    </row>
    <row r="3" spans="1:12">
      <c r="A3" s="13" t="s">
        <v>906</v>
      </c>
      <c r="B3" s="14" t="s">
        <v>27</v>
      </c>
      <c r="C3" s="14" t="s">
        <v>907</v>
      </c>
      <c r="D3" s="15" t="s">
        <v>716</v>
      </c>
      <c r="E3" s="16">
        <v>35781</v>
      </c>
      <c r="F3" s="15">
        <v>80</v>
      </c>
      <c r="G3" s="15" t="s">
        <v>2406</v>
      </c>
      <c r="H3" s="15" t="s">
        <v>2407</v>
      </c>
      <c r="I3" s="15" t="s">
        <v>417</v>
      </c>
      <c r="J3" s="15" t="s">
        <v>2410</v>
      </c>
      <c r="K3" s="14" t="s">
        <v>2411</v>
      </c>
      <c r="L3" s="17" t="s">
        <v>908</v>
      </c>
    </row>
    <row r="4" ht="27" spans="1:12">
      <c r="A4" s="13" t="s">
        <v>1069</v>
      </c>
      <c r="B4" s="14" t="s">
        <v>27</v>
      </c>
      <c r="C4" s="14" t="s">
        <v>1070</v>
      </c>
      <c r="D4" s="15" t="s">
        <v>716</v>
      </c>
      <c r="E4" s="16">
        <v>33346</v>
      </c>
      <c r="F4" s="15">
        <v>80</v>
      </c>
      <c r="G4" s="15" t="s">
        <v>2406</v>
      </c>
      <c r="H4" s="15" t="s">
        <v>2407</v>
      </c>
      <c r="I4" s="15" t="s">
        <v>417</v>
      </c>
      <c r="J4" s="15" t="s">
        <v>2408</v>
      </c>
      <c r="K4" s="14" t="s">
        <v>2412</v>
      </c>
      <c r="L4" s="17" t="s">
        <v>1071</v>
      </c>
    </row>
    <row r="5" ht="27" spans="1:12">
      <c r="A5" s="13" t="s">
        <v>2413</v>
      </c>
      <c r="B5" s="14" t="s">
        <v>2414</v>
      </c>
      <c r="C5" s="14" t="s">
        <v>2415</v>
      </c>
      <c r="D5" s="15" t="s">
        <v>2416</v>
      </c>
      <c r="E5" s="16">
        <v>37266</v>
      </c>
      <c r="F5" s="15">
        <v>60</v>
      </c>
      <c r="G5" s="15" t="s">
        <v>2406</v>
      </c>
      <c r="H5" s="15" t="s">
        <v>1222</v>
      </c>
      <c r="I5" s="15"/>
      <c r="J5" s="15" t="s">
        <v>2410</v>
      </c>
      <c r="K5" s="14" t="s">
        <v>2417</v>
      </c>
      <c r="L5" s="17" t="s">
        <v>2418</v>
      </c>
    </row>
    <row r="6" ht="27" spans="1:12">
      <c r="A6" s="13" t="s">
        <v>2241</v>
      </c>
      <c r="B6" s="14" t="s">
        <v>2242</v>
      </c>
      <c r="C6" s="14" t="s">
        <v>2243</v>
      </c>
      <c r="D6" s="15" t="s">
        <v>1523</v>
      </c>
      <c r="E6" s="16">
        <v>38001</v>
      </c>
      <c r="F6" s="15">
        <v>52</v>
      </c>
      <c r="G6" s="15" t="s">
        <v>2419</v>
      </c>
      <c r="H6" s="15" t="s">
        <v>1222</v>
      </c>
      <c r="I6" s="15"/>
      <c r="J6" s="15" t="s">
        <v>2410</v>
      </c>
      <c r="K6" s="14" t="s">
        <v>2420</v>
      </c>
      <c r="L6" s="17" t="s">
        <v>2244</v>
      </c>
    </row>
    <row r="7" spans="1:12">
      <c r="A7" s="13" t="s">
        <v>2280</v>
      </c>
      <c r="B7" s="14" t="s">
        <v>2281</v>
      </c>
      <c r="C7" s="14" t="s">
        <v>2282</v>
      </c>
      <c r="D7" s="15" t="s">
        <v>1630</v>
      </c>
      <c r="E7" s="16">
        <v>31049</v>
      </c>
      <c r="F7" s="15">
        <v>52</v>
      </c>
      <c r="G7" s="15" t="s">
        <v>2419</v>
      </c>
      <c r="H7" s="15" t="s">
        <v>1222</v>
      </c>
      <c r="I7" s="15"/>
      <c r="J7" s="15" t="s">
        <v>2410</v>
      </c>
      <c r="K7" s="14" t="s">
        <v>2421</v>
      </c>
      <c r="L7" s="17" t="s">
        <v>2283</v>
      </c>
    </row>
    <row r="8" spans="1:12">
      <c r="A8" s="13" t="s">
        <v>2422</v>
      </c>
      <c r="B8" s="14" t="s">
        <v>2423</v>
      </c>
      <c r="C8" s="14" t="s">
        <v>2424</v>
      </c>
      <c r="D8" s="15" t="s">
        <v>418</v>
      </c>
      <c r="E8" s="16">
        <v>44385</v>
      </c>
      <c r="F8" s="15">
        <v>44</v>
      </c>
      <c r="G8" s="15" t="s">
        <v>2419</v>
      </c>
      <c r="H8" s="15" t="s">
        <v>1222</v>
      </c>
      <c r="I8" s="15"/>
      <c r="J8" s="15" t="s">
        <v>2410</v>
      </c>
      <c r="K8" s="14" t="s">
        <v>2425</v>
      </c>
      <c r="L8" s="17" t="s">
        <v>2426</v>
      </c>
    </row>
    <row r="9" spans="1:12">
      <c r="A9" s="13" t="s">
        <v>2427</v>
      </c>
      <c r="B9" s="14" t="s">
        <v>2423</v>
      </c>
      <c r="C9" s="14" t="s">
        <v>2424</v>
      </c>
      <c r="D9" s="15" t="s">
        <v>418</v>
      </c>
      <c r="E9" s="16">
        <v>43932</v>
      </c>
      <c r="F9" s="15">
        <v>44</v>
      </c>
      <c r="G9" s="15" t="s">
        <v>2419</v>
      </c>
      <c r="H9" s="15" t="s">
        <v>1222</v>
      </c>
      <c r="I9" s="15"/>
      <c r="J9" s="15" t="s">
        <v>2410</v>
      </c>
      <c r="K9" s="14" t="s">
        <v>2428</v>
      </c>
      <c r="L9" s="17" t="s">
        <v>2429</v>
      </c>
    </row>
    <row r="10" spans="1:12">
      <c r="A10" s="13" t="s">
        <v>2430</v>
      </c>
      <c r="B10" s="14" t="s">
        <v>2431</v>
      </c>
      <c r="C10" s="14" t="s">
        <v>2432</v>
      </c>
      <c r="D10" s="15" t="s">
        <v>418</v>
      </c>
      <c r="E10" s="16">
        <v>31111</v>
      </c>
      <c r="F10" s="15">
        <v>42</v>
      </c>
      <c r="G10" s="15" t="s">
        <v>2419</v>
      </c>
      <c r="H10" s="15" t="s">
        <v>1222</v>
      </c>
      <c r="I10" s="15"/>
      <c r="J10" s="15" t="s">
        <v>2408</v>
      </c>
      <c r="K10" s="14" t="s">
        <v>2433</v>
      </c>
      <c r="L10" s="17" t="s">
        <v>2434</v>
      </c>
    </row>
    <row r="11" spans="1:12">
      <c r="A11" s="13" t="s">
        <v>2435</v>
      </c>
      <c r="B11" s="14" t="s">
        <v>151</v>
      </c>
      <c r="C11" s="14" t="s">
        <v>2436</v>
      </c>
      <c r="D11" s="15" t="s">
        <v>418</v>
      </c>
      <c r="E11" s="16">
        <v>43816</v>
      </c>
      <c r="F11" s="15">
        <v>40</v>
      </c>
      <c r="G11" s="15" t="s">
        <v>2419</v>
      </c>
      <c r="H11" s="15" t="s">
        <v>1222</v>
      </c>
      <c r="I11" s="15"/>
      <c r="J11" s="15" t="s">
        <v>2410</v>
      </c>
      <c r="K11" s="14" t="s">
        <v>2437</v>
      </c>
      <c r="L11" s="17" t="s">
        <v>2438</v>
      </c>
    </row>
    <row r="12" spans="1:12">
      <c r="A12" s="13" t="s">
        <v>2439</v>
      </c>
      <c r="B12" s="14" t="s">
        <v>49</v>
      </c>
      <c r="C12" s="14" t="s">
        <v>2440</v>
      </c>
      <c r="D12" s="15" t="s">
        <v>418</v>
      </c>
      <c r="E12" s="16">
        <v>42664</v>
      </c>
      <c r="F12" s="15">
        <v>40</v>
      </c>
      <c r="G12" s="15" t="s">
        <v>2419</v>
      </c>
      <c r="H12" s="15" t="s">
        <v>1222</v>
      </c>
      <c r="I12" s="15"/>
      <c r="J12" s="15" t="s">
        <v>2410</v>
      </c>
      <c r="K12" s="14" t="s">
        <v>2441</v>
      </c>
      <c r="L12" s="17" t="s">
        <v>2442</v>
      </c>
    </row>
    <row r="13" spans="1:12">
      <c r="A13" s="13" t="s">
        <v>2443</v>
      </c>
      <c r="B13" s="14" t="s">
        <v>39</v>
      </c>
      <c r="C13" s="14" t="s">
        <v>468</v>
      </c>
      <c r="D13" s="15" t="s">
        <v>418</v>
      </c>
      <c r="E13" s="16">
        <v>44729</v>
      </c>
      <c r="F13" s="15">
        <v>40</v>
      </c>
      <c r="G13" s="15" t="s">
        <v>2419</v>
      </c>
      <c r="H13" s="15" t="s">
        <v>1222</v>
      </c>
      <c r="I13" s="15"/>
      <c r="J13" s="15" t="s">
        <v>2410</v>
      </c>
      <c r="K13" s="14" t="s">
        <v>2444</v>
      </c>
      <c r="L13" s="17" t="s">
        <v>2445</v>
      </c>
    </row>
    <row r="14" ht="27" spans="1:12">
      <c r="A14" s="13" t="s">
        <v>1915</v>
      </c>
      <c r="B14" s="14" t="s">
        <v>1916</v>
      </c>
      <c r="C14" s="14" t="s">
        <v>1917</v>
      </c>
      <c r="D14" s="15" t="s">
        <v>1516</v>
      </c>
      <c r="E14" s="16">
        <v>34822</v>
      </c>
      <c r="F14" s="15">
        <v>40</v>
      </c>
      <c r="G14" s="15" t="s">
        <v>2419</v>
      </c>
      <c r="H14" s="15" t="s">
        <v>1222</v>
      </c>
      <c r="I14" s="15"/>
      <c r="J14" s="15" t="s">
        <v>2410</v>
      </c>
      <c r="K14" s="14" t="s">
        <v>2446</v>
      </c>
      <c r="L14" s="17" t="s">
        <v>1918</v>
      </c>
    </row>
    <row r="15" spans="1:12">
      <c r="A15" s="13" t="s">
        <v>2447</v>
      </c>
      <c r="B15" s="14" t="s">
        <v>151</v>
      </c>
      <c r="C15" s="14" t="s">
        <v>2448</v>
      </c>
      <c r="D15" s="15" t="s">
        <v>418</v>
      </c>
      <c r="E15" s="16">
        <v>44260</v>
      </c>
      <c r="F15" s="15">
        <v>40</v>
      </c>
      <c r="G15" s="15" t="s">
        <v>2419</v>
      </c>
      <c r="H15" s="15" t="s">
        <v>1222</v>
      </c>
      <c r="I15" s="15"/>
      <c r="J15" s="15" t="s">
        <v>2410</v>
      </c>
      <c r="K15" s="14" t="s">
        <v>2449</v>
      </c>
      <c r="L15" s="17" t="s">
        <v>2450</v>
      </c>
    </row>
    <row r="16" spans="1:12">
      <c r="A16" s="13" t="s">
        <v>2451</v>
      </c>
      <c r="B16" s="14" t="s">
        <v>2452</v>
      </c>
      <c r="C16" s="14" t="s">
        <v>2453</v>
      </c>
      <c r="D16" s="15" t="s">
        <v>264</v>
      </c>
      <c r="E16" s="16">
        <v>28110</v>
      </c>
      <c r="F16" s="15">
        <v>38</v>
      </c>
      <c r="G16" s="15" t="s">
        <v>2419</v>
      </c>
      <c r="H16" s="15" t="s">
        <v>1222</v>
      </c>
      <c r="I16" s="15"/>
      <c r="J16" s="15" t="s">
        <v>2410</v>
      </c>
      <c r="K16" s="14" t="s">
        <v>2454</v>
      </c>
      <c r="L16" s="17" t="s">
        <v>2455</v>
      </c>
    </row>
    <row r="17" spans="1:12">
      <c r="A17" s="13" t="s">
        <v>2456</v>
      </c>
      <c r="B17" s="14" t="s">
        <v>2457</v>
      </c>
      <c r="C17" s="14" t="s">
        <v>2458</v>
      </c>
      <c r="D17" s="15" t="s">
        <v>264</v>
      </c>
      <c r="E17" s="16">
        <v>32175</v>
      </c>
      <c r="F17" s="15">
        <v>38</v>
      </c>
      <c r="G17" s="15" t="s">
        <v>2419</v>
      </c>
      <c r="H17" s="15" t="s">
        <v>1222</v>
      </c>
      <c r="I17" s="15"/>
      <c r="J17" s="15" t="s">
        <v>2410</v>
      </c>
      <c r="K17" s="14" t="s">
        <v>2459</v>
      </c>
      <c r="L17" s="17" t="s">
        <v>2460</v>
      </c>
    </row>
    <row r="18" ht="27" spans="1:12">
      <c r="A18" s="18" t="s">
        <v>1111</v>
      </c>
      <c r="B18" s="19" t="s">
        <v>229</v>
      </c>
      <c r="C18" s="19" t="s">
        <v>1112</v>
      </c>
      <c r="D18" s="20" t="s">
        <v>1075</v>
      </c>
      <c r="E18" s="21">
        <v>32247</v>
      </c>
      <c r="F18" s="20">
        <v>45</v>
      </c>
      <c r="G18" s="20" t="s">
        <v>2419</v>
      </c>
      <c r="H18" s="20" t="s">
        <v>2407</v>
      </c>
      <c r="I18" s="20" t="s">
        <v>778</v>
      </c>
      <c r="J18" s="20" t="s">
        <v>2408</v>
      </c>
      <c r="K18" s="19" t="s">
        <v>2461</v>
      </c>
      <c r="L18" s="22" t="s">
        <v>1114</v>
      </c>
    </row>
    <row r="19" ht="27" spans="1:12">
      <c r="A19" s="23" t="s">
        <v>2285</v>
      </c>
      <c r="B19" s="23" t="s">
        <v>2286</v>
      </c>
      <c r="C19" s="23" t="s">
        <v>2287</v>
      </c>
      <c r="D19" s="23" t="s">
        <v>716</v>
      </c>
      <c r="E19" s="24">
        <v>35699</v>
      </c>
      <c r="F19" s="23"/>
      <c r="G19" s="23" t="s">
        <v>2462</v>
      </c>
      <c r="H19" s="23" t="s">
        <v>1222</v>
      </c>
      <c r="I19" s="23"/>
      <c r="J19" s="23" t="s">
        <v>2410</v>
      </c>
      <c r="K19" s="23" t="s">
        <v>2288</v>
      </c>
      <c r="L19" s="23" t="s">
        <v>2290</v>
      </c>
    </row>
    <row r="20" ht="27" spans="1:12">
      <c r="A20" s="23" t="s">
        <v>2292</v>
      </c>
      <c r="B20" s="23" t="s">
        <v>27</v>
      </c>
      <c r="C20" s="23" t="s">
        <v>2293</v>
      </c>
      <c r="D20" s="23" t="s">
        <v>716</v>
      </c>
      <c r="E20" s="24">
        <v>35229</v>
      </c>
      <c r="F20" s="23"/>
      <c r="G20" s="23" t="s">
        <v>2462</v>
      </c>
      <c r="H20" s="23" t="s">
        <v>2294</v>
      </c>
      <c r="I20" s="23"/>
      <c r="J20" s="23" t="s">
        <v>2408</v>
      </c>
      <c r="K20" s="23" t="s">
        <v>2295</v>
      </c>
      <c r="L20" s="23" t="s">
        <v>2297</v>
      </c>
    </row>
    <row r="21" ht="27" spans="1:12">
      <c r="A21" s="23" t="s">
        <v>2299</v>
      </c>
      <c r="B21" s="23" t="s">
        <v>39</v>
      </c>
      <c r="C21" s="23" t="s">
        <v>2300</v>
      </c>
      <c r="D21" s="23" t="s">
        <v>716</v>
      </c>
      <c r="E21" s="24">
        <v>33856</v>
      </c>
      <c r="F21" s="23"/>
      <c r="G21" s="23" t="s">
        <v>2462</v>
      </c>
      <c r="H21" s="23" t="s">
        <v>2294</v>
      </c>
      <c r="I21" s="23"/>
      <c r="J21" s="23" t="s">
        <v>2408</v>
      </c>
      <c r="K21" s="23" t="s">
        <v>2301</v>
      </c>
      <c r="L21" s="23" t="s">
        <v>2302</v>
      </c>
    </row>
    <row r="22" ht="27" spans="1:12">
      <c r="A22" s="23" t="s">
        <v>2304</v>
      </c>
      <c r="B22" s="23" t="s">
        <v>39</v>
      </c>
      <c r="C22" s="23" t="s">
        <v>2305</v>
      </c>
      <c r="D22" s="23" t="s">
        <v>716</v>
      </c>
      <c r="E22" s="24">
        <v>33856</v>
      </c>
      <c r="F22" s="23"/>
      <c r="G22" s="23" t="s">
        <v>2462</v>
      </c>
      <c r="H22" s="23" t="s">
        <v>1222</v>
      </c>
      <c r="I22" s="23"/>
      <c r="J22" s="23" t="s">
        <v>2410</v>
      </c>
      <c r="K22" s="23" t="s">
        <v>2306</v>
      </c>
      <c r="L22" s="23" t="s">
        <v>2308</v>
      </c>
    </row>
    <row r="23" ht="27" spans="1:12">
      <c r="A23" s="23" t="s">
        <v>2310</v>
      </c>
      <c r="B23" s="23" t="s">
        <v>39</v>
      </c>
      <c r="C23" s="23" t="s">
        <v>2311</v>
      </c>
      <c r="D23" s="23" t="s">
        <v>716</v>
      </c>
      <c r="E23" s="24">
        <v>33689</v>
      </c>
      <c r="F23" s="23"/>
      <c r="G23" s="23" t="s">
        <v>2462</v>
      </c>
      <c r="H23" s="23" t="s">
        <v>2294</v>
      </c>
      <c r="I23" s="23"/>
      <c r="J23" s="23" t="s">
        <v>2408</v>
      </c>
      <c r="K23" s="23" t="s">
        <v>2312</v>
      </c>
      <c r="L23" s="23" t="s">
        <v>2313</v>
      </c>
    </row>
    <row r="24" ht="27" spans="1:12">
      <c r="A24" s="23" t="s">
        <v>2315</v>
      </c>
      <c r="B24" s="23" t="s">
        <v>39</v>
      </c>
      <c r="C24" s="23" t="s">
        <v>2316</v>
      </c>
      <c r="D24" s="23" t="s">
        <v>716</v>
      </c>
      <c r="E24" s="24">
        <v>33281</v>
      </c>
      <c r="F24" s="23"/>
      <c r="G24" s="23" t="s">
        <v>2462</v>
      </c>
      <c r="H24" s="23" t="s">
        <v>1222</v>
      </c>
      <c r="I24" s="23"/>
      <c r="J24" s="23" t="s">
        <v>2410</v>
      </c>
      <c r="K24" s="23" t="s">
        <v>2317</v>
      </c>
      <c r="L24" s="23" t="s">
        <v>2319</v>
      </c>
    </row>
    <row r="25" ht="27" spans="1:12">
      <c r="A25" s="23" t="s">
        <v>2321</v>
      </c>
      <c r="B25" s="23" t="s">
        <v>39</v>
      </c>
      <c r="C25" s="23" t="s">
        <v>2322</v>
      </c>
      <c r="D25" s="23" t="s">
        <v>716</v>
      </c>
      <c r="E25" s="24">
        <v>33155</v>
      </c>
      <c r="F25" s="23"/>
      <c r="G25" s="23" t="s">
        <v>2462</v>
      </c>
      <c r="H25" s="23" t="s">
        <v>2294</v>
      </c>
      <c r="I25" s="23"/>
      <c r="J25" s="23" t="s">
        <v>2408</v>
      </c>
      <c r="K25" s="23" t="s">
        <v>2323</v>
      </c>
      <c r="L25" s="23" t="s">
        <v>2324</v>
      </c>
    </row>
    <row r="26" ht="27" spans="1:12">
      <c r="A26" s="23" t="s">
        <v>2326</v>
      </c>
      <c r="B26" s="23" t="s">
        <v>39</v>
      </c>
      <c r="C26" s="23" t="s">
        <v>2327</v>
      </c>
      <c r="D26" s="23" t="s">
        <v>716</v>
      </c>
      <c r="E26" s="24">
        <v>32794</v>
      </c>
      <c r="F26" s="23"/>
      <c r="G26" s="23" t="s">
        <v>2462</v>
      </c>
      <c r="H26" s="23" t="s">
        <v>2294</v>
      </c>
      <c r="I26" s="23"/>
      <c r="J26" s="23" t="s">
        <v>2408</v>
      </c>
      <c r="K26" s="23" t="s">
        <v>2328</v>
      </c>
      <c r="L26" s="23" t="s">
        <v>2329</v>
      </c>
    </row>
    <row r="27" ht="27" spans="1:12">
      <c r="A27" s="23" t="s">
        <v>2331</v>
      </c>
      <c r="B27" s="23" t="s">
        <v>39</v>
      </c>
      <c r="C27" s="23" t="s">
        <v>2332</v>
      </c>
      <c r="D27" s="23" t="s">
        <v>716</v>
      </c>
      <c r="E27" s="24">
        <v>32463</v>
      </c>
      <c r="F27" s="23"/>
      <c r="G27" s="23" t="s">
        <v>2462</v>
      </c>
      <c r="H27" s="23" t="s">
        <v>2294</v>
      </c>
      <c r="I27" s="23"/>
      <c r="J27" s="23" t="s">
        <v>2408</v>
      </c>
      <c r="K27" s="23" t="s">
        <v>2333</v>
      </c>
      <c r="L27" s="23" t="s">
        <v>2334</v>
      </c>
    </row>
    <row r="28" ht="27" spans="1:12">
      <c r="A28" s="23" t="s">
        <v>2336</v>
      </c>
      <c r="B28" s="23" t="s">
        <v>39</v>
      </c>
      <c r="C28" s="23" t="s">
        <v>2337</v>
      </c>
      <c r="D28" s="23" t="s">
        <v>716</v>
      </c>
      <c r="E28" s="24">
        <v>32412</v>
      </c>
      <c r="F28" s="23"/>
      <c r="G28" s="23" t="s">
        <v>2462</v>
      </c>
      <c r="H28" s="23" t="s">
        <v>1222</v>
      </c>
      <c r="I28" s="23"/>
      <c r="J28" s="23" t="s">
        <v>2410</v>
      </c>
      <c r="K28" s="23" t="s">
        <v>2338</v>
      </c>
      <c r="L28" s="23" t="s">
        <v>2340</v>
      </c>
    </row>
    <row r="29" ht="27" spans="1:12">
      <c r="A29" s="23" t="s">
        <v>2342</v>
      </c>
      <c r="B29" s="23" t="s">
        <v>39</v>
      </c>
      <c r="C29" s="23" t="s">
        <v>2343</v>
      </c>
      <c r="D29" s="23" t="s">
        <v>716</v>
      </c>
      <c r="E29" s="24">
        <v>30711</v>
      </c>
      <c r="F29" s="23"/>
      <c r="G29" s="23" t="s">
        <v>2462</v>
      </c>
      <c r="H29" s="23" t="s">
        <v>2294</v>
      </c>
      <c r="I29" s="23"/>
      <c r="J29" s="23" t="s">
        <v>2408</v>
      </c>
      <c r="K29" s="23" t="s">
        <v>2344</v>
      </c>
      <c r="L29" s="23" t="s">
        <v>2345</v>
      </c>
    </row>
    <row r="30" ht="27" spans="1:12">
      <c r="A30" s="23" t="s">
        <v>2347</v>
      </c>
      <c r="B30" s="23" t="s">
        <v>2348</v>
      </c>
      <c r="C30" s="23" t="s">
        <v>2349</v>
      </c>
      <c r="D30" s="23" t="s">
        <v>716</v>
      </c>
      <c r="E30" s="24">
        <v>30321</v>
      </c>
      <c r="F30" s="23"/>
      <c r="G30" s="23" t="s">
        <v>2462</v>
      </c>
      <c r="H30" s="23" t="s">
        <v>2294</v>
      </c>
      <c r="I30" s="23"/>
      <c r="J30" s="23" t="s">
        <v>2408</v>
      </c>
      <c r="K30" s="23" t="s">
        <v>2350</v>
      </c>
      <c r="L30" s="23" t="s">
        <v>2351</v>
      </c>
    </row>
    <row r="31" ht="27" spans="1:12">
      <c r="A31" s="23" t="s">
        <v>2353</v>
      </c>
      <c r="B31" s="23" t="s">
        <v>39</v>
      </c>
      <c r="C31" s="23" t="s">
        <v>2354</v>
      </c>
      <c r="D31" s="23" t="s">
        <v>716</v>
      </c>
      <c r="E31" s="24">
        <v>30232</v>
      </c>
      <c r="F31" s="23"/>
      <c r="G31" s="23" t="s">
        <v>2462</v>
      </c>
      <c r="H31" s="23" t="s">
        <v>2294</v>
      </c>
      <c r="I31" s="23"/>
      <c r="J31" s="23" t="s">
        <v>2408</v>
      </c>
      <c r="K31" s="23" t="s">
        <v>2355</v>
      </c>
      <c r="L31" s="23" t="s">
        <v>2356</v>
      </c>
    </row>
    <row r="32" ht="27" spans="1:12">
      <c r="A32" s="23" t="s">
        <v>2358</v>
      </c>
      <c r="B32" s="23" t="s">
        <v>2359</v>
      </c>
      <c r="C32" s="23" t="s">
        <v>2360</v>
      </c>
      <c r="D32" s="23" t="s">
        <v>716</v>
      </c>
      <c r="E32" s="24">
        <v>29823</v>
      </c>
      <c r="F32" s="23"/>
      <c r="G32" s="23" t="s">
        <v>2462</v>
      </c>
      <c r="H32" s="23" t="s">
        <v>2294</v>
      </c>
      <c r="I32" s="23"/>
      <c r="J32" s="23" t="s">
        <v>2408</v>
      </c>
      <c r="K32" s="23" t="s">
        <v>2361</v>
      </c>
      <c r="L32" s="23" t="s">
        <v>2362</v>
      </c>
    </row>
    <row r="33" spans="1:12">
      <c r="A33" t="s">
        <v>714</v>
      </c>
      <c r="B33" t="s">
        <v>184</v>
      </c>
      <c r="C33" t="s">
        <v>715</v>
      </c>
      <c r="D33" t="s">
        <v>716</v>
      </c>
      <c r="E33" s="25">
        <v>38211</v>
      </c>
      <c r="F33">
        <v>126</v>
      </c>
      <c r="G33" t="s">
        <v>2462</v>
      </c>
      <c r="H33" t="s">
        <v>2407</v>
      </c>
      <c r="I33" t="s">
        <v>417</v>
      </c>
      <c r="J33" t="s">
        <v>2410</v>
      </c>
      <c r="K33" t="s">
        <v>2463</v>
      </c>
      <c r="L33" t="s">
        <v>719</v>
      </c>
    </row>
    <row r="34" spans="1:12">
      <c r="A34" t="s">
        <v>806</v>
      </c>
      <c r="B34" t="s">
        <v>74</v>
      </c>
      <c r="C34" t="s">
        <v>807</v>
      </c>
      <c r="D34" t="s">
        <v>716</v>
      </c>
      <c r="E34" s="25">
        <v>36895</v>
      </c>
      <c r="F34">
        <v>80</v>
      </c>
      <c r="G34" t="s">
        <v>2462</v>
      </c>
      <c r="H34" t="s">
        <v>2407</v>
      </c>
      <c r="I34" t="s">
        <v>417</v>
      </c>
      <c r="J34" t="s">
        <v>2408</v>
      </c>
      <c r="K34" t="s">
        <v>2464</v>
      </c>
      <c r="L34" t="s">
        <v>809</v>
      </c>
    </row>
    <row r="35" spans="1:12">
      <c r="A35" t="s">
        <v>811</v>
      </c>
      <c r="B35" t="s">
        <v>74</v>
      </c>
      <c r="C35" t="s">
        <v>812</v>
      </c>
      <c r="D35" t="s">
        <v>716</v>
      </c>
      <c r="E35" s="25">
        <v>36895</v>
      </c>
      <c r="F35">
        <v>80</v>
      </c>
      <c r="G35" t="s">
        <v>2462</v>
      </c>
      <c r="H35" t="s">
        <v>2407</v>
      </c>
      <c r="I35" t="s">
        <v>417</v>
      </c>
      <c r="J35" t="s">
        <v>2408</v>
      </c>
      <c r="K35" t="s">
        <v>2464</v>
      </c>
      <c r="L35" t="s">
        <v>813</v>
      </c>
    </row>
    <row r="36" spans="1:12">
      <c r="A36" t="s">
        <v>838</v>
      </c>
      <c r="B36" t="s">
        <v>52</v>
      </c>
      <c r="C36" t="s">
        <v>839</v>
      </c>
      <c r="D36" t="s">
        <v>779</v>
      </c>
      <c r="G36" t="s">
        <v>2465</v>
      </c>
      <c r="H36" t="s">
        <v>2407</v>
      </c>
      <c r="I36" t="s">
        <v>778</v>
      </c>
      <c r="J36" t="s">
        <v>2410</v>
      </c>
      <c r="K36" t="s">
        <v>2466</v>
      </c>
      <c r="L36" t="s">
        <v>840</v>
      </c>
    </row>
    <row r="37" spans="1:12">
      <c r="A37" t="s">
        <v>2364</v>
      </c>
      <c r="B37" t="s">
        <v>2365</v>
      </c>
      <c r="C37" t="s">
        <v>2366</v>
      </c>
      <c r="D37" t="s">
        <v>779</v>
      </c>
      <c r="G37" t="s">
        <v>2465</v>
      </c>
      <c r="H37" t="s">
        <v>1222</v>
      </c>
      <c r="J37" t="s">
        <v>2410</v>
      </c>
      <c r="K37" t="s">
        <v>2467</v>
      </c>
      <c r="L37" t="s">
        <v>2370</v>
      </c>
    </row>
    <row r="38" spans="1:12">
      <c r="A38" t="s">
        <v>2372</v>
      </c>
      <c r="B38" t="s">
        <v>50</v>
      </c>
      <c r="C38" t="s">
        <v>2373</v>
      </c>
      <c r="D38" t="s">
        <v>2374</v>
      </c>
      <c r="G38" t="s">
        <v>2465</v>
      </c>
      <c r="H38" t="s">
        <v>1222</v>
      </c>
      <c r="J38" t="s">
        <v>2410</v>
      </c>
      <c r="K38" t="s">
        <v>2375</v>
      </c>
      <c r="L38" t="s">
        <v>2377</v>
      </c>
    </row>
    <row r="39" spans="1:12">
      <c r="A39" t="s">
        <v>2379</v>
      </c>
      <c r="B39" t="s">
        <v>2380</v>
      </c>
      <c r="C39" t="s">
        <v>2381</v>
      </c>
      <c r="D39" t="s">
        <v>2382</v>
      </c>
      <c r="G39" t="s">
        <v>2465</v>
      </c>
      <c r="H39" t="s">
        <v>1222</v>
      </c>
      <c r="J39" t="s">
        <v>2410</v>
      </c>
      <c r="K39" t="s">
        <v>2383</v>
      </c>
      <c r="L39" t="s">
        <v>2385</v>
      </c>
    </row>
    <row r="40" spans="1:12">
      <c r="A40" t="s">
        <v>2387</v>
      </c>
      <c r="B40" t="s">
        <v>52</v>
      </c>
      <c r="C40" t="s">
        <v>2388</v>
      </c>
      <c r="D40" t="s">
        <v>779</v>
      </c>
      <c r="G40" t="s">
        <v>2465</v>
      </c>
      <c r="H40" t="s">
        <v>1222</v>
      </c>
      <c r="J40" t="s">
        <v>2410</v>
      </c>
      <c r="K40" t="s">
        <v>2389</v>
      </c>
      <c r="L40" t="s">
        <v>2391</v>
      </c>
    </row>
    <row r="41" spans="1:12">
      <c r="A41" t="s">
        <v>2393</v>
      </c>
      <c r="B41" t="s">
        <v>2394</v>
      </c>
      <c r="C41" t="s">
        <v>2395</v>
      </c>
      <c r="D41" t="s">
        <v>2396</v>
      </c>
      <c r="G41" t="s">
        <v>2465</v>
      </c>
      <c r="H41" t="s">
        <v>1222</v>
      </c>
      <c r="J41" t="s">
        <v>2410</v>
      </c>
      <c r="K41" t="s">
        <v>2397</v>
      </c>
      <c r="L41" t="s">
        <v>2399</v>
      </c>
    </row>
    <row r="42" spans="1:12">
      <c r="A42" t="s">
        <v>776</v>
      </c>
      <c r="B42" t="s">
        <v>52</v>
      </c>
      <c r="C42" t="s">
        <v>777</v>
      </c>
      <c r="D42" t="s">
        <v>779</v>
      </c>
      <c r="G42" t="s">
        <v>2465</v>
      </c>
      <c r="H42" t="s">
        <v>2407</v>
      </c>
      <c r="I42" t="s">
        <v>778</v>
      </c>
      <c r="J42" t="s">
        <v>2410</v>
      </c>
      <c r="K42" t="s">
        <v>2468</v>
      </c>
      <c r="L42" t="s">
        <v>781</v>
      </c>
    </row>
    <row r="43" spans="1:12">
      <c r="A43" t="s">
        <v>865</v>
      </c>
      <c r="B43" t="s">
        <v>52</v>
      </c>
      <c r="C43" t="s">
        <v>866</v>
      </c>
      <c r="D43" t="s">
        <v>779</v>
      </c>
      <c r="G43" t="s">
        <v>2465</v>
      </c>
      <c r="H43" t="s">
        <v>2407</v>
      </c>
      <c r="I43" t="s">
        <v>778</v>
      </c>
      <c r="J43" t="s">
        <v>2408</v>
      </c>
      <c r="K43" t="s">
        <v>2469</v>
      </c>
      <c r="L43" t="s">
        <v>867</v>
      </c>
    </row>
  </sheetData>
  <conditionalFormatting sqref="H2:H18">
    <cfRule type="containsText" dxfId="23" priority="1" operator="between" text="确认纳入">
      <formula>NOT(ISERROR(SEARCH("确认纳入",H2)))</formula>
    </cfRule>
    <cfRule type="containsText" dxfId="24" priority="2" operator="between" text="确认排除">
      <formula>NOT(ISERROR(SEARCH("确认排除",H2)))</formula>
    </cfRule>
  </conditionalFormatting>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showGridLines="0" workbookViewId="0">
      <selection activeCell="C6" sqref="C6"/>
    </sheetView>
  </sheetViews>
  <sheetFormatPr defaultColWidth="9" defaultRowHeight="13.5" outlineLevelCol="5"/>
  <cols>
    <col min="1" max="1" width="22" customWidth="1"/>
    <col min="2" max="2" width="95" customWidth="1"/>
  </cols>
  <sheetData>
    <row r="1" spans="1:6">
      <c r="A1" s="5" t="s">
        <v>2470</v>
      </c>
      <c r="B1" s="5"/>
      <c r="C1" s="5"/>
      <c r="D1" s="5"/>
      <c r="E1" s="5"/>
      <c r="F1" s="5"/>
    </row>
    <row r="2" spans="1:6">
      <c r="A2" s="5"/>
      <c r="B2" s="5"/>
      <c r="C2" s="5"/>
      <c r="D2" s="5"/>
      <c r="E2" s="5"/>
      <c r="F2" s="5"/>
    </row>
    <row r="4" spans="1:6">
      <c r="A4" s="6" t="s">
        <v>2471</v>
      </c>
      <c r="B4" s="7" t="s">
        <v>2472</v>
      </c>
    </row>
    <row r="5" ht="27" spans="1:6">
      <c r="A5" s="8" t="s">
        <v>2473</v>
      </c>
      <c r="B5" s="9" t="s">
        <v>2474</v>
      </c>
    </row>
    <row r="6" ht="27" spans="1:6">
      <c r="A6" s="8" t="s">
        <v>2475</v>
      </c>
      <c r="B6" s="9" t="s">
        <v>2476</v>
      </c>
    </row>
    <row r="7" ht="27" spans="1:6">
      <c r="A7" s="8" t="s">
        <v>2477</v>
      </c>
      <c r="B7" s="9" t="s">
        <v>2478</v>
      </c>
    </row>
    <row r="8" ht="27" spans="1:6">
      <c r="A8" s="8" t="s">
        <v>2479</v>
      </c>
      <c r="B8" s="9" t="s">
        <v>2480</v>
      </c>
    </row>
    <row r="9" spans="1:6">
      <c r="A9" s="8" t="s">
        <v>2481</v>
      </c>
      <c r="B9" s="9" t="s">
        <v>2482</v>
      </c>
    </row>
    <row r="10" spans="1:6">
      <c r="A10" s="8" t="s">
        <v>2483</v>
      </c>
      <c r="B10" s="9" t="s">
        <v>2484</v>
      </c>
    </row>
    <row r="11" spans="1:6">
      <c r="A11" s="8" t="s">
        <v>2485</v>
      </c>
      <c r="B11" s="9" t="s">
        <v>2486</v>
      </c>
    </row>
    <row r="12" spans="1:6">
      <c r="A12" s="8" t="s">
        <v>2487</v>
      </c>
      <c r="B12" s="9" t="s">
        <v>2488</v>
      </c>
    </row>
    <row r="13" spans="1:6">
      <c r="A13" s="8" t="s">
        <v>2489</v>
      </c>
      <c r="B13" s="9" t="s">
        <v>2490</v>
      </c>
    </row>
    <row r="14" ht="27" spans="1:6">
      <c r="A14" s="10" t="s">
        <v>2491</v>
      </c>
      <c r="B14" s="11" t="s">
        <v>2492</v>
      </c>
    </row>
  </sheetData>
  <mergeCells count="1">
    <mergeCell ref="A1:F2"/>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3"/>
  <sheetViews>
    <sheetView showGridLines="0" workbookViewId="0">
      <selection activeCell="C6" sqref="C6"/>
    </sheetView>
  </sheetViews>
  <sheetFormatPr defaultColWidth="9" defaultRowHeight="13.5" outlineLevelCol="7"/>
  <cols>
    <col min="1" max="1" width="13" customWidth="1"/>
    <col min="2" max="2" width="42" customWidth="1"/>
    <col min="3" max="3" width="13" customWidth="1"/>
    <col min="4" max="4" width="42" customWidth="1"/>
    <col min="5" max="6" width="15" customWidth="1"/>
    <col min="7" max="7" width="65" customWidth="1"/>
    <col min="8" max="8" width="42" customWidth="1"/>
  </cols>
  <sheetData>
    <row r="1" ht="13.9" spans="1:8">
      <c r="A1" s="1" t="s">
        <v>2493</v>
      </c>
      <c r="B1" s="1" t="s">
        <v>2494</v>
      </c>
      <c r="C1" s="1" t="s">
        <v>2495</v>
      </c>
      <c r="D1" s="1" t="s">
        <v>2496</v>
      </c>
      <c r="E1" s="1" t="s">
        <v>2497</v>
      </c>
      <c r="F1" s="1" t="s">
        <v>2498</v>
      </c>
      <c r="G1" s="1" t="s">
        <v>2499</v>
      </c>
      <c r="H1" s="1" t="s">
        <v>2500</v>
      </c>
    </row>
    <row r="2" ht="60" customHeight="1" spans="1:8">
      <c r="A2" s="2" t="s">
        <v>737</v>
      </c>
      <c r="B2" s="2" t="s">
        <v>738</v>
      </c>
      <c r="C2" s="2" t="s">
        <v>980</v>
      </c>
      <c r="D2" s="2" t="s">
        <v>981</v>
      </c>
      <c r="E2" s="2" t="s">
        <v>2501</v>
      </c>
      <c r="F2" s="2" t="s">
        <v>2502</v>
      </c>
      <c r="G2" s="2" t="s">
        <v>2503</v>
      </c>
      <c r="H2" s="2" t="s">
        <v>740</v>
      </c>
    </row>
    <row r="3" ht="60" customHeight="1" spans="1:8">
      <c r="A3" s="3" t="s">
        <v>737</v>
      </c>
      <c r="B3" s="3" t="s">
        <v>738</v>
      </c>
      <c r="C3" s="3" t="s">
        <v>965</v>
      </c>
      <c r="D3" s="3" t="s">
        <v>773</v>
      </c>
      <c r="E3" s="3" t="s">
        <v>2501</v>
      </c>
      <c r="F3" s="3" t="s">
        <v>2502</v>
      </c>
      <c r="G3" s="3" t="s">
        <v>2504</v>
      </c>
      <c r="H3" s="3" t="s">
        <v>740</v>
      </c>
    </row>
    <row r="4" ht="60" customHeight="1" spans="1:8">
      <c r="A4" s="3" t="s">
        <v>741</v>
      </c>
      <c r="B4" s="3" t="s">
        <v>742</v>
      </c>
      <c r="C4" s="3" t="s">
        <v>898</v>
      </c>
      <c r="D4" s="3" t="s">
        <v>899</v>
      </c>
      <c r="E4" s="3" t="s">
        <v>2501</v>
      </c>
      <c r="F4" s="3" t="s">
        <v>2502</v>
      </c>
      <c r="G4" s="3" t="s">
        <v>2505</v>
      </c>
      <c r="H4" s="3" t="s">
        <v>746</v>
      </c>
    </row>
    <row r="5" ht="60" customHeight="1" spans="1:8">
      <c r="A5" s="3" t="s">
        <v>741</v>
      </c>
      <c r="B5" s="3" t="s">
        <v>742</v>
      </c>
      <c r="C5" s="3" t="s">
        <v>1009</v>
      </c>
      <c r="D5" s="3" t="s">
        <v>1010</v>
      </c>
      <c r="E5" s="3" t="s">
        <v>2501</v>
      </c>
      <c r="F5" s="3" t="s">
        <v>2502</v>
      </c>
      <c r="G5" s="3" t="s">
        <v>2506</v>
      </c>
      <c r="H5" s="3" t="s">
        <v>746</v>
      </c>
    </row>
    <row r="6" ht="60" customHeight="1" spans="1:8">
      <c r="A6" s="3" t="s">
        <v>741</v>
      </c>
      <c r="B6" s="3" t="s">
        <v>742</v>
      </c>
      <c r="C6" s="3" t="s">
        <v>848</v>
      </c>
      <c r="D6" s="3" t="s">
        <v>849</v>
      </c>
      <c r="E6" s="3" t="s">
        <v>2501</v>
      </c>
      <c r="F6" s="3" t="s">
        <v>2502</v>
      </c>
      <c r="G6" s="3" t="s">
        <v>2507</v>
      </c>
      <c r="H6" s="3" t="s">
        <v>746</v>
      </c>
    </row>
    <row r="7" ht="60" customHeight="1" spans="1:8">
      <c r="A7" s="3" t="s">
        <v>741</v>
      </c>
      <c r="B7" s="3" t="s">
        <v>742</v>
      </c>
      <c r="C7" s="3" t="s">
        <v>1098</v>
      </c>
      <c r="D7" s="3" t="s">
        <v>1099</v>
      </c>
      <c r="E7" s="3" t="s">
        <v>2501</v>
      </c>
      <c r="F7" s="3" t="s">
        <v>2502</v>
      </c>
      <c r="G7" s="3" t="s">
        <v>2508</v>
      </c>
      <c r="H7" s="3" t="s">
        <v>746</v>
      </c>
    </row>
    <row r="8" ht="60" customHeight="1" spans="1:8">
      <c r="A8" s="3" t="s">
        <v>741</v>
      </c>
      <c r="B8" s="3" t="s">
        <v>742</v>
      </c>
      <c r="C8" s="3" t="s">
        <v>1001</v>
      </c>
      <c r="D8" s="3" t="s">
        <v>1002</v>
      </c>
      <c r="E8" s="3" t="s">
        <v>2501</v>
      </c>
      <c r="F8" s="3" t="s">
        <v>2502</v>
      </c>
      <c r="G8" s="3" t="s">
        <v>2509</v>
      </c>
      <c r="H8" s="3" t="s">
        <v>746</v>
      </c>
    </row>
    <row r="9" ht="60" customHeight="1" spans="1:8">
      <c r="A9" s="3" t="s">
        <v>741</v>
      </c>
      <c r="B9" s="3" t="s">
        <v>742</v>
      </c>
      <c r="C9" s="3" t="s">
        <v>1102</v>
      </c>
      <c r="D9" s="3" t="s">
        <v>1103</v>
      </c>
      <c r="E9" s="3" t="s">
        <v>2501</v>
      </c>
      <c r="F9" s="3" t="s">
        <v>2502</v>
      </c>
      <c r="G9" s="3" t="s">
        <v>2510</v>
      </c>
      <c r="H9" s="3" t="s">
        <v>746</v>
      </c>
    </row>
    <row r="10" ht="60" customHeight="1" spans="1:8">
      <c r="A10" s="3" t="s">
        <v>732</v>
      </c>
      <c r="B10" s="3" t="s">
        <v>733</v>
      </c>
      <c r="C10" s="3" t="s">
        <v>848</v>
      </c>
      <c r="D10" s="3" t="s">
        <v>849</v>
      </c>
      <c r="E10" s="3" t="s">
        <v>2501</v>
      </c>
      <c r="F10" s="3" t="s">
        <v>2502</v>
      </c>
      <c r="G10" s="3" t="s">
        <v>2511</v>
      </c>
      <c r="H10" s="3" t="s">
        <v>736</v>
      </c>
    </row>
    <row r="11" ht="60" customHeight="1" spans="1:8">
      <c r="A11" s="3" t="s">
        <v>721</v>
      </c>
      <c r="B11" s="3" t="s">
        <v>722</v>
      </c>
      <c r="C11" s="3" t="s">
        <v>980</v>
      </c>
      <c r="D11" s="3" t="s">
        <v>981</v>
      </c>
      <c r="E11" s="3" t="s">
        <v>2501</v>
      </c>
      <c r="F11" s="3" t="s">
        <v>2502</v>
      </c>
      <c r="G11" s="3" t="s">
        <v>2512</v>
      </c>
      <c r="H11" s="3" t="s">
        <v>725</v>
      </c>
    </row>
    <row r="12" ht="60" customHeight="1" spans="1:8">
      <c r="A12" s="3" t="s">
        <v>721</v>
      </c>
      <c r="B12" s="3" t="s">
        <v>722</v>
      </c>
      <c r="C12" s="3" t="s">
        <v>737</v>
      </c>
      <c r="D12" s="3" t="s">
        <v>738</v>
      </c>
      <c r="E12" s="3" t="s">
        <v>2501</v>
      </c>
      <c r="F12" s="3" t="s">
        <v>2502</v>
      </c>
      <c r="G12" s="3" t="s">
        <v>2513</v>
      </c>
      <c r="H12" s="3" t="s">
        <v>725</v>
      </c>
    </row>
    <row r="13" ht="60" customHeight="1" spans="1:8">
      <c r="A13" s="3" t="s">
        <v>714</v>
      </c>
      <c r="B13" s="3" t="s">
        <v>715</v>
      </c>
      <c r="C13" s="3" t="s">
        <v>838</v>
      </c>
      <c r="D13" s="3" t="s">
        <v>839</v>
      </c>
      <c r="E13" s="3" t="s">
        <v>2501</v>
      </c>
      <c r="F13" s="3" t="s">
        <v>2407</v>
      </c>
      <c r="G13" s="3" t="s">
        <v>2514</v>
      </c>
      <c r="H13" s="3" t="s">
        <v>720</v>
      </c>
    </row>
    <row r="14" ht="60" customHeight="1" spans="1:8">
      <c r="A14" s="3" t="s">
        <v>714</v>
      </c>
      <c r="B14" s="3" t="s">
        <v>715</v>
      </c>
      <c r="C14" s="3" t="s">
        <v>806</v>
      </c>
      <c r="D14" s="3" t="s">
        <v>807</v>
      </c>
      <c r="E14" s="3" t="s">
        <v>2501</v>
      </c>
      <c r="F14" s="3" t="s">
        <v>2502</v>
      </c>
      <c r="G14" s="3" t="s">
        <v>2515</v>
      </c>
      <c r="H14" s="3" t="s">
        <v>720</v>
      </c>
    </row>
    <row r="15" ht="60" customHeight="1" spans="1:8">
      <c r="A15" s="3" t="s">
        <v>714</v>
      </c>
      <c r="B15" s="3" t="s">
        <v>715</v>
      </c>
      <c r="C15" s="3" t="s">
        <v>811</v>
      </c>
      <c r="D15" s="3" t="s">
        <v>812</v>
      </c>
      <c r="E15" s="3" t="s">
        <v>2501</v>
      </c>
      <c r="F15" s="3" t="s">
        <v>2502</v>
      </c>
      <c r="G15" s="3" t="s">
        <v>2516</v>
      </c>
      <c r="H15" s="3" t="s">
        <v>720</v>
      </c>
    </row>
    <row r="16" ht="60" customHeight="1" spans="1:8">
      <c r="A16" s="3" t="s">
        <v>714</v>
      </c>
      <c r="B16" s="3" t="s">
        <v>715</v>
      </c>
      <c r="C16" s="3" t="s">
        <v>2387</v>
      </c>
      <c r="D16" s="3" t="s">
        <v>2388</v>
      </c>
      <c r="E16" s="3" t="s">
        <v>2517</v>
      </c>
      <c r="F16" s="3" t="s">
        <v>1222</v>
      </c>
      <c r="G16" s="3" t="s">
        <v>2518</v>
      </c>
      <c r="H16" s="3" t="s">
        <v>720</v>
      </c>
    </row>
    <row r="17" ht="60" customHeight="1" spans="1:8">
      <c r="A17" s="3" t="s">
        <v>709</v>
      </c>
      <c r="B17" s="3" t="s">
        <v>710</v>
      </c>
      <c r="C17" s="3" t="s">
        <v>968</v>
      </c>
      <c r="D17" s="3" t="s">
        <v>899</v>
      </c>
      <c r="E17" s="3" t="s">
        <v>2501</v>
      </c>
      <c r="F17" s="3" t="s">
        <v>2502</v>
      </c>
      <c r="G17" s="3" t="s">
        <v>2519</v>
      </c>
      <c r="H17" s="3" t="s">
        <v>713</v>
      </c>
    </row>
    <row r="18" ht="60" customHeight="1" spans="1:8">
      <c r="A18" s="3" t="s">
        <v>709</v>
      </c>
      <c r="B18" s="3" t="s">
        <v>710</v>
      </c>
      <c r="C18" s="3" t="s">
        <v>898</v>
      </c>
      <c r="D18" s="3" t="s">
        <v>899</v>
      </c>
      <c r="E18" s="3" t="s">
        <v>2501</v>
      </c>
      <c r="F18" s="3" t="s">
        <v>2502</v>
      </c>
      <c r="G18" s="3" t="s">
        <v>2520</v>
      </c>
      <c r="H18" s="3" t="s">
        <v>713</v>
      </c>
    </row>
    <row r="19" ht="60" customHeight="1" spans="1:8">
      <c r="A19" s="3" t="s">
        <v>709</v>
      </c>
      <c r="B19" s="3" t="s">
        <v>710</v>
      </c>
      <c r="C19" s="3" t="s">
        <v>764</v>
      </c>
      <c r="D19" s="3" t="s">
        <v>765</v>
      </c>
      <c r="E19" s="3" t="s">
        <v>2501</v>
      </c>
      <c r="F19" s="3" t="s">
        <v>2502</v>
      </c>
      <c r="G19" s="3" t="s">
        <v>2521</v>
      </c>
      <c r="H19" s="3" t="s">
        <v>713</v>
      </c>
    </row>
    <row r="20" ht="60" customHeight="1" spans="1:8">
      <c r="A20" s="3" t="s">
        <v>709</v>
      </c>
      <c r="B20" s="3" t="s">
        <v>710</v>
      </c>
      <c r="C20" s="3" t="s">
        <v>741</v>
      </c>
      <c r="D20" s="3" t="s">
        <v>742</v>
      </c>
      <c r="E20" s="3" t="s">
        <v>2501</v>
      </c>
      <c r="F20" s="3" t="s">
        <v>2502</v>
      </c>
      <c r="G20" s="3" t="s">
        <v>2522</v>
      </c>
      <c r="H20" s="3" t="s">
        <v>713</v>
      </c>
    </row>
    <row r="21" ht="60" customHeight="1" spans="1:8">
      <c r="A21" s="3" t="s">
        <v>663</v>
      </c>
      <c r="B21" s="3" t="s">
        <v>664</v>
      </c>
      <c r="C21" s="3" t="s">
        <v>1037</v>
      </c>
      <c r="D21" s="3" t="s">
        <v>1038</v>
      </c>
      <c r="E21" s="3" t="s">
        <v>2501</v>
      </c>
      <c r="F21" s="3" t="s">
        <v>2502</v>
      </c>
      <c r="G21" s="3" t="s">
        <v>2523</v>
      </c>
      <c r="H21" s="3" t="s">
        <v>667</v>
      </c>
    </row>
    <row r="22" ht="60" customHeight="1" spans="1:8">
      <c r="A22" s="3" t="s">
        <v>659</v>
      </c>
      <c r="B22" s="3" t="s">
        <v>660</v>
      </c>
      <c r="C22" s="3" t="s">
        <v>684</v>
      </c>
      <c r="D22" s="3" t="s">
        <v>685</v>
      </c>
      <c r="E22" s="3" t="s">
        <v>2501</v>
      </c>
      <c r="F22" s="3" t="s">
        <v>2502</v>
      </c>
      <c r="G22" s="3" t="s">
        <v>2524</v>
      </c>
      <c r="H22" s="3" t="s">
        <v>662</v>
      </c>
    </row>
    <row r="23" ht="60" customHeight="1" spans="1:8">
      <c r="A23" s="3" t="s">
        <v>659</v>
      </c>
      <c r="B23" s="3" t="s">
        <v>660</v>
      </c>
      <c r="C23" s="3" t="s">
        <v>699</v>
      </c>
      <c r="D23" s="3" t="s">
        <v>700</v>
      </c>
      <c r="E23" s="3" t="s">
        <v>2501</v>
      </c>
      <c r="F23" s="3" t="s">
        <v>2502</v>
      </c>
      <c r="G23" s="3" t="s">
        <v>2525</v>
      </c>
      <c r="H23" s="3" t="s">
        <v>662</v>
      </c>
    </row>
    <row r="24" ht="60" customHeight="1" spans="1:8">
      <c r="A24" s="3" t="s">
        <v>659</v>
      </c>
      <c r="B24" s="3" t="s">
        <v>660</v>
      </c>
      <c r="C24" s="3" t="s">
        <v>709</v>
      </c>
      <c r="D24" s="3" t="s">
        <v>710</v>
      </c>
      <c r="E24" s="3" t="s">
        <v>2501</v>
      </c>
      <c r="F24" s="3" t="s">
        <v>2502</v>
      </c>
      <c r="G24" s="3" t="s">
        <v>2526</v>
      </c>
      <c r="H24" s="3" t="s">
        <v>662</v>
      </c>
    </row>
    <row r="25" ht="60" customHeight="1" spans="1:8">
      <c r="A25" s="3" t="s">
        <v>648</v>
      </c>
      <c r="B25" s="3" t="s">
        <v>649</v>
      </c>
      <c r="C25" s="3" t="s">
        <v>869</v>
      </c>
      <c r="D25" s="3" t="s">
        <v>870</v>
      </c>
      <c r="E25" s="3" t="s">
        <v>2501</v>
      </c>
      <c r="F25" s="3" t="s">
        <v>2502</v>
      </c>
      <c r="G25" s="3" t="s">
        <v>2527</v>
      </c>
      <c r="H25" s="3" t="s">
        <v>652</v>
      </c>
    </row>
    <row r="26" ht="60" customHeight="1" spans="1:8">
      <c r="A26" s="3" t="s">
        <v>648</v>
      </c>
      <c r="B26" s="3" t="s">
        <v>649</v>
      </c>
      <c r="C26" s="3" t="s">
        <v>928</v>
      </c>
      <c r="D26" s="3" t="s">
        <v>929</v>
      </c>
      <c r="E26" s="3" t="s">
        <v>2501</v>
      </c>
      <c r="F26" s="3" t="s">
        <v>2502</v>
      </c>
      <c r="G26" s="3" t="s">
        <v>2528</v>
      </c>
      <c r="H26" s="3" t="s">
        <v>652</v>
      </c>
    </row>
    <row r="27" ht="60" customHeight="1" spans="1:8">
      <c r="A27" s="3" t="s">
        <v>636</v>
      </c>
      <c r="B27" s="3" t="s">
        <v>637</v>
      </c>
      <c r="C27" s="3" t="s">
        <v>747</v>
      </c>
      <c r="D27" s="3" t="s">
        <v>748</v>
      </c>
      <c r="E27" s="3" t="s">
        <v>2501</v>
      </c>
      <c r="F27" s="3" t="s">
        <v>2502</v>
      </c>
      <c r="G27" s="3" t="s">
        <v>2529</v>
      </c>
      <c r="H27" s="3" t="s">
        <v>641</v>
      </c>
    </row>
    <row r="28" ht="60" customHeight="1" spans="1:8">
      <c r="A28" s="3" t="s">
        <v>633</v>
      </c>
      <c r="B28" s="3" t="s">
        <v>630</v>
      </c>
      <c r="C28" s="3" t="s">
        <v>659</v>
      </c>
      <c r="D28" s="3" t="s">
        <v>660</v>
      </c>
      <c r="E28" s="3" t="s">
        <v>2501</v>
      </c>
      <c r="F28" s="3" t="s">
        <v>2502</v>
      </c>
      <c r="G28" s="3" t="s">
        <v>2530</v>
      </c>
      <c r="H28" s="3" t="s">
        <v>635</v>
      </c>
    </row>
    <row r="29" ht="60" customHeight="1" spans="1:8">
      <c r="A29" s="3" t="s">
        <v>617</v>
      </c>
      <c r="B29" s="3" t="s">
        <v>618</v>
      </c>
      <c r="C29" s="3" t="s">
        <v>768</v>
      </c>
      <c r="D29" s="3" t="s">
        <v>769</v>
      </c>
      <c r="E29" s="3" t="s">
        <v>2501</v>
      </c>
      <c r="F29" s="3" t="s">
        <v>2502</v>
      </c>
      <c r="G29" s="3" t="s">
        <v>2531</v>
      </c>
      <c r="H29" s="3" t="s">
        <v>622</v>
      </c>
    </row>
    <row r="30" ht="60" customHeight="1" spans="1:8">
      <c r="A30" s="3" t="s">
        <v>629</v>
      </c>
      <c r="B30" s="3" t="s">
        <v>630</v>
      </c>
      <c r="C30" s="3" t="s">
        <v>659</v>
      </c>
      <c r="D30" s="3" t="s">
        <v>660</v>
      </c>
      <c r="E30" s="3" t="s">
        <v>2501</v>
      </c>
      <c r="F30" s="3" t="s">
        <v>2502</v>
      </c>
      <c r="G30" s="3" t="s">
        <v>2532</v>
      </c>
      <c r="H30" s="3" t="s">
        <v>632</v>
      </c>
    </row>
    <row r="31" ht="60" customHeight="1" spans="1:8">
      <c r="A31" s="3" t="s">
        <v>629</v>
      </c>
      <c r="B31" s="3" t="s">
        <v>630</v>
      </c>
      <c r="C31" s="3" t="s">
        <v>709</v>
      </c>
      <c r="D31" s="3" t="s">
        <v>710</v>
      </c>
      <c r="E31" s="3" t="s">
        <v>2501</v>
      </c>
      <c r="F31" s="3" t="s">
        <v>2502</v>
      </c>
      <c r="G31" s="3" t="s">
        <v>2533</v>
      </c>
      <c r="H31" s="3" t="s">
        <v>632</v>
      </c>
    </row>
    <row r="32" ht="60" customHeight="1" spans="1:8">
      <c r="A32" s="3" t="s">
        <v>603</v>
      </c>
      <c r="B32" s="3" t="s">
        <v>604</v>
      </c>
      <c r="C32" s="3" t="s">
        <v>648</v>
      </c>
      <c r="D32" s="3" t="s">
        <v>649</v>
      </c>
      <c r="E32" s="3" t="s">
        <v>2501</v>
      </c>
      <c r="F32" s="3" t="s">
        <v>2502</v>
      </c>
      <c r="G32" s="3" t="s">
        <v>2534</v>
      </c>
      <c r="H32" s="3" t="s">
        <v>606</v>
      </c>
    </row>
    <row r="33" ht="60" customHeight="1" spans="1:8">
      <c r="A33" s="3" t="s">
        <v>623</v>
      </c>
      <c r="B33" s="3" t="s">
        <v>624</v>
      </c>
      <c r="C33" s="3" t="s">
        <v>842</v>
      </c>
      <c r="D33" s="3" t="s">
        <v>843</v>
      </c>
      <c r="E33" s="3" t="s">
        <v>2501</v>
      </c>
      <c r="F33" s="3" t="s">
        <v>2502</v>
      </c>
      <c r="G33" s="3" t="s">
        <v>2535</v>
      </c>
      <c r="H33" s="3" t="s">
        <v>628</v>
      </c>
    </row>
    <row r="34" ht="60" customHeight="1" spans="1:8">
      <c r="A34" s="3" t="s">
        <v>607</v>
      </c>
      <c r="B34" s="3" t="s">
        <v>608</v>
      </c>
      <c r="C34" s="3" t="s">
        <v>815</v>
      </c>
      <c r="D34" s="3" t="s">
        <v>816</v>
      </c>
      <c r="E34" s="3" t="s">
        <v>2501</v>
      </c>
      <c r="F34" s="3" t="s">
        <v>2502</v>
      </c>
      <c r="G34" s="3" t="s">
        <v>2536</v>
      </c>
      <c r="H34" s="3" t="s">
        <v>612</v>
      </c>
    </row>
    <row r="35" ht="60" customHeight="1" spans="1:8">
      <c r="A35" s="3" t="s">
        <v>578</v>
      </c>
      <c r="B35" s="3" t="s">
        <v>579</v>
      </c>
      <c r="C35" s="3" t="s">
        <v>2364</v>
      </c>
      <c r="D35" s="3" t="s">
        <v>2366</v>
      </c>
      <c r="E35" s="3" t="s">
        <v>2517</v>
      </c>
      <c r="F35" s="3" t="s">
        <v>1222</v>
      </c>
      <c r="G35" s="3" t="s">
        <v>2537</v>
      </c>
      <c r="H35" s="3" t="s">
        <v>582</v>
      </c>
    </row>
    <row r="36" ht="60" customHeight="1" spans="1:8">
      <c r="A36" s="3" t="s">
        <v>578</v>
      </c>
      <c r="B36" s="3" t="s">
        <v>579</v>
      </c>
      <c r="C36" s="3" t="s">
        <v>883</v>
      </c>
      <c r="D36" s="3" t="s">
        <v>884</v>
      </c>
      <c r="E36" s="3" t="s">
        <v>2501</v>
      </c>
      <c r="F36" s="3" t="s">
        <v>2502</v>
      </c>
      <c r="G36" s="3" t="s">
        <v>2538</v>
      </c>
      <c r="H36" s="3" t="s">
        <v>582</v>
      </c>
    </row>
    <row r="37" ht="60" customHeight="1" spans="1:8">
      <c r="A37" s="3" t="s">
        <v>595</v>
      </c>
      <c r="B37" s="3" t="s">
        <v>596</v>
      </c>
      <c r="C37" s="3" t="s">
        <v>795</v>
      </c>
      <c r="D37" s="3" t="s">
        <v>796</v>
      </c>
      <c r="E37" s="3" t="s">
        <v>2501</v>
      </c>
      <c r="F37" s="3" t="s">
        <v>2502</v>
      </c>
      <c r="G37" s="3" t="s">
        <v>2539</v>
      </c>
      <c r="H37" s="3" t="s">
        <v>598</v>
      </c>
    </row>
    <row r="38" ht="60" customHeight="1" spans="1:8">
      <c r="A38" s="3" t="s">
        <v>599</v>
      </c>
      <c r="B38" s="3" t="s">
        <v>600</v>
      </c>
      <c r="C38" s="3" t="s">
        <v>659</v>
      </c>
      <c r="D38" s="3" t="s">
        <v>660</v>
      </c>
      <c r="E38" s="3" t="s">
        <v>2501</v>
      </c>
      <c r="F38" s="3" t="s">
        <v>2502</v>
      </c>
      <c r="G38" s="3" t="s">
        <v>2540</v>
      </c>
      <c r="H38" s="3" t="s">
        <v>602</v>
      </c>
    </row>
    <row r="39" ht="60" customHeight="1" spans="1:8">
      <c r="A39" s="3" t="s">
        <v>599</v>
      </c>
      <c r="B39" s="3" t="s">
        <v>600</v>
      </c>
      <c r="C39" s="3" t="s">
        <v>629</v>
      </c>
      <c r="D39" s="3" t="s">
        <v>630</v>
      </c>
      <c r="E39" s="3" t="s">
        <v>2501</v>
      </c>
      <c r="F39" s="3" t="s">
        <v>2502</v>
      </c>
      <c r="G39" s="3" t="s">
        <v>2541</v>
      </c>
      <c r="H39" s="3" t="s">
        <v>602</v>
      </c>
    </row>
    <row r="40" ht="60" customHeight="1" spans="1:8">
      <c r="A40" s="3" t="s">
        <v>591</v>
      </c>
      <c r="B40" s="3" t="s">
        <v>592</v>
      </c>
      <c r="C40" s="3" t="s">
        <v>659</v>
      </c>
      <c r="D40" s="3" t="s">
        <v>660</v>
      </c>
      <c r="E40" s="3" t="s">
        <v>2501</v>
      </c>
      <c r="F40" s="3" t="s">
        <v>2502</v>
      </c>
      <c r="G40" s="3" t="s">
        <v>2542</v>
      </c>
      <c r="H40" s="3" t="s">
        <v>594</v>
      </c>
    </row>
    <row r="41" ht="60" customHeight="1" spans="1:8">
      <c r="A41" s="3" t="s">
        <v>591</v>
      </c>
      <c r="B41" s="3" t="s">
        <v>592</v>
      </c>
      <c r="C41" s="3" t="s">
        <v>613</v>
      </c>
      <c r="D41" s="3" t="s">
        <v>614</v>
      </c>
      <c r="E41" s="3" t="s">
        <v>2501</v>
      </c>
      <c r="F41" s="3" t="s">
        <v>2502</v>
      </c>
      <c r="G41" s="3" t="s">
        <v>2543</v>
      </c>
      <c r="H41" s="3" t="s">
        <v>594</v>
      </c>
    </row>
    <row r="42" ht="60" customHeight="1" spans="1:8">
      <c r="A42" s="3" t="s">
        <v>591</v>
      </c>
      <c r="B42" s="3" t="s">
        <v>592</v>
      </c>
      <c r="C42" s="3" t="s">
        <v>629</v>
      </c>
      <c r="D42" s="3" t="s">
        <v>630</v>
      </c>
      <c r="E42" s="3" t="s">
        <v>2501</v>
      </c>
      <c r="F42" s="3" t="s">
        <v>2502</v>
      </c>
      <c r="G42" s="3" t="s">
        <v>2544</v>
      </c>
      <c r="H42" s="3" t="s">
        <v>594</v>
      </c>
    </row>
    <row r="43" ht="60" customHeight="1" spans="1:8">
      <c r="A43" s="3" t="s">
        <v>591</v>
      </c>
      <c r="B43" s="3" t="s">
        <v>592</v>
      </c>
      <c r="C43" s="3" t="s">
        <v>2393</v>
      </c>
      <c r="D43" s="3" t="s">
        <v>2395</v>
      </c>
      <c r="E43" s="3" t="s">
        <v>2517</v>
      </c>
      <c r="F43" s="3" t="s">
        <v>1222</v>
      </c>
      <c r="G43" s="3" t="s">
        <v>2545</v>
      </c>
      <c r="H43" s="3" t="s">
        <v>594</v>
      </c>
    </row>
    <row r="44" ht="60" customHeight="1" spans="1:8">
      <c r="A44" s="3" t="s">
        <v>561</v>
      </c>
      <c r="B44" s="3" t="s">
        <v>562</v>
      </c>
      <c r="C44" s="3" t="s">
        <v>595</v>
      </c>
      <c r="D44" s="3" t="s">
        <v>596</v>
      </c>
      <c r="E44" s="3" t="s">
        <v>2501</v>
      </c>
      <c r="F44" s="3" t="s">
        <v>2502</v>
      </c>
      <c r="G44" s="3" t="s">
        <v>2546</v>
      </c>
      <c r="H44" s="3" t="s">
        <v>566</v>
      </c>
    </row>
    <row r="45" ht="60" customHeight="1" spans="1:8">
      <c r="A45" s="3" t="s">
        <v>567</v>
      </c>
      <c r="B45" s="3" t="s">
        <v>568</v>
      </c>
      <c r="C45" s="3" t="s">
        <v>583</v>
      </c>
      <c r="D45" s="3" t="s">
        <v>584</v>
      </c>
      <c r="E45" s="3" t="s">
        <v>2501</v>
      </c>
      <c r="F45" s="3" t="s">
        <v>2502</v>
      </c>
      <c r="G45" s="3" t="s">
        <v>2547</v>
      </c>
      <c r="H45" s="3" t="s">
        <v>572</v>
      </c>
    </row>
    <row r="46" ht="60" customHeight="1" spans="1:8">
      <c r="A46" s="3" t="s">
        <v>541</v>
      </c>
      <c r="B46" s="3" t="s">
        <v>441</v>
      </c>
      <c r="C46" s="3" t="s">
        <v>583</v>
      </c>
      <c r="D46" s="3" t="s">
        <v>584</v>
      </c>
      <c r="E46" s="3" t="s">
        <v>2501</v>
      </c>
      <c r="F46" s="3" t="s">
        <v>2502</v>
      </c>
      <c r="G46" s="3" t="s">
        <v>2548</v>
      </c>
      <c r="H46" s="3" t="s">
        <v>544</v>
      </c>
    </row>
    <row r="47" ht="60" customHeight="1" spans="1:8">
      <c r="A47" s="3" t="s">
        <v>541</v>
      </c>
      <c r="B47" s="3" t="s">
        <v>441</v>
      </c>
      <c r="C47" s="3" t="s">
        <v>648</v>
      </c>
      <c r="D47" s="3" t="s">
        <v>649</v>
      </c>
      <c r="E47" s="3" t="s">
        <v>2501</v>
      </c>
      <c r="F47" s="3" t="s">
        <v>2502</v>
      </c>
      <c r="G47" s="3" t="s">
        <v>2549</v>
      </c>
      <c r="H47" s="3" t="s">
        <v>544</v>
      </c>
    </row>
    <row r="48" ht="60" customHeight="1" spans="1:8">
      <c r="A48" s="3" t="s">
        <v>541</v>
      </c>
      <c r="B48" s="3" t="s">
        <v>441</v>
      </c>
      <c r="C48" s="3" t="s">
        <v>2372</v>
      </c>
      <c r="D48" s="3" t="s">
        <v>2373</v>
      </c>
      <c r="E48" s="3" t="s">
        <v>2517</v>
      </c>
      <c r="F48" s="3" t="s">
        <v>1222</v>
      </c>
      <c r="G48" s="3" t="s">
        <v>2550</v>
      </c>
      <c r="H48" s="3" t="s">
        <v>544</v>
      </c>
    </row>
    <row r="49" ht="60" customHeight="1" spans="1:8">
      <c r="A49" s="3" t="s">
        <v>552</v>
      </c>
      <c r="B49" s="3" t="s">
        <v>553</v>
      </c>
      <c r="C49" s="3" t="s">
        <v>888</v>
      </c>
      <c r="D49" s="3" t="s">
        <v>889</v>
      </c>
      <c r="E49" s="3" t="s">
        <v>2501</v>
      </c>
      <c r="F49" s="3" t="s">
        <v>2502</v>
      </c>
      <c r="G49" s="3" t="s">
        <v>2551</v>
      </c>
      <c r="H49" s="3" t="s">
        <v>556</v>
      </c>
    </row>
    <row r="50" ht="60" customHeight="1" spans="1:8">
      <c r="A50" s="3" t="s">
        <v>545</v>
      </c>
      <c r="B50" s="3" t="s">
        <v>546</v>
      </c>
      <c r="C50" s="3" t="s">
        <v>607</v>
      </c>
      <c r="D50" s="3" t="s">
        <v>608</v>
      </c>
      <c r="E50" s="3" t="s">
        <v>2501</v>
      </c>
      <c r="F50" s="3" t="s">
        <v>2502</v>
      </c>
      <c r="G50" s="3" t="s">
        <v>2552</v>
      </c>
      <c r="H50" s="3" t="s">
        <v>551</v>
      </c>
    </row>
    <row r="51" ht="60" customHeight="1" spans="1:8">
      <c r="A51" s="3" t="s">
        <v>536</v>
      </c>
      <c r="B51" s="3" t="s">
        <v>537</v>
      </c>
      <c r="C51" s="3" t="s">
        <v>642</v>
      </c>
      <c r="D51" s="3" t="s">
        <v>643</v>
      </c>
      <c r="E51" s="3" t="s">
        <v>2501</v>
      </c>
      <c r="F51" s="3" t="s">
        <v>2502</v>
      </c>
      <c r="G51" s="3" t="s">
        <v>2553</v>
      </c>
      <c r="H51" s="3" t="s">
        <v>540</v>
      </c>
    </row>
    <row r="52" ht="60" customHeight="1" spans="1:8">
      <c r="A52" s="3" t="s">
        <v>536</v>
      </c>
      <c r="B52" s="3" t="s">
        <v>537</v>
      </c>
      <c r="C52" s="3" t="s">
        <v>751</v>
      </c>
      <c r="D52" s="3" t="s">
        <v>752</v>
      </c>
      <c r="E52" s="3" t="s">
        <v>2501</v>
      </c>
      <c r="F52" s="3" t="s">
        <v>2502</v>
      </c>
      <c r="G52" s="3" t="s">
        <v>2554</v>
      </c>
      <c r="H52" s="3" t="s">
        <v>540</v>
      </c>
    </row>
    <row r="53" ht="60" customHeight="1" spans="1:8">
      <c r="A53" s="3" t="s">
        <v>524</v>
      </c>
      <c r="B53" s="3" t="s">
        <v>525</v>
      </c>
      <c r="C53" s="3" t="s">
        <v>617</v>
      </c>
      <c r="D53" s="3" t="s">
        <v>618</v>
      </c>
      <c r="E53" s="3" t="s">
        <v>2501</v>
      </c>
      <c r="F53" s="3" t="s">
        <v>2502</v>
      </c>
      <c r="G53" s="3" t="s">
        <v>2555</v>
      </c>
      <c r="H53" s="3" t="s">
        <v>527</v>
      </c>
    </row>
    <row r="54" ht="60" customHeight="1" spans="1:8">
      <c r="A54" s="3" t="s">
        <v>497</v>
      </c>
      <c r="B54" s="3" t="s">
        <v>498</v>
      </c>
      <c r="C54" s="3" t="s">
        <v>516</v>
      </c>
      <c r="D54" s="3" t="s">
        <v>517</v>
      </c>
      <c r="E54" s="3" t="s">
        <v>2501</v>
      </c>
      <c r="F54" s="3" t="s">
        <v>2502</v>
      </c>
      <c r="G54" s="3" t="s">
        <v>2556</v>
      </c>
      <c r="H54" s="3" t="s">
        <v>501</v>
      </c>
    </row>
    <row r="55" ht="60" customHeight="1" spans="1:8">
      <c r="A55" s="3" t="s">
        <v>473</v>
      </c>
      <c r="B55" s="3" t="s">
        <v>423</v>
      </c>
      <c r="C55" s="3" t="s">
        <v>684</v>
      </c>
      <c r="D55" s="3" t="s">
        <v>685</v>
      </c>
      <c r="E55" s="3" t="s">
        <v>2501</v>
      </c>
      <c r="F55" s="3" t="s">
        <v>2502</v>
      </c>
      <c r="G55" s="3" t="s">
        <v>2557</v>
      </c>
      <c r="H55" s="3" t="s">
        <v>475</v>
      </c>
    </row>
    <row r="56" ht="60" customHeight="1" spans="1:8">
      <c r="A56" s="3" t="s">
        <v>473</v>
      </c>
      <c r="B56" s="3" t="s">
        <v>423</v>
      </c>
      <c r="C56" s="3" t="s">
        <v>699</v>
      </c>
      <c r="D56" s="3" t="s">
        <v>700</v>
      </c>
      <c r="E56" s="3" t="s">
        <v>2501</v>
      </c>
      <c r="F56" s="3" t="s">
        <v>2502</v>
      </c>
      <c r="G56" s="3" t="s">
        <v>2558</v>
      </c>
      <c r="H56" s="3" t="s">
        <v>475</v>
      </c>
    </row>
    <row r="57" ht="60" customHeight="1" spans="1:8">
      <c r="A57" s="3" t="s">
        <v>473</v>
      </c>
      <c r="B57" s="3" t="s">
        <v>423</v>
      </c>
      <c r="C57" s="3" t="s">
        <v>689</v>
      </c>
      <c r="D57" s="3" t="s">
        <v>690</v>
      </c>
      <c r="E57" s="3" t="s">
        <v>2501</v>
      </c>
      <c r="F57" s="3" t="s">
        <v>2502</v>
      </c>
      <c r="G57" s="3" t="s">
        <v>2559</v>
      </c>
      <c r="H57" s="3" t="s">
        <v>475</v>
      </c>
    </row>
    <row r="58" ht="60" customHeight="1" spans="1:8">
      <c r="A58" s="3" t="s">
        <v>473</v>
      </c>
      <c r="B58" s="3" t="s">
        <v>423</v>
      </c>
      <c r="C58" s="3" t="s">
        <v>532</v>
      </c>
      <c r="D58" s="3" t="s">
        <v>533</v>
      </c>
      <c r="E58" s="3" t="s">
        <v>2501</v>
      </c>
      <c r="F58" s="3" t="s">
        <v>2502</v>
      </c>
      <c r="G58" s="3" t="s">
        <v>2560</v>
      </c>
      <c r="H58" s="3" t="s">
        <v>475</v>
      </c>
    </row>
    <row r="59" ht="60" customHeight="1" spans="1:8">
      <c r="A59" s="3" t="s">
        <v>473</v>
      </c>
      <c r="B59" s="3" t="s">
        <v>423</v>
      </c>
      <c r="C59" s="3" t="s">
        <v>2379</v>
      </c>
      <c r="D59" s="3" t="s">
        <v>2381</v>
      </c>
      <c r="E59" s="3" t="s">
        <v>2517</v>
      </c>
      <c r="F59" s="3" t="s">
        <v>1222</v>
      </c>
      <c r="G59" s="3" t="s">
        <v>2561</v>
      </c>
      <c r="H59" s="3" t="s">
        <v>475</v>
      </c>
    </row>
    <row r="60" ht="60" customHeight="1" spans="1:8">
      <c r="A60" s="3" t="s">
        <v>445</v>
      </c>
      <c r="B60" s="3" t="s">
        <v>446</v>
      </c>
      <c r="C60" s="3" t="s">
        <v>684</v>
      </c>
      <c r="D60" s="3" t="s">
        <v>685</v>
      </c>
      <c r="E60" s="3" t="s">
        <v>2501</v>
      </c>
      <c r="F60" s="3" t="s">
        <v>2502</v>
      </c>
      <c r="G60" s="3" t="s">
        <v>2562</v>
      </c>
      <c r="H60" s="3" t="s">
        <v>450</v>
      </c>
    </row>
    <row r="61" ht="60" customHeight="1" spans="1:8">
      <c r="A61" s="3" t="s">
        <v>415</v>
      </c>
      <c r="B61" s="3" t="s">
        <v>416</v>
      </c>
      <c r="C61" s="3" t="s">
        <v>473</v>
      </c>
      <c r="D61" s="3" t="s">
        <v>423</v>
      </c>
      <c r="E61" s="3" t="s">
        <v>2501</v>
      </c>
      <c r="F61" s="3" t="s">
        <v>2502</v>
      </c>
      <c r="G61" s="3" t="s">
        <v>2563</v>
      </c>
      <c r="H61" s="3" t="s">
        <v>421</v>
      </c>
    </row>
    <row r="62" ht="60" customHeight="1" spans="1:8">
      <c r="A62" s="3" t="s">
        <v>396</v>
      </c>
      <c r="B62" s="3" t="s">
        <v>397</v>
      </c>
      <c r="C62" s="3" t="s">
        <v>520</v>
      </c>
      <c r="D62" s="3" t="s">
        <v>521</v>
      </c>
      <c r="E62" s="3" t="s">
        <v>2501</v>
      </c>
      <c r="F62" s="3" t="s">
        <v>2502</v>
      </c>
      <c r="G62" s="3" t="s">
        <v>2564</v>
      </c>
      <c r="H62" s="3" t="s">
        <v>400</v>
      </c>
    </row>
    <row r="63" ht="60" customHeight="1" spans="1:8">
      <c r="A63" s="3" t="s">
        <v>396</v>
      </c>
      <c r="B63" s="3" t="s">
        <v>397</v>
      </c>
      <c r="C63" s="3" t="s">
        <v>467</v>
      </c>
      <c r="D63" s="3" t="s">
        <v>468</v>
      </c>
      <c r="E63" s="3" t="s">
        <v>2501</v>
      </c>
      <c r="F63" s="3" t="s">
        <v>2502</v>
      </c>
      <c r="G63" s="3" t="s">
        <v>2565</v>
      </c>
      <c r="H63" s="3" t="s">
        <v>400</v>
      </c>
    </row>
    <row r="64" ht="60" customHeight="1" spans="1:8">
      <c r="A64" s="3" t="s">
        <v>369</v>
      </c>
      <c r="B64" s="3" t="s">
        <v>370</v>
      </c>
      <c r="C64" s="3" t="s">
        <v>410</v>
      </c>
      <c r="D64" s="3" t="s">
        <v>412</v>
      </c>
      <c r="E64" s="3" t="s">
        <v>2501</v>
      </c>
      <c r="F64" s="3" t="s">
        <v>2502</v>
      </c>
      <c r="G64" s="3" t="s">
        <v>2566</v>
      </c>
      <c r="H64" s="3" t="s">
        <v>372</v>
      </c>
    </row>
    <row r="65" ht="60" customHeight="1" spans="1:8">
      <c r="A65" s="3" t="s">
        <v>378</v>
      </c>
      <c r="B65" s="3" t="s">
        <v>379</v>
      </c>
      <c r="C65" s="3" t="s">
        <v>406</v>
      </c>
      <c r="D65" s="3" t="s">
        <v>407</v>
      </c>
      <c r="E65" s="3" t="s">
        <v>2501</v>
      </c>
      <c r="F65" s="3" t="s">
        <v>2502</v>
      </c>
      <c r="G65" s="3" t="s">
        <v>2567</v>
      </c>
      <c r="H65" s="3" t="s">
        <v>383</v>
      </c>
    </row>
    <row r="66" ht="60" customHeight="1" spans="1:8">
      <c r="A66" s="3" t="s">
        <v>363</v>
      </c>
      <c r="B66" s="3" t="s">
        <v>364</v>
      </c>
      <c r="C66" s="3" t="s">
        <v>578</v>
      </c>
      <c r="D66" s="3" t="s">
        <v>579</v>
      </c>
      <c r="E66" s="3" t="s">
        <v>2501</v>
      </c>
      <c r="F66" s="3" t="s">
        <v>2502</v>
      </c>
      <c r="G66" s="3" t="s">
        <v>2568</v>
      </c>
      <c r="H66" s="3" t="s">
        <v>368</v>
      </c>
    </row>
    <row r="67" ht="60" customHeight="1" spans="1:8">
      <c r="A67" s="3" t="s">
        <v>346</v>
      </c>
      <c r="B67" s="3" t="s">
        <v>347</v>
      </c>
      <c r="C67" s="3" t="s">
        <v>373</v>
      </c>
      <c r="D67" s="3" t="s">
        <v>374</v>
      </c>
      <c r="E67" s="3" t="s">
        <v>2501</v>
      </c>
      <c r="F67" s="3" t="s">
        <v>2502</v>
      </c>
      <c r="G67" s="3" t="s">
        <v>2569</v>
      </c>
      <c r="H67" s="3" t="s">
        <v>351</v>
      </c>
    </row>
    <row r="68" ht="60" customHeight="1" spans="1:8">
      <c r="A68" s="3" t="s">
        <v>334</v>
      </c>
      <c r="B68" s="3" t="s">
        <v>335</v>
      </c>
      <c r="C68" s="3" t="s">
        <v>520</v>
      </c>
      <c r="D68" s="3" t="s">
        <v>521</v>
      </c>
      <c r="E68" s="3" t="s">
        <v>2501</v>
      </c>
      <c r="F68" s="3" t="s">
        <v>2502</v>
      </c>
      <c r="G68" s="3" t="s">
        <v>2570</v>
      </c>
      <c r="H68" s="3" t="s">
        <v>339</v>
      </c>
    </row>
    <row r="69" ht="60" customHeight="1" spans="1:8">
      <c r="A69" s="3" t="s">
        <v>317</v>
      </c>
      <c r="B69" s="3" t="s">
        <v>318</v>
      </c>
      <c r="C69" s="3" t="s">
        <v>520</v>
      </c>
      <c r="D69" s="3" t="s">
        <v>521</v>
      </c>
      <c r="E69" s="3" t="s">
        <v>2501</v>
      </c>
      <c r="F69" s="3" t="s">
        <v>2502</v>
      </c>
      <c r="G69" s="3" t="s">
        <v>2571</v>
      </c>
      <c r="H69" s="3" t="s">
        <v>322</v>
      </c>
    </row>
    <row r="70" ht="60" customHeight="1" spans="1:8">
      <c r="A70" s="3" t="s">
        <v>297</v>
      </c>
      <c r="B70" s="3" t="s">
        <v>298</v>
      </c>
      <c r="C70" s="3" t="s">
        <v>520</v>
      </c>
      <c r="D70" s="3" t="s">
        <v>521</v>
      </c>
      <c r="E70" s="3" t="s">
        <v>2501</v>
      </c>
      <c r="F70" s="3" t="s">
        <v>2502</v>
      </c>
      <c r="G70" s="3" t="s">
        <v>2572</v>
      </c>
      <c r="H70" s="3" t="s">
        <v>302</v>
      </c>
    </row>
    <row r="71" ht="60" customHeight="1" spans="1:8">
      <c r="A71" s="3" t="s">
        <v>297</v>
      </c>
      <c r="B71" s="3" t="s">
        <v>298</v>
      </c>
      <c r="C71" s="3" t="s">
        <v>334</v>
      </c>
      <c r="D71" s="3" t="s">
        <v>335</v>
      </c>
      <c r="E71" s="3" t="s">
        <v>2501</v>
      </c>
      <c r="F71" s="3" t="s">
        <v>2502</v>
      </c>
      <c r="G71" s="3" t="s">
        <v>2573</v>
      </c>
      <c r="H71" s="3" t="s">
        <v>302</v>
      </c>
    </row>
    <row r="72" ht="60" customHeight="1" spans="1:8">
      <c r="A72" s="3" t="s">
        <v>276</v>
      </c>
      <c r="B72" s="3" t="s">
        <v>277</v>
      </c>
      <c r="C72" s="3" t="s">
        <v>567</v>
      </c>
      <c r="D72" s="3" t="s">
        <v>568</v>
      </c>
      <c r="E72" s="3" t="s">
        <v>2501</v>
      </c>
      <c r="F72" s="3" t="s">
        <v>2502</v>
      </c>
      <c r="G72" s="3" t="s">
        <v>2574</v>
      </c>
      <c r="H72" s="3" t="s">
        <v>280</v>
      </c>
    </row>
    <row r="73" ht="60" customHeight="1" spans="1:8">
      <c r="A73" s="4" t="s">
        <v>276</v>
      </c>
      <c r="B73" s="4" t="s">
        <v>277</v>
      </c>
      <c r="C73" s="4" t="s">
        <v>510</v>
      </c>
      <c r="D73" s="4" t="s">
        <v>511</v>
      </c>
      <c r="E73" s="4" t="s">
        <v>2501</v>
      </c>
      <c r="F73" s="4" t="s">
        <v>2502</v>
      </c>
      <c r="G73" s="4" t="s">
        <v>2575</v>
      </c>
      <c r="H73" s="4" t="s">
        <v>280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概览</vt:lpstr>
      <vt:lpstr>公司统计</vt:lpstr>
      <vt:lpstr>510k数据库</vt:lpstr>
      <vt:lpstr>产品代码说明</vt:lpstr>
      <vt:lpstr>排除审计</vt:lpstr>
      <vt:lpstr>语义复筛</vt:lpstr>
      <vt:lpstr>口径与来源</vt:lpstr>
      <vt:lpstr>Predicate关系图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fafa</cp:lastModifiedBy>
  <dcterms:created xsi:type="dcterms:W3CDTF">2026-07-22T04:19:45Z</dcterms:created>
  <dcterms:modified xsi:type="dcterms:W3CDTF">2026-07-22T07:02:32Z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31611559202549A78B37CA452A8AFC4D_13</vt:lpwstr>
  </property>
  <property fmtid="{D5CDD505-2E9C-101B-9397-08002B2CF9AE}" pid="3" name="KSOProductBuildVer">
    <vt:lpwstr>2052-12.1.0.26375</vt:lpwstr>
  </property>
  <property fmtid="{D5CDD505-2E9C-101B-9397-08002B2CF9AE}" pid="4" name="CalculationRule">
    <vt:i4>0</vt:i4>
  </property>
</Properties>
</file>