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ro Intern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<sst xmlns="http://schemas.openxmlformats.org/spreadsheetml/2006/main" count="454" uniqueCount="32">
  <si>
    <t>#N/A N/A</t>
  </si>
  <si>
    <t>Date</t>
  </si>
  <si>
    <t>PAG LN Equity</t>
  </si>
  <si>
    <t>PNN LN Equity</t>
  </si>
  <si>
    <t>PNR US Equity</t>
  </si>
  <si>
    <t>PRU LN Equity</t>
  </si>
  <si>
    <t>PSN LN Equity</t>
  </si>
  <si>
    <t>AAPL US Equity</t>
  </si>
  <si>
    <t>ADBE US Equity</t>
  </si>
  <si>
    <t>ADS US Equity</t>
  </si>
  <si>
    <t>ADSK US Equity</t>
  </si>
  <si>
    <t>AKAM US Equity</t>
  </si>
  <si>
    <t>AL IN Equity</t>
  </si>
  <si>
    <t>AMRJ IN Equity</t>
  </si>
  <si>
    <t>APTY IN Equity</t>
  </si>
  <si>
    <t>BHFC IN Equity</t>
  </si>
  <si>
    <t>BIL IN Equity</t>
  </si>
  <si>
    <t>CHIC US Equity</t>
  </si>
  <si>
    <t>CHIE US Equity</t>
  </si>
  <si>
    <t>CHIH US Equity</t>
  </si>
  <si>
    <t>CHII US Equity</t>
  </si>
  <si>
    <t>CHIK US Equity</t>
  </si>
  <si>
    <t>1753 HK Equity</t>
  </si>
  <si>
    <t>1860 HK Equity</t>
  </si>
  <si>
    <t>571 HK Equity</t>
  </si>
  <si>
    <t>941 HK Equity</t>
  </si>
  <si>
    <t>ICLK US Equity</t>
  </si>
  <si>
    <t>BLOOM PM Equity</t>
  </si>
  <si>
    <t>BMRI IJ Equity</t>
  </si>
  <si>
    <t>BPI PM Equity</t>
  </si>
  <si>
    <t>CAPL SP Equity</t>
  </si>
  <si>
    <t>CD SP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</si>
</sst>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3"/>
  <sheetViews>
    <sheetView tabSelected="1" workbookViewId="0">
      <selection activeCell="B10" sqref="B10"/>
    </sheetView>
  </sheetViews>
  <sheetFormatPr defaultRowHeight="14.4" x14ac:dyDescent="0.3"/>
  <cols>
    <col min="1" max="1" width="14.77734375" customWidth="1"/>
  </cols>
  <sheetData>
    <row r="1" spans="1:31" x14ac:dyDescent="0.3">
      <c r="A1" s="2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 s="1">
        <v>44075</v>
      </c>
      <c r="B2">
        <v>208194</v>
      </c>
      <c r="C2">
        <v>964710</v>
      </c>
      <c r="D2">
        <v>843150</v>
      </c>
      <c r="E2">
        <v>6516352</v>
      </c>
      <c r="F2">
        <v>1003425</v>
      </c>
      <c r="G2">
        <v>152470142</v>
      </c>
      <c r="H2">
        <v>2422061</v>
      </c>
      <c r="I2">
        <v>664657</v>
      </c>
      <c r="J2">
        <v>1413483</v>
      </c>
      <c r="K2">
        <v>1936366</v>
      </c>
      <c r="L2">
        <v>43387138</v>
      </c>
      <c r="M2">
        <v>975014</v>
      </c>
      <c r="N2">
        <v>7760797</v>
      </c>
      <c r="O2">
        <v>1895669</v>
      </c>
      <c r="P2">
        <v>562119</v>
      </c>
      <c r="Q2">
        <v>2646</v>
      </c>
      <c r="R2">
        <v>370</v>
      </c>
      <c r="S2">
        <v>3842</v>
      </c>
      <c r="T2">
        <v>958</v>
      </c>
      <c r="U2">
        <v>12852</v>
      </c>
      <c r="V2">
        <v>3878800</v>
      </c>
      <c r="W2">
        <v>3592000</v>
      </c>
      <c r="X2">
        <v>20000</v>
      </c>
      <c r="Y2">
        <v>22825303</v>
      </c>
      <c r="Z2">
        <v>2086760</v>
      </c>
      <c r="AA2">
        <v>10975300</v>
      </c>
      <c r="AB2">
        <v>42665400</v>
      </c>
      <c r="AC2">
        <v>2667940</v>
      </c>
      <c r="AD2">
        <v>5423100</v>
      </c>
      <c r="AE2">
        <v>13820100</v>
      </c>
    </row>
    <row r="3" spans="1:31" x14ac:dyDescent="0.3">
      <c r="A3" s="1">
        <v>44076</v>
      </c>
      <c r="B3">
        <v>270983</v>
      </c>
      <c r="C3">
        <v>874364</v>
      </c>
      <c r="D3">
        <v>700952</v>
      </c>
      <c r="E3">
        <v>3036599</v>
      </c>
      <c r="F3">
        <v>747415</v>
      </c>
      <c r="G3">
        <v>200118991</v>
      </c>
      <c r="H3">
        <v>2783438</v>
      </c>
      <c r="I3">
        <v>1049826</v>
      </c>
      <c r="J3">
        <v>2374057</v>
      </c>
      <c r="K3">
        <v>2526716</v>
      </c>
      <c r="L3">
        <v>23855076</v>
      </c>
      <c r="M3">
        <v>522302</v>
      </c>
      <c r="N3">
        <v>5273062</v>
      </c>
      <c r="O3">
        <v>3140084</v>
      </c>
      <c r="P3">
        <v>886861</v>
      </c>
      <c r="Q3">
        <v>3110</v>
      </c>
      <c r="R3">
        <v>421</v>
      </c>
      <c r="S3">
        <v>6589</v>
      </c>
      <c r="T3">
        <v>359</v>
      </c>
      <c r="U3">
        <v>4045</v>
      </c>
      <c r="V3">
        <v>14909500</v>
      </c>
      <c r="W3">
        <v>1243641</v>
      </c>
      <c r="X3">
        <v>22000</v>
      </c>
      <c r="Y3">
        <v>27884327</v>
      </c>
      <c r="Z3">
        <v>3505469</v>
      </c>
      <c r="AA3">
        <v>13343000</v>
      </c>
      <c r="AB3">
        <v>46601800</v>
      </c>
      <c r="AC3">
        <v>840580</v>
      </c>
      <c r="AD3">
        <v>6317400</v>
      </c>
      <c r="AE3">
        <v>13674500</v>
      </c>
    </row>
    <row r="4" spans="1:31" x14ac:dyDescent="0.3">
      <c r="A4" s="1">
        <v>44077</v>
      </c>
      <c r="B4">
        <v>231246</v>
      </c>
      <c r="C4">
        <v>1689243</v>
      </c>
      <c r="D4">
        <v>879210</v>
      </c>
      <c r="E4">
        <v>2661640</v>
      </c>
      <c r="F4">
        <v>1034382</v>
      </c>
      <c r="G4">
        <v>257599640</v>
      </c>
      <c r="H4">
        <v>5837638</v>
      </c>
      <c r="I4">
        <v>1018426</v>
      </c>
      <c r="J4">
        <v>2497741</v>
      </c>
      <c r="K4">
        <v>2400863</v>
      </c>
      <c r="L4">
        <v>28662248</v>
      </c>
      <c r="M4">
        <v>618296</v>
      </c>
      <c r="N4">
        <v>6878449</v>
      </c>
      <c r="O4">
        <v>2806648</v>
      </c>
      <c r="P4">
        <v>467799</v>
      </c>
      <c r="Q4">
        <v>1859</v>
      </c>
      <c r="R4">
        <v>183</v>
      </c>
      <c r="S4">
        <v>3340</v>
      </c>
      <c r="T4">
        <v>9610</v>
      </c>
      <c r="U4">
        <v>15501</v>
      </c>
      <c r="V4">
        <v>6900800</v>
      </c>
      <c r="W4">
        <v>4055000</v>
      </c>
      <c r="X4">
        <v>16000</v>
      </c>
      <c r="Y4">
        <v>22110628</v>
      </c>
      <c r="Z4">
        <v>4443606</v>
      </c>
      <c r="AA4">
        <v>24481200</v>
      </c>
      <c r="AB4">
        <v>64507400</v>
      </c>
      <c r="AC4">
        <v>2027830</v>
      </c>
      <c r="AD4">
        <v>9035400</v>
      </c>
      <c r="AE4">
        <v>11674400</v>
      </c>
    </row>
    <row r="5" spans="1:31" x14ac:dyDescent="0.3">
      <c r="A5" s="1">
        <v>44078</v>
      </c>
      <c r="B5">
        <v>116393</v>
      </c>
      <c r="C5">
        <v>784377</v>
      </c>
      <c r="D5">
        <v>877195</v>
      </c>
      <c r="E5">
        <v>3618731</v>
      </c>
      <c r="F5">
        <v>1483651</v>
      </c>
      <c r="G5">
        <v>332607163</v>
      </c>
      <c r="H5">
        <v>3900326</v>
      </c>
      <c r="I5">
        <v>1324995</v>
      </c>
      <c r="J5">
        <v>2704646</v>
      </c>
      <c r="K5">
        <v>2624750</v>
      </c>
      <c r="L5">
        <v>72137128</v>
      </c>
      <c r="M5">
        <v>955117</v>
      </c>
      <c r="N5">
        <v>6363511</v>
      </c>
      <c r="O5">
        <v>3557471</v>
      </c>
      <c r="P5">
        <v>380203</v>
      </c>
      <c r="Q5">
        <v>3849</v>
      </c>
      <c r="R5">
        <v>172</v>
      </c>
      <c r="S5">
        <v>5000</v>
      </c>
      <c r="T5">
        <v>324</v>
      </c>
      <c r="U5">
        <v>13506</v>
      </c>
      <c r="V5">
        <v>7288400</v>
      </c>
      <c r="W5">
        <v>4125000</v>
      </c>
      <c r="X5" t="s">
        <v>0</v>
      </c>
      <c r="Y5">
        <v>45111230</v>
      </c>
      <c r="Z5">
        <v>1610470</v>
      </c>
      <c r="AA5">
        <v>9818300</v>
      </c>
      <c r="AB5">
        <v>53422200</v>
      </c>
      <c r="AC5">
        <v>1978600</v>
      </c>
      <c r="AD5">
        <v>9548300</v>
      </c>
      <c r="AE5">
        <v>12696000</v>
      </c>
    </row>
    <row r="6" spans="1:31" x14ac:dyDescent="0.3">
      <c r="A6" s="1">
        <v>44081</v>
      </c>
      <c r="B6">
        <v>139457</v>
      </c>
      <c r="C6">
        <v>404660</v>
      </c>
      <c r="D6" t="s">
        <v>0</v>
      </c>
      <c r="E6">
        <v>3902501</v>
      </c>
      <c r="F6">
        <v>1244234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>
        <v>42395294</v>
      </c>
      <c r="M6">
        <v>739402</v>
      </c>
      <c r="N6">
        <v>6694876</v>
      </c>
      <c r="O6">
        <v>2135022</v>
      </c>
      <c r="P6">
        <v>695481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>
        <v>8054800</v>
      </c>
      <c r="W6">
        <v>3885000</v>
      </c>
      <c r="X6" t="s">
        <v>0</v>
      </c>
      <c r="Y6">
        <v>23389703</v>
      </c>
      <c r="Z6" t="s">
        <v>0</v>
      </c>
      <c r="AA6">
        <v>8282900</v>
      </c>
      <c r="AB6">
        <v>50336800</v>
      </c>
      <c r="AC6">
        <v>1044140</v>
      </c>
      <c r="AD6">
        <v>5254400</v>
      </c>
      <c r="AE6">
        <v>6355700</v>
      </c>
    </row>
    <row r="7" spans="1:31" x14ac:dyDescent="0.3">
      <c r="A7" s="1">
        <v>44082</v>
      </c>
      <c r="B7">
        <v>192056</v>
      </c>
      <c r="C7">
        <v>647126</v>
      </c>
      <c r="D7">
        <v>965473</v>
      </c>
      <c r="E7">
        <v>2917729</v>
      </c>
      <c r="F7">
        <v>1022365</v>
      </c>
      <c r="G7">
        <v>231366563</v>
      </c>
      <c r="H7">
        <v>4533544</v>
      </c>
      <c r="I7">
        <v>989293</v>
      </c>
      <c r="J7">
        <v>1845665</v>
      </c>
      <c r="K7">
        <v>2184973</v>
      </c>
      <c r="L7">
        <v>22126715</v>
      </c>
      <c r="M7">
        <v>905824</v>
      </c>
      <c r="N7">
        <v>7677194</v>
      </c>
      <c r="O7">
        <v>1562994</v>
      </c>
      <c r="P7">
        <v>511294</v>
      </c>
      <c r="Q7">
        <v>1404</v>
      </c>
      <c r="R7">
        <v>154</v>
      </c>
      <c r="S7">
        <v>7505</v>
      </c>
      <c r="T7">
        <v>851</v>
      </c>
      <c r="U7">
        <v>19020</v>
      </c>
      <c r="V7">
        <v>3648400</v>
      </c>
      <c r="W7">
        <v>3202000</v>
      </c>
      <c r="X7" t="s">
        <v>0</v>
      </c>
      <c r="Y7">
        <v>16327357</v>
      </c>
      <c r="Z7">
        <v>2474028</v>
      </c>
      <c r="AA7">
        <v>11448900</v>
      </c>
      <c r="AB7">
        <v>30173000</v>
      </c>
      <c r="AC7">
        <v>1036950</v>
      </c>
      <c r="AD7">
        <v>5117500</v>
      </c>
      <c r="AE7">
        <v>12673600</v>
      </c>
    </row>
    <row r="8" spans="1:31" x14ac:dyDescent="0.3">
      <c r="A8" s="1">
        <v>44083</v>
      </c>
      <c r="B8">
        <v>214592</v>
      </c>
      <c r="C8">
        <v>540133</v>
      </c>
      <c r="D8">
        <v>656467</v>
      </c>
      <c r="E8">
        <v>3359387</v>
      </c>
      <c r="F8">
        <v>764227</v>
      </c>
      <c r="G8">
        <v>176940455</v>
      </c>
      <c r="H8">
        <v>3312148</v>
      </c>
      <c r="I8">
        <v>1185391</v>
      </c>
      <c r="J8">
        <v>2018469</v>
      </c>
      <c r="K8">
        <v>1620682</v>
      </c>
      <c r="L8">
        <v>37294907</v>
      </c>
      <c r="M8">
        <v>1260357</v>
      </c>
      <c r="N8">
        <v>8487205</v>
      </c>
      <c r="O8">
        <v>3089430</v>
      </c>
      <c r="P8">
        <v>454088</v>
      </c>
      <c r="Q8">
        <v>3770</v>
      </c>
      <c r="R8">
        <v>109</v>
      </c>
      <c r="S8">
        <v>1634</v>
      </c>
      <c r="T8">
        <v>160</v>
      </c>
      <c r="U8">
        <v>11686</v>
      </c>
      <c r="V8">
        <v>3398400</v>
      </c>
      <c r="W8">
        <v>2850000</v>
      </c>
      <c r="X8" t="s">
        <v>0</v>
      </c>
      <c r="Y8">
        <v>19464855</v>
      </c>
      <c r="Z8">
        <v>2689618</v>
      </c>
      <c r="AA8">
        <v>7949700</v>
      </c>
      <c r="AB8">
        <v>49141100</v>
      </c>
      <c r="AC8">
        <v>1606510</v>
      </c>
      <c r="AD8">
        <v>8192000</v>
      </c>
      <c r="AE8">
        <v>8552300</v>
      </c>
    </row>
    <row r="9" spans="1:31" x14ac:dyDescent="0.3">
      <c r="A9" s="1">
        <v>44084</v>
      </c>
      <c r="B9">
        <v>133938</v>
      </c>
      <c r="C9">
        <v>892394</v>
      </c>
      <c r="D9">
        <v>1149936</v>
      </c>
      <c r="E9">
        <v>2837626</v>
      </c>
      <c r="F9">
        <v>1018638</v>
      </c>
      <c r="G9">
        <v>182274391</v>
      </c>
      <c r="H9">
        <v>4248135</v>
      </c>
      <c r="I9">
        <v>708672</v>
      </c>
      <c r="J9">
        <v>2128563</v>
      </c>
      <c r="K9">
        <v>1694011</v>
      </c>
      <c r="L9">
        <v>31688964</v>
      </c>
      <c r="M9">
        <v>495020</v>
      </c>
      <c r="N9">
        <v>9483053</v>
      </c>
      <c r="O9">
        <v>2341987</v>
      </c>
      <c r="P9">
        <v>404943</v>
      </c>
      <c r="Q9">
        <v>2584</v>
      </c>
      <c r="R9">
        <v>1805</v>
      </c>
      <c r="S9">
        <v>9586</v>
      </c>
      <c r="T9">
        <v>665</v>
      </c>
      <c r="U9">
        <v>8509</v>
      </c>
      <c r="V9">
        <v>3703000</v>
      </c>
      <c r="W9">
        <v>1844000</v>
      </c>
      <c r="X9" t="s">
        <v>0</v>
      </c>
      <c r="Y9">
        <v>14485592</v>
      </c>
      <c r="Z9">
        <v>1943148</v>
      </c>
      <c r="AA9">
        <v>10910700</v>
      </c>
      <c r="AB9">
        <v>86387600</v>
      </c>
      <c r="AC9">
        <v>4658090</v>
      </c>
      <c r="AD9">
        <v>6720300</v>
      </c>
      <c r="AE9">
        <v>13696300</v>
      </c>
    </row>
    <row r="10" spans="1:31" x14ac:dyDescent="0.3">
      <c r="A10" s="1">
        <v>44085</v>
      </c>
      <c r="B10">
        <v>480833</v>
      </c>
      <c r="C10">
        <v>587383</v>
      </c>
      <c r="D10">
        <v>801011</v>
      </c>
      <c r="E10">
        <v>2077540</v>
      </c>
      <c r="F10">
        <v>811046</v>
      </c>
      <c r="G10">
        <v>180860325</v>
      </c>
      <c r="H10">
        <v>4414226</v>
      </c>
      <c r="I10">
        <v>840772</v>
      </c>
      <c r="J10">
        <v>992236</v>
      </c>
      <c r="K10">
        <v>1581845</v>
      </c>
      <c r="L10">
        <v>30707758</v>
      </c>
      <c r="M10">
        <v>573799</v>
      </c>
      <c r="N10">
        <v>4038721</v>
      </c>
      <c r="O10">
        <v>1768655</v>
      </c>
      <c r="P10">
        <v>832363</v>
      </c>
      <c r="Q10">
        <v>935</v>
      </c>
      <c r="R10">
        <v>548</v>
      </c>
      <c r="S10">
        <v>781</v>
      </c>
      <c r="T10">
        <v>112</v>
      </c>
      <c r="U10">
        <v>9377</v>
      </c>
      <c r="V10">
        <v>2796800</v>
      </c>
      <c r="W10">
        <v>1261000</v>
      </c>
      <c r="X10" t="s">
        <v>0</v>
      </c>
      <c r="Y10">
        <v>11785404</v>
      </c>
      <c r="Z10">
        <v>2251370</v>
      </c>
      <c r="AA10">
        <v>9625200</v>
      </c>
      <c r="AB10">
        <v>135577900</v>
      </c>
      <c r="AC10">
        <v>1602310</v>
      </c>
      <c r="AD10">
        <v>5222300</v>
      </c>
      <c r="AE10">
        <v>8771800</v>
      </c>
    </row>
    <row r="11" spans="1:31" x14ac:dyDescent="0.3">
      <c r="A11" s="1">
        <v>44088</v>
      </c>
      <c r="B11">
        <v>890836</v>
      </c>
      <c r="C11">
        <v>585225</v>
      </c>
      <c r="D11">
        <v>857180</v>
      </c>
      <c r="E11">
        <v>2018858</v>
      </c>
      <c r="F11">
        <v>708685</v>
      </c>
      <c r="G11">
        <v>140150087</v>
      </c>
      <c r="H11">
        <v>4463826</v>
      </c>
      <c r="I11">
        <v>717520</v>
      </c>
      <c r="J11">
        <v>1276790</v>
      </c>
      <c r="K11">
        <v>955328</v>
      </c>
      <c r="L11">
        <v>104278835</v>
      </c>
      <c r="M11">
        <v>2394087</v>
      </c>
      <c r="N11">
        <v>16310402</v>
      </c>
      <c r="O11">
        <v>4370207</v>
      </c>
      <c r="P11">
        <v>1381840</v>
      </c>
      <c r="Q11">
        <v>206</v>
      </c>
      <c r="R11">
        <v>196</v>
      </c>
      <c r="S11">
        <v>1083</v>
      </c>
      <c r="T11">
        <v>42</v>
      </c>
      <c r="U11">
        <v>5951</v>
      </c>
      <c r="V11">
        <v>24087200</v>
      </c>
      <c r="W11">
        <v>1545000</v>
      </c>
      <c r="X11" t="s">
        <v>0</v>
      </c>
      <c r="Y11">
        <v>14475795</v>
      </c>
      <c r="Z11">
        <v>1077534</v>
      </c>
      <c r="AA11">
        <v>4179500</v>
      </c>
      <c r="AB11">
        <v>71784900</v>
      </c>
      <c r="AC11">
        <v>1278450</v>
      </c>
      <c r="AD11">
        <v>3322200</v>
      </c>
      <c r="AE11">
        <v>4067900</v>
      </c>
    </row>
    <row r="12" spans="1:31" x14ac:dyDescent="0.3">
      <c r="A12" s="1">
        <v>44089</v>
      </c>
      <c r="B12">
        <v>485992</v>
      </c>
      <c r="C12">
        <v>829516</v>
      </c>
      <c r="D12">
        <v>766760</v>
      </c>
      <c r="E12">
        <v>4060412</v>
      </c>
      <c r="F12">
        <v>519065</v>
      </c>
      <c r="G12">
        <v>184642039</v>
      </c>
      <c r="H12">
        <v>5682447</v>
      </c>
      <c r="I12">
        <v>904582</v>
      </c>
      <c r="J12">
        <v>1969945</v>
      </c>
      <c r="K12">
        <v>932003</v>
      </c>
      <c r="L12">
        <v>84260509</v>
      </c>
      <c r="M12">
        <v>976939</v>
      </c>
      <c r="N12">
        <v>12939748</v>
      </c>
      <c r="O12">
        <v>1745474</v>
      </c>
      <c r="P12">
        <v>818784</v>
      </c>
      <c r="Q12">
        <v>1077</v>
      </c>
      <c r="R12">
        <v>249</v>
      </c>
      <c r="S12">
        <v>2662</v>
      </c>
      <c r="T12">
        <v>204</v>
      </c>
      <c r="U12">
        <v>5136</v>
      </c>
      <c r="V12">
        <v>4331200</v>
      </c>
      <c r="W12">
        <v>603000</v>
      </c>
      <c r="X12" t="s">
        <v>0</v>
      </c>
      <c r="Y12">
        <v>13135363</v>
      </c>
      <c r="Z12">
        <v>1080760</v>
      </c>
      <c r="AA12">
        <v>2505500</v>
      </c>
      <c r="AB12">
        <v>64463700</v>
      </c>
      <c r="AC12">
        <v>645140</v>
      </c>
      <c r="AD12">
        <v>7802300</v>
      </c>
      <c r="AE12">
        <v>5975400</v>
      </c>
    </row>
    <row r="13" spans="1:31" x14ac:dyDescent="0.3">
      <c r="A13" s="1">
        <v>44090</v>
      </c>
      <c r="B13">
        <v>228018</v>
      </c>
      <c r="C13">
        <v>1523112</v>
      </c>
      <c r="D13">
        <v>1624004</v>
      </c>
      <c r="E13">
        <v>3582009</v>
      </c>
      <c r="F13">
        <v>980388</v>
      </c>
      <c r="G13">
        <v>155026675</v>
      </c>
      <c r="H13">
        <v>8472420</v>
      </c>
      <c r="I13">
        <v>1274297</v>
      </c>
      <c r="J13">
        <v>1092756</v>
      </c>
      <c r="K13">
        <v>1119998</v>
      </c>
      <c r="L13">
        <v>70700374</v>
      </c>
      <c r="M13">
        <v>1363008</v>
      </c>
      <c r="N13">
        <v>6689376</v>
      </c>
      <c r="O13">
        <v>3075069</v>
      </c>
      <c r="P13">
        <v>675921</v>
      </c>
      <c r="Q13">
        <v>155</v>
      </c>
      <c r="R13">
        <v>114</v>
      </c>
      <c r="S13">
        <v>1101</v>
      </c>
      <c r="T13">
        <v>236</v>
      </c>
      <c r="U13">
        <v>4793</v>
      </c>
      <c r="V13">
        <v>4082400</v>
      </c>
      <c r="W13">
        <v>400000</v>
      </c>
      <c r="X13">
        <v>62000</v>
      </c>
      <c r="Y13">
        <v>11029367</v>
      </c>
      <c r="Z13">
        <v>590961</v>
      </c>
      <c r="AA13">
        <v>4353300</v>
      </c>
      <c r="AB13">
        <v>28968000</v>
      </c>
      <c r="AC13">
        <v>1436340</v>
      </c>
      <c r="AD13">
        <v>4691600</v>
      </c>
      <c r="AE13">
        <v>21306800</v>
      </c>
    </row>
    <row r="14" spans="1:31" x14ac:dyDescent="0.3">
      <c r="A14" s="1">
        <v>44091</v>
      </c>
      <c r="B14">
        <v>183072</v>
      </c>
      <c r="C14">
        <v>841672</v>
      </c>
      <c r="D14">
        <v>1627146</v>
      </c>
      <c r="E14">
        <v>2567210</v>
      </c>
      <c r="F14">
        <v>473196</v>
      </c>
      <c r="G14">
        <v>178010968</v>
      </c>
      <c r="H14">
        <v>4560776</v>
      </c>
      <c r="I14">
        <v>773953</v>
      </c>
      <c r="J14">
        <v>1884476</v>
      </c>
      <c r="K14">
        <v>1223131</v>
      </c>
      <c r="L14">
        <v>39059063</v>
      </c>
      <c r="M14">
        <v>714165</v>
      </c>
      <c r="N14">
        <v>14194862</v>
      </c>
      <c r="O14">
        <v>1220165</v>
      </c>
      <c r="P14">
        <v>398137</v>
      </c>
      <c r="Q14">
        <v>723</v>
      </c>
      <c r="R14">
        <v>125</v>
      </c>
      <c r="S14">
        <v>1057</v>
      </c>
      <c r="T14">
        <v>21</v>
      </c>
      <c r="U14">
        <v>3598</v>
      </c>
      <c r="V14">
        <v>4612000</v>
      </c>
      <c r="W14">
        <v>828000</v>
      </c>
      <c r="X14" t="s">
        <v>0</v>
      </c>
      <c r="Y14">
        <v>16923973</v>
      </c>
      <c r="Z14">
        <v>1357705</v>
      </c>
      <c r="AA14">
        <v>5606400</v>
      </c>
      <c r="AB14">
        <v>38216000</v>
      </c>
      <c r="AC14">
        <v>823620</v>
      </c>
      <c r="AD14">
        <v>7498481</v>
      </c>
      <c r="AE14">
        <v>14388500</v>
      </c>
    </row>
    <row r="15" spans="1:31" x14ac:dyDescent="0.3">
      <c r="A15" s="1">
        <v>44092</v>
      </c>
      <c r="B15">
        <v>1337329</v>
      </c>
      <c r="C15">
        <v>4034237</v>
      </c>
      <c r="D15">
        <v>3165588</v>
      </c>
      <c r="E15">
        <v>6039626</v>
      </c>
      <c r="F15">
        <v>1538049</v>
      </c>
      <c r="G15">
        <v>287104882</v>
      </c>
      <c r="H15">
        <v>7182302</v>
      </c>
      <c r="I15">
        <v>1618772</v>
      </c>
      <c r="J15">
        <v>2034103</v>
      </c>
      <c r="K15">
        <v>2284422</v>
      </c>
      <c r="L15">
        <v>81375067</v>
      </c>
      <c r="M15">
        <v>1038531</v>
      </c>
      <c r="N15">
        <v>6428081</v>
      </c>
      <c r="O15">
        <v>2620432</v>
      </c>
      <c r="P15">
        <v>1798026</v>
      </c>
      <c r="Q15">
        <v>2829</v>
      </c>
      <c r="R15">
        <v>320</v>
      </c>
      <c r="S15">
        <v>1673</v>
      </c>
      <c r="T15">
        <v>208</v>
      </c>
      <c r="U15">
        <v>6512</v>
      </c>
      <c r="V15">
        <v>2362989</v>
      </c>
      <c r="W15">
        <v>1247000</v>
      </c>
      <c r="X15">
        <v>4000</v>
      </c>
      <c r="Y15">
        <v>27080554</v>
      </c>
      <c r="Z15">
        <v>1047927</v>
      </c>
      <c r="AA15">
        <v>6853900</v>
      </c>
      <c r="AB15">
        <v>45798300</v>
      </c>
      <c r="AC15">
        <v>2592470</v>
      </c>
      <c r="AD15">
        <v>15273200</v>
      </c>
      <c r="AE15">
        <v>14561600</v>
      </c>
    </row>
    <row r="16" spans="1:31" x14ac:dyDescent="0.3">
      <c r="A16" s="1">
        <v>44095</v>
      </c>
      <c r="B16">
        <v>418407</v>
      </c>
      <c r="C16">
        <v>1070579</v>
      </c>
      <c r="D16">
        <v>2090836</v>
      </c>
      <c r="E16">
        <v>3242152</v>
      </c>
      <c r="F16">
        <v>1121299</v>
      </c>
      <c r="G16">
        <v>195713815</v>
      </c>
      <c r="H16">
        <v>3913745</v>
      </c>
      <c r="I16">
        <v>1271868</v>
      </c>
      <c r="J16">
        <v>1205468</v>
      </c>
      <c r="K16">
        <v>1549723</v>
      </c>
      <c r="L16">
        <v>61319657</v>
      </c>
      <c r="M16">
        <v>860689</v>
      </c>
      <c r="N16">
        <v>6654855</v>
      </c>
      <c r="O16">
        <v>2118766</v>
      </c>
      <c r="P16">
        <v>1464528</v>
      </c>
      <c r="Q16">
        <v>1267</v>
      </c>
      <c r="R16">
        <v>933</v>
      </c>
      <c r="S16">
        <v>3176</v>
      </c>
      <c r="T16">
        <v>46</v>
      </c>
      <c r="U16">
        <v>7614</v>
      </c>
      <c r="V16">
        <v>3917200</v>
      </c>
      <c r="W16">
        <v>172000</v>
      </c>
      <c r="X16" t="s">
        <v>0</v>
      </c>
      <c r="Y16">
        <v>28351473</v>
      </c>
      <c r="Z16">
        <v>760508</v>
      </c>
      <c r="AA16">
        <v>1780200</v>
      </c>
      <c r="AB16">
        <v>26465000</v>
      </c>
      <c r="AC16">
        <v>1742420</v>
      </c>
      <c r="AD16">
        <v>6585400</v>
      </c>
      <c r="AE16">
        <v>16977000</v>
      </c>
    </row>
    <row r="17" spans="1:31" x14ac:dyDescent="0.3">
      <c r="A17" s="1">
        <v>44096</v>
      </c>
      <c r="B17">
        <v>304837</v>
      </c>
      <c r="C17">
        <v>739658</v>
      </c>
      <c r="D17">
        <v>1419866</v>
      </c>
      <c r="E17">
        <v>5589683</v>
      </c>
      <c r="F17">
        <v>1060146</v>
      </c>
      <c r="G17">
        <v>183055373</v>
      </c>
      <c r="H17">
        <v>2629133</v>
      </c>
      <c r="I17">
        <v>1044792</v>
      </c>
      <c r="J17">
        <v>841113</v>
      </c>
      <c r="K17">
        <v>1176270</v>
      </c>
      <c r="L17">
        <v>95371536</v>
      </c>
      <c r="M17">
        <v>863492</v>
      </c>
      <c r="N17">
        <v>9039073</v>
      </c>
      <c r="O17">
        <v>2384959</v>
      </c>
      <c r="P17">
        <v>577748</v>
      </c>
      <c r="Q17">
        <v>1285</v>
      </c>
      <c r="R17">
        <v>373</v>
      </c>
      <c r="S17">
        <v>3356</v>
      </c>
      <c r="T17">
        <v>23</v>
      </c>
      <c r="U17">
        <v>2637</v>
      </c>
      <c r="V17">
        <v>4580000</v>
      </c>
      <c r="W17">
        <v>2007000</v>
      </c>
      <c r="X17" t="s">
        <v>0</v>
      </c>
      <c r="Y17">
        <v>14704054</v>
      </c>
      <c r="Z17">
        <v>611929</v>
      </c>
      <c r="AA17">
        <v>6613900</v>
      </c>
      <c r="AB17">
        <v>56798300</v>
      </c>
      <c r="AC17">
        <v>862840</v>
      </c>
      <c r="AD17">
        <v>14197700</v>
      </c>
      <c r="AE17">
        <v>15964700</v>
      </c>
    </row>
    <row r="18" spans="1:31" x14ac:dyDescent="0.3">
      <c r="A18" s="1">
        <v>44097</v>
      </c>
      <c r="B18">
        <v>323896</v>
      </c>
      <c r="C18">
        <v>775271</v>
      </c>
      <c r="D18">
        <v>1426488</v>
      </c>
      <c r="E18">
        <v>4695127</v>
      </c>
      <c r="F18">
        <v>1051056</v>
      </c>
      <c r="G18">
        <v>150718671</v>
      </c>
      <c r="H18">
        <v>2671337</v>
      </c>
      <c r="I18">
        <v>1026716</v>
      </c>
      <c r="J18">
        <v>901998</v>
      </c>
      <c r="K18">
        <v>1235385</v>
      </c>
      <c r="L18">
        <v>53302857</v>
      </c>
      <c r="M18">
        <v>981857</v>
      </c>
      <c r="N18">
        <v>7136981</v>
      </c>
      <c r="O18">
        <v>1864740</v>
      </c>
      <c r="P18">
        <v>731935</v>
      </c>
      <c r="Q18">
        <v>2462</v>
      </c>
      <c r="R18">
        <v>448</v>
      </c>
      <c r="S18">
        <v>3432</v>
      </c>
      <c r="T18">
        <v>21</v>
      </c>
      <c r="U18">
        <v>1826</v>
      </c>
      <c r="V18">
        <v>3000800</v>
      </c>
      <c r="W18">
        <v>1197000</v>
      </c>
      <c r="X18" t="s">
        <v>0</v>
      </c>
      <c r="Y18">
        <v>14367903</v>
      </c>
      <c r="Z18">
        <v>705416</v>
      </c>
      <c r="AA18">
        <v>2169700</v>
      </c>
      <c r="AB18">
        <v>42355400</v>
      </c>
      <c r="AC18">
        <v>1735950</v>
      </c>
      <c r="AD18">
        <v>8282500</v>
      </c>
      <c r="AE18">
        <v>16396100</v>
      </c>
    </row>
    <row r="19" spans="1:31" x14ac:dyDescent="0.3">
      <c r="A19" s="1">
        <v>44098</v>
      </c>
      <c r="B19">
        <v>527043</v>
      </c>
      <c r="C19">
        <v>838255</v>
      </c>
      <c r="D19">
        <v>562040</v>
      </c>
      <c r="E19">
        <v>4072516</v>
      </c>
      <c r="F19">
        <v>955902</v>
      </c>
      <c r="G19">
        <v>167743349</v>
      </c>
      <c r="H19">
        <v>2838781</v>
      </c>
      <c r="I19">
        <v>1522639</v>
      </c>
      <c r="J19">
        <v>1147889</v>
      </c>
      <c r="K19">
        <v>949144</v>
      </c>
      <c r="L19">
        <v>66767736</v>
      </c>
      <c r="M19">
        <v>834676</v>
      </c>
      <c r="N19">
        <v>4714980</v>
      </c>
      <c r="O19">
        <v>1490499</v>
      </c>
      <c r="P19">
        <v>544674</v>
      </c>
      <c r="Q19">
        <v>555</v>
      </c>
      <c r="R19">
        <v>81</v>
      </c>
      <c r="S19">
        <v>1686</v>
      </c>
      <c r="T19">
        <v>736</v>
      </c>
      <c r="U19">
        <v>4735</v>
      </c>
      <c r="V19">
        <v>3784000</v>
      </c>
      <c r="W19">
        <v>1060000</v>
      </c>
      <c r="X19">
        <v>800</v>
      </c>
      <c r="Y19">
        <v>19890200</v>
      </c>
      <c r="Z19">
        <v>1868609</v>
      </c>
      <c r="AA19">
        <v>2276600</v>
      </c>
      <c r="AB19">
        <v>60982500</v>
      </c>
      <c r="AC19">
        <v>1778980</v>
      </c>
      <c r="AD19">
        <v>7196000</v>
      </c>
      <c r="AE19">
        <v>27218200</v>
      </c>
    </row>
    <row r="20" spans="1:31" x14ac:dyDescent="0.3">
      <c r="A20" s="1">
        <v>44099</v>
      </c>
      <c r="B20">
        <v>232691</v>
      </c>
      <c r="C20">
        <v>807831</v>
      </c>
      <c r="D20">
        <v>736492</v>
      </c>
      <c r="E20">
        <v>3039131</v>
      </c>
      <c r="F20">
        <v>890156</v>
      </c>
      <c r="G20">
        <v>149981441</v>
      </c>
      <c r="H20">
        <v>2541114</v>
      </c>
      <c r="I20">
        <v>1096773</v>
      </c>
      <c r="J20">
        <v>1054915</v>
      </c>
      <c r="K20">
        <v>1145367</v>
      </c>
      <c r="L20">
        <v>112757091</v>
      </c>
      <c r="M20">
        <v>1002022</v>
      </c>
      <c r="N20">
        <v>10589019</v>
      </c>
      <c r="O20">
        <v>3045251</v>
      </c>
      <c r="P20">
        <v>924871</v>
      </c>
      <c r="Q20">
        <v>1623</v>
      </c>
      <c r="R20">
        <v>232</v>
      </c>
      <c r="S20">
        <v>2961</v>
      </c>
      <c r="T20">
        <v>14</v>
      </c>
      <c r="U20">
        <v>3359</v>
      </c>
      <c r="V20">
        <v>5441000</v>
      </c>
      <c r="W20">
        <v>1530000</v>
      </c>
      <c r="X20" t="s">
        <v>0</v>
      </c>
      <c r="Y20">
        <v>12561942</v>
      </c>
      <c r="Z20">
        <v>1679717</v>
      </c>
      <c r="AA20">
        <v>5954100</v>
      </c>
      <c r="AB20">
        <v>70227800</v>
      </c>
      <c r="AC20">
        <v>2112810</v>
      </c>
      <c r="AD20">
        <v>6633600</v>
      </c>
      <c r="AE20">
        <v>8582900</v>
      </c>
    </row>
    <row r="21" spans="1:31" x14ac:dyDescent="0.3">
      <c r="A21" s="1">
        <v>44102</v>
      </c>
      <c r="B21">
        <v>297383</v>
      </c>
      <c r="C21">
        <v>653705</v>
      </c>
      <c r="D21">
        <v>553692</v>
      </c>
      <c r="E21">
        <v>3974160</v>
      </c>
      <c r="F21">
        <v>1048595</v>
      </c>
      <c r="G21">
        <v>137672403</v>
      </c>
      <c r="H21">
        <v>2844778</v>
      </c>
      <c r="I21">
        <v>781531</v>
      </c>
      <c r="J21">
        <v>995935</v>
      </c>
      <c r="K21">
        <v>1629911</v>
      </c>
      <c r="L21">
        <v>82906041</v>
      </c>
      <c r="M21">
        <v>808384</v>
      </c>
      <c r="N21">
        <v>10404249</v>
      </c>
      <c r="O21">
        <v>1971601</v>
      </c>
      <c r="P21">
        <v>3218327</v>
      </c>
      <c r="Q21">
        <v>2942</v>
      </c>
      <c r="R21">
        <v>234</v>
      </c>
      <c r="S21">
        <v>3778</v>
      </c>
      <c r="T21">
        <v>112</v>
      </c>
      <c r="U21">
        <v>6255</v>
      </c>
      <c r="V21">
        <v>11996600</v>
      </c>
      <c r="W21">
        <v>1163000</v>
      </c>
      <c r="X21" t="s">
        <v>0</v>
      </c>
      <c r="Y21">
        <v>14300127</v>
      </c>
      <c r="Z21">
        <v>985529</v>
      </c>
      <c r="AA21">
        <v>6667500</v>
      </c>
      <c r="AB21">
        <v>49851300</v>
      </c>
      <c r="AC21">
        <v>1355350</v>
      </c>
      <c r="AD21">
        <v>6359700</v>
      </c>
      <c r="AE21">
        <v>3203500</v>
      </c>
    </row>
    <row r="22" spans="1:31" x14ac:dyDescent="0.3">
      <c r="A22" s="1">
        <v>44103</v>
      </c>
      <c r="B22">
        <v>164167</v>
      </c>
      <c r="C22">
        <v>1052356</v>
      </c>
      <c r="D22">
        <v>604489</v>
      </c>
      <c r="E22">
        <v>7748060</v>
      </c>
      <c r="F22">
        <v>939112</v>
      </c>
      <c r="G22">
        <v>100060526</v>
      </c>
      <c r="H22">
        <v>2043887</v>
      </c>
      <c r="I22">
        <v>705482</v>
      </c>
      <c r="J22">
        <v>956962</v>
      </c>
      <c r="K22">
        <v>808582</v>
      </c>
      <c r="L22">
        <v>61401050</v>
      </c>
      <c r="M22">
        <v>836708</v>
      </c>
      <c r="N22">
        <v>8317331</v>
      </c>
      <c r="O22">
        <v>1454811</v>
      </c>
      <c r="P22">
        <v>1856599</v>
      </c>
      <c r="Q22">
        <v>1278</v>
      </c>
      <c r="R22">
        <v>280</v>
      </c>
      <c r="S22">
        <v>2365</v>
      </c>
      <c r="T22">
        <v>54</v>
      </c>
      <c r="U22">
        <v>6969</v>
      </c>
      <c r="V22">
        <v>3848100</v>
      </c>
      <c r="W22">
        <v>935000</v>
      </c>
      <c r="X22" t="s">
        <v>0</v>
      </c>
      <c r="Y22">
        <v>21987881</v>
      </c>
      <c r="Z22">
        <v>1064761</v>
      </c>
      <c r="AA22">
        <v>5404200</v>
      </c>
      <c r="AB22">
        <v>55662800</v>
      </c>
      <c r="AC22">
        <v>893750</v>
      </c>
      <c r="AD22">
        <v>5364757</v>
      </c>
      <c r="AE22">
        <v>10851200</v>
      </c>
    </row>
    <row r="23" spans="1:31" x14ac:dyDescent="0.3">
      <c r="A23" s="1">
        <v>44104</v>
      </c>
      <c r="B23">
        <v>361529</v>
      </c>
      <c r="C23">
        <v>1190568</v>
      </c>
      <c r="D23">
        <v>892011</v>
      </c>
      <c r="E23">
        <v>5046386</v>
      </c>
      <c r="F23">
        <v>1178025</v>
      </c>
      <c r="G23">
        <v>142675184</v>
      </c>
      <c r="H23">
        <v>3508159</v>
      </c>
      <c r="I23">
        <v>1127625</v>
      </c>
      <c r="J23">
        <v>1466075</v>
      </c>
      <c r="K23">
        <v>1099289</v>
      </c>
      <c r="L23">
        <v>33974191</v>
      </c>
      <c r="M23">
        <v>422574</v>
      </c>
      <c r="N23">
        <v>5557309</v>
      </c>
      <c r="O23">
        <v>650234</v>
      </c>
      <c r="P23">
        <v>1548651</v>
      </c>
      <c r="Q23">
        <v>3036</v>
      </c>
      <c r="R23">
        <v>125</v>
      </c>
      <c r="S23">
        <v>1892</v>
      </c>
      <c r="T23">
        <v>176</v>
      </c>
      <c r="U23">
        <v>9479</v>
      </c>
      <c r="V23">
        <v>5083600</v>
      </c>
      <c r="W23">
        <v>1820000</v>
      </c>
      <c r="X23" t="s">
        <v>0</v>
      </c>
      <c r="Y23">
        <v>25181823</v>
      </c>
      <c r="Z23">
        <v>824217</v>
      </c>
      <c r="AA23">
        <v>6180000</v>
      </c>
      <c r="AB23">
        <v>75764900</v>
      </c>
      <c r="AC23">
        <v>1479160</v>
      </c>
      <c r="AD23">
        <v>10796900</v>
      </c>
      <c r="AE23">
        <v>11545300</v>
      </c>
    </row>
    <row r="24" spans="1:31" x14ac:dyDescent="0.3">
      <c r="A24" s="1">
        <v>44105</v>
      </c>
      <c r="B24">
        <v>208198</v>
      </c>
      <c r="C24">
        <v>637892</v>
      </c>
      <c r="D24">
        <v>848122</v>
      </c>
      <c r="E24">
        <v>3284182</v>
      </c>
      <c r="F24">
        <v>834867</v>
      </c>
      <c r="G24">
        <v>116120440</v>
      </c>
      <c r="H24">
        <v>2264603</v>
      </c>
      <c r="I24">
        <v>1409997</v>
      </c>
      <c r="J24">
        <v>1438777</v>
      </c>
      <c r="K24">
        <v>1440468</v>
      </c>
      <c r="L24">
        <v>42896334</v>
      </c>
      <c r="M24">
        <v>818063</v>
      </c>
      <c r="N24">
        <v>4646068</v>
      </c>
      <c r="O24">
        <v>1121903</v>
      </c>
      <c r="P24">
        <v>655222</v>
      </c>
      <c r="Q24">
        <v>899</v>
      </c>
      <c r="R24">
        <v>72</v>
      </c>
      <c r="S24">
        <v>950</v>
      </c>
      <c r="T24">
        <v>48</v>
      </c>
      <c r="U24">
        <v>13957</v>
      </c>
      <c r="V24" t="s">
        <v>0</v>
      </c>
      <c r="W24" t="s">
        <v>0</v>
      </c>
      <c r="X24" t="s">
        <v>0</v>
      </c>
      <c r="Y24" t="s">
        <v>0</v>
      </c>
      <c r="Z24">
        <v>808380</v>
      </c>
      <c r="AA24">
        <v>1591500</v>
      </c>
      <c r="AB24">
        <v>39477100</v>
      </c>
      <c r="AC24">
        <v>755770</v>
      </c>
      <c r="AD24">
        <v>5620400</v>
      </c>
      <c r="AE24">
        <v>5246200</v>
      </c>
    </row>
    <row r="25" spans="1:31" x14ac:dyDescent="0.3">
      <c r="A25" s="1">
        <v>44106</v>
      </c>
      <c r="B25">
        <v>718001</v>
      </c>
      <c r="C25">
        <v>816487</v>
      </c>
      <c r="D25">
        <v>884008</v>
      </c>
      <c r="E25">
        <v>5637812</v>
      </c>
      <c r="F25">
        <v>532090</v>
      </c>
      <c r="G25">
        <v>144711986</v>
      </c>
      <c r="H25">
        <v>2780946</v>
      </c>
      <c r="I25">
        <v>1150562</v>
      </c>
      <c r="J25">
        <v>1253379</v>
      </c>
      <c r="K25">
        <v>910071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>
        <v>3647</v>
      </c>
      <c r="R25">
        <v>31</v>
      </c>
      <c r="S25">
        <v>391</v>
      </c>
      <c r="T25">
        <v>174</v>
      </c>
      <c r="U25">
        <v>6259</v>
      </c>
      <c r="V25" t="s">
        <v>0</v>
      </c>
      <c r="W25" t="s">
        <v>0</v>
      </c>
      <c r="X25" t="s">
        <v>0</v>
      </c>
      <c r="Y25" t="s">
        <v>0</v>
      </c>
      <c r="Z25">
        <v>917558</v>
      </c>
      <c r="AA25">
        <v>2319100</v>
      </c>
      <c r="AB25">
        <v>49571700</v>
      </c>
      <c r="AC25">
        <v>583010</v>
      </c>
      <c r="AD25">
        <v>4174200</v>
      </c>
      <c r="AE25">
        <v>5470200</v>
      </c>
    </row>
    <row r="26" spans="1:31" x14ac:dyDescent="0.3">
      <c r="A26" s="1">
        <v>44109</v>
      </c>
      <c r="B26">
        <v>556818</v>
      </c>
      <c r="C26">
        <v>688750</v>
      </c>
      <c r="D26">
        <v>670685</v>
      </c>
      <c r="E26">
        <v>2411329</v>
      </c>
      <c r="F26">
        <v>1083036</v>
      </c>
      <c r="G26">
        <v>106243839</v>
      </c>
      <c r="H26">
        <v>1984130</v>
      </c>
      <c r="I26">
        <v>1062137</v>
      </c>
      <c r="J26">
        <v>915907</v>
      </c>
      <c r="K26">
        <v>1230895</v>
      </c>
      <c r="L26">
        <v>33264467</v>
      </c>
      <c r="M26">
        <v>697684</v>
      </c>
      <c r="N26">
        <v>5848216</v>
      </c>
      <c r="O26">
        <v>5215059</v>
      </c>
      <c r="P26">
        <v>740100</v>
      </c>
      <c r="Q26">
        <v>7501</v>
      </c>
      <c r="R26">
        <v>20</v>
      </c>
      <c r="S26">
        <v>2562</v>
      </c>
      <c r="T26">
        <v>18</v>
      </c>
      <c r="U26">
        <v>2403</v>
      </c>
      <c r="V26">
        <v>1282600</v>
      </c>
      <c r="W26">
        <v>876000</v>
      </c>
      <c r="X26" t="s">
        <v>0</v>
      </c>
      <c r="Y26">
        <v>15811693</v>
      </c>
      <c r="Z26">
        <v>510172</v>
      </c>
      <c r="AA26">
        <v>3881500</v>
      </c>
      <c r="AB26">
        <v>37150400</v>
      </c>
      <c r="AC26">
        <v>1081400</v>
      </c>
      <c r="AD26">
        <v>5760400</v>
      </c>
      <c r="AE26">
        <v>6783600</v>
      </c>
    </row>
    <row r="27" spans="1:31" x14ac:dyDescent="0.3">
      <c r="A27" s="1">
        <v>44110</v>
      </c>
      <c r="B27">
        <v>151611</v>
      </c>
      <c r="C27">
        <v>750842</v>
      </c>
      <c r="D27">
        <v>1800923</v>
      </c>
      <c r="E27">
        <v>3152875</v>
      </c>
      <c r="F27">
        <v>1335343</v>
      </c>
      <c r="G27">
        <v>161498212</v>
      </c>
      <c r="H27">
        <v>2041545</v>
      </c>
      <c r="I27">
        <v>1096430</v>
      </c>
      <c r="J27">
        <v>979948</v>
      </c>
      <c r="K27">
        <v>903673</v>
      </c>
      <c r="L27">
        <v>44993964</v>
      </c>
      <c r="M27">
        <v>628018</v>
      </c>
      <c r="N27">
        <v>4176588</v>
      </c>
      <c r="O27">
        <v>1968108</v>
      </c>
      <c r="P27">
        <v>601505</v>
      </c>
      <c r="Q27">
        <v>427</v>
      </c>
      <c r="R27">
        <v>6</v>
      </c>
      <c r="S27">
        <v>3557</v>
      </c>
      <c r="T27">
        <v>243</v>
      </c>
      <c r="U27">
        <v>3422</v>
      </c>
      <c r="V27">
        <v>2479811</v>
      </c>
      <c r="W27">
        <v>1244000</v>
      </c>
      <c r="X27" t="s">
        <v>0</v>
      </c>
      <c r="Y27">
        <v>14682271</v>
      </c>
      <c r="Z27">
        <v>796500</v>
      </c>
      <c r="AA27">
        <v>3730300</v>
      </c>
      <c r="AB27">
        <v>44552200</v>
      </c>
      <c r="AC27">
        <v>955480</v>
      </c>
      <c r="AD27">
        <v>6148800</v>
      </c>
      <c r="AE27">
        <v>7909400</v>
      </c>
    </row>
    <row r="28" spans="1:31" x14ac:dyDescent="0.3">
      <c r="A28" s="1">
        <v>44111</v>
      </c>
      <c r="B28">
        <v>183817</v>
      </c>
      <c r="C28">
        <v>1210291</v>
      </c>
      <c r="D28">
        <v>1430405</v>
      </c>
      <c r="E28">
        <v>2782522</v>
      </c>
      <c r="F28">
        <v>1291037</v>
      </c>
      <c r="G28">
        <v>96848985</v>
      </c>
      <c r="H28">
        <v>2025769</v>
      </c>
      <c r="I28">
        <v>537109</v>
      </c>
      <c r="J28">
        <v>1039264</v>
      </c>
      <c r="K28">
        <v>1019900</v>
      </c>
      <c r="L28">
        <v>35447499</v>
      </c>
      <c r="M28">
        <v>491261</v>
      </c>
      <c r="N28">
        <v>7063238</v>
      </c>
      <c r="O28">
        <v>2307394</v>
      </c>
      <c r="P28">
        <v>2369555</v>
      </c>
      <c r="Q28">
        <v>1989</v>
      </c>
      <c r="R28">
        <v>41</v>
      </c>
      <c r="S28">
        <v>18596</v>
      </c>
      <c r="T28">
        <v>118</v>
      </c>
      <c r="U28">
        <v>4168</v>
      </c>
      <c r="V28">
        <v>1068000</v>
      </c>
      <c r="W28">
        <v>890000</v>
      </c>
      <c r="X28" t="s">
        <v>0</v>
      </c>
      <c r="Y28">
        <v>12358062</v>
      </c>
      <c r="Z28">
        <v>731724</v>
      </c>
      <c r="AA28">
        <v>4224400</v>
      </c>
      <c r="AB28">
        <v>44374300</v>
      </c>
      <c r="AC28">
        <v>1269920</v>
      </c>
      <c r="AD28">
        <v>8075500</v>
      </c>
      <c r="AE28">
        <v>6261800</v>
      </c>
    </row>
    <row r="29" spans="1:31" x14ac:dyDescent="0.3">
      <c r="A29" s="1">
        <v>44112</v>
      </c>
      <c r="B29">
        <v>229637</v>
      </c>
      <c r="C29">
        <v>1509170</v>
      </c>
      <c r="D29">
        <v>1386114</v>
      </c>
      <c r="E29">
        <v>2696335</v>
      </c>
      <c r="F29">
        <v>672334</v>
      </c>
      <c r="G29">
        <v>83477153</v>
      </c>
      <c r="H29">
        <v>1590732</v>
      </c>
      <c r="I29">
        <v>703288</v>
      </c>
      <c r="J29">
        <v>1382130</v>
      </c>
      <c r="K29">
        <v>749192</v>
      </c>
      <c r="L29">
        <v>37660167</v>
      </c>
      <c r="M29">
        <v>632644</v>
      </c>
      <c r="N29">
        <v>3410216</v>
      </c>
      <c r="O29">
        <v>1265595</v>
      </c>
      <c r="P29">
        <v>486286</v>
      </c>
      <c r="Q29">
        <v>994</v>
      </c>
      <c r="R29">
        <v>1662</v>
      </c>
      <c r="S29">
        <v>2212</v>
      </c>
      <c r="T29">
        <v>491</v>
      </c>
      <c r="U29">
        <v>7618</v>
      </c>
      <c r="V29">
        <v>1338800</v>
      </c>
      <c r="W29">
        <v>708000</v>
      </c>
      <c r="X29" t="s">
        <v>0</v>
      </c>
      <c r="Y29">
        <v>12287207</v>
      </c>
      <c r="Z29">
        <v>535525</v>
      </c>
      <c r="AA29">
        <v>1783800</v>
      </c>
      <c r="AB29">
        <v>44381700</v>
      </c>
      <c r="AC29">
        <v>1536700</v>
      </c>
      <c r="AD29">
        <v>3252200</v>
      </c>
      <c r="AE29">
        <v>6291600</v>
      </c>
    </row>
    <row r="30" spans="1:31" x14ac:dyDescent="0.3">
      <c r="A30" s="1">
        <v>44113</v>
      </c>
      <c r="B30">
        <v>277468</v>
      </c>
      <c r="C30">
        <v>774889</v>
      </c>
      <c r="D30">
        <v>1129874</v>
      </c>
      <c r="E30">
        <v>1845461</v>
      </c>
      <c r="F30">
        <v>872611</v>
      </c>
      <c r="G30">
        <v>100506865</v>
      </c>
      <c r="H30">
        <v>1853780</v>
      </c>
      <c r="I30">
        <v>762561</v>
      </c>
      <c r="J30">
        <v>1794439</v>
      </c>
      <c r="K30">
        <v>671698</v>
      </c>
      <c r="L30">
        <v>24069223</v>
      </c>
      <c r="M30">
        <v>552922</v>
      </c>
      <c r="N30">
        <v>6240141</v>
      </c>
      <c r="O30">
        <v>1770770</v>
      </c>
      <c r="P30">
        <v>557124</v>
      </c>
      <c r="Q30">
        <v>2300</v>
      </c>
      <c r="R30">
        <v>76</v>
      </c>
      <c r="S30">
        <v>1511</v>
      </c>
      <c r="T30">
        <v>136</v>
      </c>
      <c r="U30">
        <v>14767</v>
      </c>
      <c r="V30">
        <v>3835200</v>
      </c>
      <c r="W30">
        <v>1967000</v>
      </c>
      <c r="X30" t="s">
        <v>0</v>
      </c>
      <c r="Y30">
        <v>7351538</v>
      </c>
      <c r="Z30">
        <v>1517889</v>
      </c>
      <c r="AA30">
        <v>4851800</v>
      </c>
      <c r="AB30">
        <v>45124300</v>
      </c>
      <c r="AC30">
        <v>4421750</v>
      </c>
      <c r="AD30">
        <v>3368800</v>
      </c>
      <c r="AE30">
        <v>11104300</v>
      </c>
    </row>
    <row r="31" spans="1:31" x14ac:dyDescent="0.3">
      <c r="A31" s="1">
        <v>44116</v>
      </c>
      <c r="B31">
        <v>292339</v>
      </c>
      <c r="C31">
        <v>748579</v>
      </c>
      <c r="D31">
        <v>1437141</v>
      </c>
      <c r="E31">
        <v>1944390</v>
      </c>
      <c r="F31">
        <v>933315</v>
      </c>
      <c r="G31">
        <v>240226769</v>
      </c>
      <c r="H31">
        <v>3149650</v>
      </c>
      <c r="I31">
        <v>563937</v>
      </c>
      <c r="J31">
        <v>1987984</v>
      </c>
      <c r="K31">
        <v>1033683</v>
      </c>
      <c r="L31">
        <v>33068853</v>
      </c>
      <c r="M31">
        <v>590100</v>
      </c>
      <c r="N31">
        <v>5398526</v>
      </c>
      <c r="O31">
        <v>1800111</v>
      </c>
      <c r="P31">
        <v>564772</v>
      </c>
      <c r="Q31">
        <v>2571</v>
      </c>
      <c r="R31">
        <v>1414</v>
      </c>
      <c r="S31">
        <v>4034</v>
      </c>
      <c r="T31">
        <v>594</v>
      </c>
      <c r="U31">
        <v>15764</v>
      </c>
      <c r="V31">
        <v>2945200</v>
      </c>
      <c r="W31">
        <v>2110000</v>
      </c>
      <c r="X31">
        <v>388000</v>
      </c>
      <c r="Y31">
        <v>12836185</v>
      </c>
      <c r="Z31">
        <v>868070</v>
      </c>
      <c r="AA31">
        <v>3906400</v>
      </c>
      <c r="AB31">
        <v>38973500</v>
      </c>
      <c r="AC31">
        <v>1583250</v>
      </c>
      <c r="AD31">
        <v>6455500</v>
      </c>
      <c r="AE31">
        <v>5652900</v>
      </c>
    </row>
    <row r="32" spans="1:31" x14ac:dyDescent="0.3">
      <c r="A32" s="1">
        <v>44117</v>
      </c>
      <c r="B32">
        <v>248868</v>
      </c>
      <c r="C32">
        <v>558741</v>
      </c>
      <c r="D32">
        <v>1038077</v>
      </c>
      <c r="E32">
        <v>2811968</v>
      </c>
      <c r="F32">
        <v>693850</v>
      </c>
      <c r="G32">
        <v>262330451</v>
      </c>
      <c r="H32">
        <v>2438132</v>
      </c>
      <c r="I32">
        <v>1222900</v>
      </c>
      <c r="J32">
        <v>1374509</v>
      </c>
      <c r="K32">
        <v>1271392</v>
      </c>
      <c r="L32">
        <v>24938238</v>
      </c>
      <c r="M32">
        <v>1175317</v>
      </c>
      <c r="N32">
        <v>3535057</v>
      </c>
      <c r="O32">
        <v>2308620</v>
      </c>
      <c r="P32">
        <v>579534</v>
      </c>
      <c r="Q32">
        <v>1247</v>
      </c>
      <c r="R32">
        <v>1157</v>
      </c>
      <c r="S32">
        <v>3904</v>
      </c>
      <c r="T32">
        <v>545</v>
      </c>
      <c r="U32">
        <v>20244</v>
      </c>
      <c r="V32" t="s">
        <v>0</v>
      </c>
      <c r="W32" t="s">
        <v>0</v>
      </c>
      <c r="X32" t="s">
        <v>0</v>
      </c>
      <c r="Y32" t="s">
        <v>0</v>
      </c>
      <c r="Z32">
        <v>1195171</v>
      </c>
      <c r="AA32">
        <v>8709100</v>
      </c>
      <c r="AB32">
        <v>34931700</v>
      </c>
      <c r="AC32">
        <v>1349970</v>
      </c>
      <c r="AD32">
        <v>9449200</v>
      </c>
      <c r="AE32">
        <v>8621600</v>
      </c>
    </row>
    <row r="33" spans="1:31" x14ac:dyDescent="0.3">
      <c r="A33" s="1">
        <v>44118</v>
      </c>
      <c r="B33">
        <v>384083</v>
      </c>
      <c r="C33">
        <v>754873</v>
      </c>
      <c r="D33">
        <v>852904</v>
      </c>
      <c r="E33">
        <v>2278539</v>
      </c>
      <c r="F33">
        <v>873674</v>
      </c>
      <c r="G33">
        <v>151062308</v>
      </c>
      <c r="H33">
        <v>2033159</v>
      </c>
      <c r="I33">
        <v>1638233</v>
      </c>
      <c r="J33">
        <v>1414684</v>
      </c>
      <c r="K33">
        <v>1369271</v>
      </c>
      <c r="L33">
        <v>28166067</v>
      </c>
      <c r="M33">
        <v>816598</v>
      </c>
      <c r="N33">
        <v>3864405</v>
      </c>
      <c r="O33">
        <v>2862746</v>
      </c>
      <c r="P33">
        <v>679481</v>
      </c>
      <c r="Q33">
        <v>912</v>
      </c>
      <c r="R33">
        <v>829</v>
      </c>
      <c r="S33">
        <v>1219</v>
      </c>
      <c r="T33">
        <v>269</v>
      </c>
      <c r="U33">
        <v>18830</v>
      </c>
      <c r="V33">
        <v>4448000</v>
      </c>
      <c r="W33">
        <v>1411000</v>
      </c>
      <c r="X33" t="s">
        <v>0</v>
      </c>
      <c r="Y33">
        <v>21496433</v>
      </c>
      <c r="Z33">
        <v>507040</v>
      </c>
      <c r="AA33">
        <v>7900100</v>
      </c>
      <c r="AB33">
        <v>54893600</v>
      </c>
      <c r="AC33">
        <v>3143920</v>
      </c>
      <c r="AD33">
        <v>8154500</v>
      </c>
      <c r="AE33">
        <v>2913000</v>
      </c>
    </row>
    <row r="34" spans="1:31" x14ac:dyDescent="0.3">
      <c r="A34" s="1">
        <v>44119</v>
      </c>
      <c r="B34">
        <v>355709</v>
      </c>
      <c r="C34">
        <v>767929</v>
      </c>
      <c r="D34">
        <v>976324</v>
      </c>
      <c r="E34">
        <v>3927872</v>
      </c>
      <c r="F34">
        <v>845543</v>
      </c>
      <c r="G34">
        <v>112559219</v>
      </c>
      <c r="H34">
        <v>2043107</v>
      </c>
      <c r="I34">
        <v>868150</v>
      </c>
      <c r="J34">
        <v>2638403</v>
      </c>
      <c r="K34">
        <v>2610309</v>
      </c>
      <c r="L34">
        <v>68643140</v>
      </c>
      <c r="M34">
        <v>775154</v>
      </c>
      <c r="N34">
        <v>4859496</v>
      </c>
      <c r="O34">
        <v>3279764</v>
      </c>
      <c r="P34">
        <v>665169</v>
      </c>
      <c r="Q34">
        <v>806</v>
      </c>
      <c r="R34">
        <v>109</v>
      </c>
      <c r="S34">
        <v>1026</v>
      </c>
      <c r="T34">
        <v>36</v>
      </c>
      <c r="U34">
        <v>2910</v>
      </c>
      <c r="V34">
        <v>3035200</v>
      </c>
      <c r="W34">
        <v>1211000</v>
      </c>
      <c r="X34" t="s">
        <v>0</v>
      </c>
      <c r="Y34">
        <v>13327465</v>
      </c>
      <c r="Z34">
        <v>894060</v>
      </c>
      <c r="AA34">
        <v>8151400</v>
      </c>
      <c r="AB34">
        <v>38644600</v>
      </c>
      <c r="AC34">
        <v>1389160</v>
      </c>
      <c r="AD34">
        <v>8425600</v>
      </c>
      <c r="AE34">
        <v>9338500</v>
      </c>
    </row>
    <row r="35" spans="1:31" x14ac:dyDescent="0.3">
      <c r="A35" s="1">
        <v>44120</v>
      </c>
      <c r="B35">
        <v>372732</v>
      </c>
      <c r="C35">
        <v>1379839</v>
      </c>
      <c r="D35">
        <v>1668327</v>
      </c>
      <c r="E35">
        <v>4489788</v>
      </c>
      <c r="F35">
        <v>845784</v>
      </c>
      <c r="G35">
        <v>115393808</v>
      </c>
      <c r="H35">
        <v>2441382</v>
      </c>
      <c r="I35">
        <v>1352323</v>
      </c>
      <c r="J35">
        <v>2289563</v>
      </c>
      <c r="K35">
        <v>1527253</v>
      </c>
      <c r="L35">
        <v>49338122</v>
      </c>
      <c r="M35">
        <v>1018955</v>
      </c>
      <c r="N35">
        <v>3516927</v>
      </c>
      <c r="O35">
        <v>2005607</v>
      </c>
      <c r="P35">
        <v>663109</v>
      </c>
      <c r="Q35">
        <v>425</v>
      </c>
      <c r="R35">
        <v>73</v>
      </c>
      <c r="S35">
        <v>1503</v>
      </c>
      <c r="T35">
        <v>336</v>
      </c>
      <c r="U35">
        <v>8127</v>
      </c>
      <c r="V35">
        <v>2076000</v>
      </c>
      <c r="W35">
        <v>1601000</v>
      </c>
      <c r="X35" t="s">
        <v>0</v>
      </c>
      <c r="Y35">
        <v>14803474</v>
      </c>
      <c r="Z35">
        <v>948083</v>
      </c>
      <c r="AA35">
        <v>6361500</v>
      </c>
      <c r="AB35">
        <v>33908900</v>
      </c>
      <c r="AC35">
        <v>726780</v>
      </c>
      <c r="AD35">
        <v>4969100</v>
      </c>
      <c r="AE35">
        <v>8159700</v>
      </c>
    </row>
    <row r="36" spans="1:31" x14ac:dyDescent="0.3">
      <c r="A36" s="1">
        <v>44123</v>
      </c>
      <c r="B36">
        <v>145057</v>
      </c>
      <c r="C36">
        <v>491699</v>
      </c>
      <c r="D36">
        <v>1134240</v>
      </c>
      <c r="E36">
        <v>7021824</v>
      </c>
      <c r="F36">
        <v>908297</v>
      </c>
      <c r="G36">
        <v>120639337</v>
      </c>
      <c r="H36">
        <v>1931403</v>
      </c>
      <c r="I36">
        <v>1200369</v>
      </c>
      <c r="J36">
        <v>2330722</v>
      </c>
      <c r="K36">
        <v>1417357</v>
      </c>
      <c r="L36">
        <v>25635432</v>
      </c>
      <c r="M36">
        <v>584335</v>
      </c>
      <c r="N36">
        <v>4199735</v>
      </c>
      <c r="O36">
        <v>1126226</v>
      </c>
      <c r="P36">
        <v>600884</v>
      </c>
      <c r="Q36">
        <v>3529</v>
      </c>
      <c r="R36">
        <v>553</v>
      </c>
      <c r="S36">
        <v>2471</v>
      </c>
      <c r="T36">
        <v>251</v>
      </c>
      <c r="U36">
        <v>12422</v>
      </c>
      <c r="V36">
        <v>1878400</v>
      </c>
      <c r="W36">
        <v>1211000</v>
      </c>
      <c r="X36" t="s">
        <v>0</v>
      </c>
      <c r="Y36">
        <v>11508147</v>
      </c>
      <c r="Z36">
        <v>555079</v>
      </c>
      <c r="AA36">
        <v>9280700</v>
      </c>
      <c r="AB36">
        <v>29468100</v>
      </c>
      <c r="AC36">
        <v>1093490</v>
      </c>
      <c r="AD36">
        <v>4062800</v>
      </c>
      <c r="AE36">
        <v>4672300</v>
      </c>
    </row>
    <row r="37" spans="1:31" x14ac:dyDescent="0.3">
      <c r="A37" s="1">
        <v>44124</v>
      </c>
      <c r="B37">
        <v>540800</v>
      </c>
      <c r="C37">
        <v>465482</v>
      </c>
      <c r="D37">
        <v>1725703</v>
      </c>
      <c r="E37">
        <v>2854540</v>
      </c>
      <c r="F37">
        <v>826301</v>
      </c>
      <c r="G37">
        <v>124423728</v>
      </c>
      <c r="H37">
        <v>1454449</v>
      </c>
      <c r="I37">
        <v>1261410</v>
      </c>
      <c r="J37">
        <v>1715609</v>
      </c>
      <c r="K37">
        <v>1004077</v>
      </c>
      <c r="L37">
        <v>18954908</v>
      </c>
      <c r="M37">
        <v>750854</v>
      </c>
      <c r="N37">
        <v>3619152</v>
      </c>
      <c r="O37">
        <v>2206439</v>
      </c>
      <c r="P37">
        <v>1204883</v>
      </c>
      <c r="Q37">
        <v>6842</v>
      </c>
      <c r="R37">
        <v>27</v>
      </c>
      <c r="S37">
        <v>1329</v>
      </c>
      <c r="T37">
        <v>21</v>
      </c>
      <c r="U37">
        <v>4788</v>
      </c>
      <c r="V37">
        <v>1678800</v>
      </c>
      <c r="W37">
        <v>1224000</v>
      </c>
      <c r="X37" t="s">
        <v>0</v>
      </c>
      <c r="Y37">
        <v>11403197</v>
      </c>
      <c r="Z37">
        <v>495584</v>
      </c>
      <c r="AA37">
        <v>9904700</v>
      </c>
      <c r="AB37">
        <v>38606600</v>
      </c>
      <c r="AC37">
        <v>8879840</v>
      </c>
      <c r="AD37">
        <v>8361000</v>
      </c>
      <c r="AE37">
        <v>14407300</v>
      </c>
    </row>
    <row r="38" spans="1:31" x14ac:dyDescent="0.3">
      <c r="A38" s="1">
        <v>44125</v>
      </c>
      <c r="B38">
        <v>210064</v>
      </c>
      <c r="C38">
        <v>706971</v>
      </c>
      <c r="D38">
        <v>1343488</v>
      </c>
      <c r="E38">
        <v>3141117</v>
      </c>
      <c r="F38">
        <v>864668</v>
      </c>
      <c r="G38">
        <v>89945980</v>
      </c>
      <c r="H38">
        <v>1369735</v>
      </c>
      <c r="I38">
        <v>1185444</v>
      </c>
      <c r="J38">
        <v>872881</v>
      </c>
      <c r="K38">
        <v>1134530</v>
      </c>
      <c r="L38">
        <v>27434195</v>
      </c>
      <c r="M38">
        <v>470158</v>
      </c>
      <c r="N38">
        <v>18310107</v>
      </c>
      <c r="O38">
        <v>2139418</v>
      </c>
      <c r="P38">
        <v>760618</v>
      </c>
      <c r="Q38">
        <v>930</v>
      </c>
      <c r="R38">
        <v>54</v>
      </c>
      <c r="S38">
        <v>615</v>
      </c>
      <c r="T38">
        <v>123</v>
      </c>
      <c r="U38">
        <v>8333</v>
      </c>
      <c r="V38">
        <v>2218800</v>
      </c>
      <c r="W38">
        <v>1193000</v>
      </c>
      <c r="X38" t="s">
        <v>0</v>
      </c>
      <c r="Y38">
        <v>39676516</v>
      </c>
      <c r="Z38">
        <v>654222</v>
      </c>
      <c r="AA38">
        <v>15436900</v>
      </c>
      <c r="AB38">
        <v>56950900</v>
      </c>
      <c r="AC38">
        <v>6758710</v>
      </c>
      <c r="AD38">
        <v>10515800</v>
      </c>
      <c r="AE38">
        <v>6307200</v>
      </c>
    </row>
    <row r="39" spans="1:31" x14ac:dyDescent="0.3">
      <c r="A39" s="1">
        <v>44126</v>
      </c>
      <c r="B39">
        <v>273712</v>
      </c>
      <c r="C39">
        <v>1255510</v>
      </c>
      <c r="D39">
        <v>1073420</v>
      </c>
      <c r="E39">
        <v>3559416</v>
      </c>
      <c r="F39">
        <v>1524179</v>
      </c>
      <c r="G39">
        <v>101987954</v>
      </c>
      <c r="H39">
        <v>2615048</v>
      </c>
      <c r="I39">
        <v>1026159</v>
      </c>
      <c r="J39">
        <v>1033457</v>
      </c>
      <c r="K39">
        <v>1489001</v>
      </c>
      <c r="L39">
        <v>55136928</v>
      </c>
      <c r="M39">
        <v>1473340</v>
      </c>
      <c r="N39">
        <v>13931811</v>
      </c>
      <c r="O39">
        <v>1818350</v>
      </c>
      <c r="P39">
        <v>941851</v>
      </c>
      <c r="Q39">
        <v>1207</v>
      </c>
      <c r="R39">
        <v>5</v>
      </c>
      <c r="S39">
        <v>13237</v>
      </c>
      <c r="T39">
        <v>4348</v>
      </c>
      <c r="U39">
        <v>26499</v>
      </c>
      <c r="V39">
        <v>2538000</v>
      </c>
      <c r="W39">
        <v>2071553</v>
      </c>
      <c r="X39" t="s">
        <v>0</v>
      </c>
      <c r="Y39">
        <v>25173527</v>
      </c>
      <c r="Z39">
        <v>708520</v>
      </c>
      <c r="AA39">
        <v>21378400</v>
      </c>
      <c r="AB39">
        <v>69350700</v>
      </c>
      <c r="AC39">
        <v>4643980</v>
      </c>
      <c r="AD39">
        <v>7361700</v>
      </c>
      <c r="AE39">
        <v>6976000</v>
      </c>
    </row>
    <row r="40" spans="1:31" x14ac:dyDescent="0.3">
      <c r="A40" s="1">
        <v>44127</v>
      </c>
      <c r="B40">
        <v>334580</v>
      </c>
      <c r="C40">
        <v>385563</v>
      </c>
      <c r="D40">
        <v>993173</v>
      </c>
      <c r="E40">
        <v>3435775</v>
      </c>
      <c r="F40">
        <v>689581</v>
      </c>
      <c r="G40">
        <v>82572645</v>
      </c>
      <c r="H40">
        <v>1899599</v>
      </c>
      <c r="I40">
        <v>976091</v>
      </c>
      <c r="J40">
        <v>640713</v>
      </c>
      <c r="K40">
        <v>2665789</v>
      </c>
      <c r="L40">
        <v>93170684</v>
      </c>
      <c r="M40">
        <v>1646878</v>
      </c>
      <c r="N40">
        <v>20643142</v>
      </c>
      <c r="O40">
        <v>6397837</v>
      </c>
      <c r="P40">
        <v>979691</v>
      </c>
      <c r="Q40">
        <v>2552</v>
      </c>
      <c r="R40">
        <v>108</v>
      </c>
      <c r="S40">
        <v>2567</v>
      </c>
      <c r="T40">
        <v>3</v>
      </c>
      <c r="U40">
        <v>11306</v>
      </c>
      <c r="V40">
        <v>8249600</v>
      </c>
      <c r="W40">
        <v>998000</v>
      </c>
      <c r="X40" t="s">
        <v>0</v>
      </c>
      <c r="Y40">
        <v>13828581</v>
      </c>
      <c r="Z40">
        <v>347344</v>
      </c>
      <c r="AA40">
        <v>6267500</v>
      </c>
      <c r="AB40">
        <v>32950100</v>
      </c>
      <c r="AC40">
        <v>2134600</v>
      </c>
      <c r="AD40">
        <v>9034600</v>
      </c>
      <c r="AE40">
        <v>4413600</v>
      </c>
    </row>
    <row r="41" spans="1:31" x14ac:dyDescent="0.3">
      <c r="A41" s="1">
        <v>44130</v>
      </c>
      <c r="B41">
        <v>251699</v>
      </c>
      <c r="C41">
        <v>782190</v>
      </c>
      <c r="D41">
        <v>823752</v>
      </c>
      <c r="E41">
        <v>3043593</v>
      </c>
      <c r="F41">
        <v>567855</v>
      </c>
      <c r="G41">
        <v>111850657</v>
      </c>
      <c r="H41">
        <v>2337431</v>
      </c>
      <c r="I41">
        <v>1133401</v>
      </c>
      <c r="J41">
        <v>1256976</v>
      </c>
      <c r="K41">
        <v>1497546</v>
      </c>
      <c r="L41">
        <v>44445723</v>
      </c>
      <c r="M41">
        <v>1279118</v>
      </c>
      <c r="N41">
        <v>9001056</v>
      </c>
      <c r="O41">
        <v>2705803</v>
      </c>
      <c r="P41">
        <v>973668</v>
      </c>
      <c r="Q41">
        <v>1020</v>
      </c>
      <c r="R41">
        <v>103</v>
      </c>
      <c r="S41">
        <v>3290</v>
      </c>
      <c r="T41">
        <v>258</v>
      </c>
      <c r="U41">
        <v>9886</v>
      </c>
      <c r="V41" t="s">
        <v>0</v>
      </c>
      <c r="W41" t="s">
        <v>0</v>
      </c>
      <c r="X41" t="s">
        <v>0</v>
      </c>
      <c r="Y41" t="s">
        <v>0</v>
      </c>
      <c r="Z41">
        <v>584982</v>
      </c>
      <c r="AA41">
        <v>4752900</v>
      </c>
      <c r="AB41">
        <v>94287200</v>
      </c>
      <c r="AC41">
        <v>3508410</v>
      </c>
      <c r="AD41">
        <v>12760500</v>
      </c>
      <c r="AE41">
        <v>9849600</v>
      </c>
    </row>
    <row r="42" spans="1:31" x14ac:dyDescent="0.3">
      <c r="A42" s="1">
        <v>44131</v>
      </c>
      <c r="B42">
        <v>331579</v>
      </c>
      <c r="C42">
        <v>719309</v>
      </c>
      <c r="D42">
        <v>1310511</v>
      </c>
      <c r="E42">
        <v>5602161</v>
      </c>
      <c r="F42">
        <v>792020</v>
      </c>
      <c r="G42">
        <v>92276772</v>
      </c>
      <c r="H42">
        <v>1896459</v>
      </c>
      <c r="I42">
        <v>877325</v>
      </c>
      <c r="J42">
        <v>1008937</v>
      </c>
      <c r="K42">
        <v>2525800</v>
      </c>
      <c r="L42">
        <v>63347942</v>
      </c>
      <c r="M42">
        <v>1484294</v>
      </c>
      <c r="N42">
        <v>10195745</v>
      </c>
      <c r="O42">
        <v>1680826</v>
      </c>
      <c r="P42">
        <v>736653</v>
      </c>
      <c r="Q42">
        <v>1917</v>
      </c>
      <c r="R42">
        <v>123</v>
      </c>
      <c r="S42">
        <v>1675</v>
      </c>
      <c r="T42">
        <v>34</v>
      </c>
      <c r="U42">
        <v>24226</v>
      </c>
      <c r="V42">
        <v>3125200</v>
      </c>
      <c r="W42">
        <v>1159000</v>
      </c>
      <c r="X42" t="s">
        <v>0</v>
      </c>
      <c r="Y42">
        <v>19580090</v>
      </c>
      <c r="Z42">
        <v>615248</v>
      </c>
      <c r="AA42">
        <v>5047700</v>
      </c>
      <c r="AB42">
        <v>56347900</v>
      </c>
      <c r="AC42">
        <v>2019290</v>
      </c>
      <c r="AD42">
        <v>8745900</v>
      </c>
      <c r="AE42">
        <v>6628600</v>
      </c>
    </row>
    <row r="43" spans="1:31" x14ac:dyDescent="0.3">
      <c r="A43" s="1">
        <v>44132</v>
      </c>
      <c r="B43">
        <v>407643</v>
      </c>
      <c r="C43">
        <v>1065514</v>
      </c>
      <c r="D43">
        <v>1127321</v>
      </c>
      <c r="E43">
        <v>7577538</v>
      </c>
      <c r="F43">
        <v>1181679</v>
      </c>
      <c r="G43">
        <v>143937823</v>
      </c>
      <c r="H43">
        <v>2677304</v>
      </c>
      <c r="I43">
        <v>1440151</v>
      </c>
      <c r="J43">
        <v>1357415</v>
      </c>
      <c r="K43">
        <v>6219027</v>
      </c>
      <c r="L43">
        <v>54213608</v>
      </c>
      <c r="M43">
        <v>2297973</v>
      </c>
      <c r="N43">
        <v>7031889</v>
      </c>
      <c r="O43">
        <v>3367804</v>
      </c>
      <c r="P43">
        <v>966134</v>
      </c>
      <c r="Q43">
        <v>907</v>
      </c>
      <c r="R43">
        <v>320</v>
      </c>
      <c r="S43">
        <v>1735</v>
      </c>
      <c r="T43">
        <v>15</v>
      </c>
      <c r="U43">
        <v>5055</v>
      </c>
      <c r="V43">
        <v>1412400</v>
      </c>
      <c r="W43">
        <v>1861000</v>
      </c>
      <c r="X43">
        <v>60000</v>
      </c>
      <c r="Y43">
        <v>18049510</v>
      </c>
      <c r="Z43">
        <v>767301</v>
      </c>
      <c r="AA43">
        <v>2705300</v>
      </c>
      <c r="AB43" t="s">
        <v>0</v>
      </c>
      <c r="AC43">
        <v>1133880</v>
      </c>
      <c r="AD43">
        <v>10079000</v>
      </c>
      <c r="AE43">
        <v>10119700</v>
      </c>
    </row>
    <row r="44" spans="1:31" x14ac:dyDescent="0.3">
      <c r="A44" s="1">
        <v>44133</v>
      </c>
      <c r="B44">
        <v>349971</v>
      </c>
      <c r="C44">
        <v>725150</v>
      </c>
      <c r="D44">
        <v>1361471</v>
      </c>
      <c r="E44">
        <v>5236319</v>
      </c>
      <c r="F44">
        <v>1116825</v>
      </c>
      <c r="G44">
        <v>146129173</v>
      </c>
      <c r="H44">
        <v>2125281</v>
      </c>
      <c r="I44">
        <v>2976371</v>
      </c>
      <c r="J44">
        <v>1043041</v>
      </c>
      <c r="K44">
        <v>2961058</v>
      </c>
      <c r="L44">
        <v>34976189</v>
      </c>
      <c r="M44">
        <v>791971</v>
      </c>
      <c r="N44">
        <v>5223208</v>
      </c>
      <c r="O44">
        <v>1648305</v>
      </c>
      <c r="P44">
        <v>587258</v>
      </c>
      <c r="Q44">
        <v>1928</v>
      </c>
      <c r="R44">
        <v>1345</v>
      </c>
      <c r="S44">
        <v>24029</v>
      </c>
      <c r="T44">
        <v>332</v>
      </c>
      <c r="U44">
        <v>15635</v>
      </c>
      <c r="V44">
        <v>1403200</v>
      </c>
      <c r="W44">
        <v>1067000</v>
      </c>
      <c r="X44">
        <v>2000</v>
      </c>
      <c r="Y44">
        <v>27851932</v>
      </c>
      <c r="Z44">
        <v>615793</v>
      </c>
      <c r="AA44">
        <v>13146300</v>
      </c>
      <c r="AB44" t="s">
        <v>0</v>
      </c>
      <c r="AC44">
        <v>2823100</v>
      </c>
      <c r="AD44">
        <v>11165800</v>
      </c>
      <c r="AE44">
        <v>7109000</v>
      </c>
    </row>
    <row r="45" spans="1:31" x14ac:dyDescent="0.3">
      <c r="A45" s="1">
        <v>44134</v>
      </c>
      <c r="B45">
        <v>308487</v>
      </c>
      <c r="C45">
        <v>993712</v>
      </c>
      <c r="D45">
        <v>2507238</v>
      </c>
      <c r="E45">
        <v>5701367</v>
      </c>
      <c r="F45">
        <v>1002959</v>
      </c>
      <c r="G45">
        <v>190573476</v>
      </c>
      <c r="H45">
        <v>3128709</v>
      </c>
      <c r="I45">
        <v>1629896</v>
      </c>
      <c r="J45">
        <v>1514698</v>
      </c>
      <c r="K45">
        <v>2692152</v>
      </c>
      <c r="L45">
        <v>30663938</v>
      </c>
      <c r="M45">
        <v>2182944</v>
      </c>
      <c r="N45">
        <v>6172177</v>
      </c>
      <c r="O45">
        <v>1761078</v>
      </c>
      <c r="P45">
        <v>561951</v>
      </c>
      <c r="Q45">
        <v>2107</v>
      </c>
      <c r="R45">
        <v>443</v>
      </c>
      <c r="S45">
        <v>4041</v>
      </c>
      <c r="T45">
        <v>323</v>
      </c>
      <c r="U45">
        <v>4503</v>
      </c>
      <c r="V45">
        <v>2598000</v>
      </c>
      <c r="W45">
        <v>1459000</v>
      </c>
      <c r="X45" t="s">
        <v>0</v>
      </c>
      <c r="Y45">
        <v>29052507</v>
      </c>
      <c r="Z45">
        <v>645975</v>
      </c>
      <c r="AA45">
        <v>1589700</v>
      </c>
      <c r="AB45" t="s">
        <v>0</v>
      </c>
      <c r="AC45">
        <v>1186660</v>
      </c>
      <c r="AD45">
        <v>17352230</v>
      </c>
      <c r="AE45">
        <v>17359800</v>
      </c>
    </row>
    <row r="46" spans="1:31" x14ac:dyDescent="0.3">
      <c r="A46" s="1">
        <v>44137</v>
      </c>
      <c r="B46">
        <v>354857</v>
      </c>
      <c r="C46">
        <v>805425</v>
      </c>
      <c r="D46">
        <v>1109262</v>
      </c>
      <c r="E46">
        <v>3991430</v>
      </c>
      <c r="F46">
        <v>1103602</v>
      </c>
      <c r="G46">
        <v>122866899</v>
      </c>
      <c r="H46">
        <v>2479005</v>
      </c>
      <c r="I46">
        <v>1825548</v>
      </c>
      <c r="J46">
        <v>1728616</v>
      </c>
      <c r="K46">
        <v>1487315</v>
      </c>
      <c r="L46">
        <v>36566150</v>
      </c>
      <c r="M46">
        <v>1012036</v>
      </c>
      <c r="N46">
        <v>4329930</v>
      </c>
      <c r="O46">
        <v>1688429</v>
      </c>
      <c r="P46">
        <v>468115</v>
      </c>
      <c r="Q46">
        <v>1546</v>
      </c>
      <c r="R46">
        <v>258</v>
      </c>
      <c r="S46">
        <v>1909</v>
      </c>
      <c r="T46">
        <v>207</v>
      </c>
      <c r="U46">
        <v>13064</v>
      </c>
      <c r="V46">
        <v>2676000</v>
      </c>
      <c r="W46">
        <v>957000</v>
      </c>
      <c r="X46" t="s">
        <v>0</v>
      </c>
      <c r="Y46">
        <v>26700004</v>
      </c>
      <c r="Z46">
        <v>504129</v>
      </c>
      <c r="AA46" t="s">
        <v>0</v>
      </c>
      <c r="AB46">
        <v>108431400</v>
      </c>
      <c r="AC46" t="s">
        <v>0</v>
      </c>
      <c r="AD46">
        <v>19604100</v>
      </c>
      <c r="AE46">
        <v>5570000</v>
      </c>
    </row>
    <row r="47" spans="1:31" x14ac:dyDescent="0.3">
      <c r="A47" s="1">
        <v>44138</v>
      </c>
      <c r="B47">
        <v>520064</v>
      </c>
      <c r="C47">
        <v>511552</v>
      </c>
      <c r="D47">
        <v>1178126</v>
      </c>
      <c r="E47">
        <v>4640643</v>
      </c>
      <c r="F47">
        <v>978837</v>
      </c>
      <c r="G47">
        <v>107624448</v>
      </c>
      <c r="H47">
        <v>1758640</v>
      </c>
      <c r="I47">
        <v>1196738</v>
      </c>
      <c r="J47">
        <v>1045611</v>
      </c>
      <c r="K47">
        <v>1456144</v>
      </c>
      <c r="L47">
        <v>53045734</v>
      </c>
      <c r="M47">
        <v>1388313</v>
      </c>
      <c r="N47">
        <v>5678961</v>
      </c>
      <c r="O47">
        <v>1835642</v>
      </c>
      <c r="P47">
        <v>815811</v>
      </c>
      <c r="Q47">
        <v>139</v>
      </c>
      <c r="R47">
        <v>50</v>
      </c>
      <c r="S47">
        <v>20254</v>
      </c>
      <c r="T47">
        <v>208</v>
      </c>
      <c r="U47">
        <v>26885</v>
      </c>
      <c r="V47">
        <v>2661200</v>
      </c>
      <c r="W47">
        <v>1938000</v>
      </c>
      <c r="X47" t="s">
        <v>0</v>
      </c>
      <c r="Y47">
        <v>18452887</v>
      </c>
      <c r="Z47">
        <v>544479</v>
      </c>
      <c r="AA47">
        <v>3249300</v>
      </c>
      <c r="AB47">
        <v>37981700</v>
      </c>
      <c r="AC47">
        <v>3932120</v>
      </c>
      <c r="AD47">
        <v>12365700</v>
      </c>
      <c r="AE47">
        <v>7962200</v>
      </c>
    </row>
    <row r="48" spans="1:31" x14ac:dyDescent="0.3">
      <c r="A48" s="1">
        <v>44139</v>
      </c>
      <c r="B48">
        <v>892579</v>
      </c>
      <c r="C48">
        <v>707477</v>
      </c>
      <c r="D48">
        <v>1164826</v>
      </c>
      <c r="E48">
        <v>6022219</v>
      </c>
      <c r="F48">
        <v>784294</v>
      </c>
      <c r="G48">
        <v>138235482</v>
      </c>
      <c r="H48">
        <v>4524341</v>
      </c>
      <c r="I48">
        <v>932502</v>
      </c>
      <c r="J48">
        <v>2779453</v>
      </c>
      <c r="K48">
        <v>2134390</v>
      </c>
      <c r="L48">
        <v>32497951</v>
      </c>
      <c r="M48">
        <v>800240</v>
      </c>
      <c r="N48">
        <v>12868219</v>
      </c>
      <c r="O48">
        <v>2824223</v>
      </c>
      <c r="P48">
        <v>908166</v>
      </c>
      <c r="Q48">
        <v>2107</v>
      </c>
      <c r="R48">
        <v>6</v>
      </c>
      <c r="S48">
        <v>5065</v>
      </c>
      <c r="T48">
        <v>122</v>
      </c>
      <c r="U48">
        <v>12228</v>
      </c>
      <c r="V48">
        <v>1595600</v>
      </c>
      <c r="W48">
        <v>1050000</v>
      </c>
      <c r="X48" t="s">
        <v>0</v>
      </c>
      <c r="Y48">
        <v>20478234</v>
      </c>
      <c r="Z48">
        <v>514701</v>
      </c>
      <c r="AA48">
        <v>14555400</v>
      </c>
      <c r="AB48">
        <v>76408700</v>
      </c>
      <c r="AC48">
        <v>1799900</v>
      </c>
      <c r="AD48">
        <v>14280700</v>
      </c>
      <c r="AE48">
        <v>4445500</v>
      </c>
    </row>
    <row r="49" spans="1:31" x14ac:dyDescent="0.3">
      <c r="A49" s="1">
        <v>44140</v>
      </c>
      <c r="B49">
        <v>978327</v>
      </c>
      <c r="C49">
        <v>823101</v>
      </c>
      <c r="D49">
        <v>1038066</v>
      </c>
      <c r="E49">
        <v>4181245</v>
      </c>
      <c r="F49">
        <v>1260024</v>
      </c>
      <c r="G49">
        <v>126387074</v>
      </c>
      <c r="H49">
        <v>2400994</v>
      </c>
      <c r="I49">
        <v>968696</v>
      </c>
      <c r="J49">
        <v>1467612</v>
      </c>
      <c r="K49">
        <v>1947905</v>
      </c>
      <c r="L49">
        <v>27248934</v>
      </c>
      <c r="M49">
        <v>753226</v>
      </c>
      <c r="N49">
        <v>17151974</v>
      </c>
      <c r="O49">
        <v>2132271</v>
      </c>
      <c r="P49">
        <v>797884</v>
      </c>
      <c r="Q49">
        <v>4842</v>
      </c>
      <c r="R49">
        <v>18</v>
      </c>
      <c r="S49">
        <v>16184</v>
      </c>
      <c r="T49">
        <v>100</v>
      </c>
      <c r="U49">
        <v>18892</v>
      </c>
      <c r="V49">
        <v>2273400</v>
      </c>
      <c r="W49">
        <v>1598000</v>
      </c>
      <c r="X49" t="s">
        <v>0</v>
      </c>
      <c r="Y49">
        <v>27020014</v>
      </c>
      <c r="Z49">
        <v>1077246</v>
      </c>
      <c r="AA49">
        <v>10944400</v>
      </c>
      <c r="AB49">
        <v>87938700</v>
      </c>
      <c r="AC49">
        <v>3601600</v>
      </c>
      <c r="AD49">
        <v>19178300</v>
      </c>
      <c r="AE49">
        <v>12007700</v>
      </c>
    </row>
    <row r="50" spans="1:31" x14ac:dyDescent="0.3">
      <c r="A50" s="1">
        <v>44141</v>
      </c>
      <c r="B50">
        <v>403143</v>
      </c>
      <c r="C50">
        <v>431751</v>
      </c>
      <c r="D50">
        <v>1230647</v>
      </c>
      <c r="E50">
        <v>5350091</v>
      </c>
      <c r="F50">
        <v>1413227</v>
      </c>
      <c r="G50">
        <v>114457922</v>
      </c>
      <c r="H50">
        <v>1956305</v>
      </c>
      <c r="I50">
        <v>1278318</v>
      </c>
      <c r="J50">
        <v>819095</v>
      </c>
      <c r="K50">
        <v>1070589</v>
      </c>
      <c r="L50">
        <v>27358597</v>
      </c>
      <c r="M50">
        <v>763815</v>
      </c>
      <c r="N50">
        <v>17615976</v>
      </c>
      <c r="O50">
        <v>2703378</v>
      </c>
      <c r="P50">
        <v>958532</v>
      </c>
      <c r="Q50">
        <v>1158</v>
      </c>
      <c r="R50">
        <v>17</v>
      </c>
      <c r="S50">
        <v>4524</v>
      </c>
      <c r="T50">
        <v>934</v>
      </c>
      <c r="U50">
        <v>17132</v>
      </c>
      <c r="V50">
        <v>2045600</v>
      </c>
      <c r="W50">
        <v>1475000</v>
      </c>
      <c r="X50" t="s">
        <v>0</v>
      </c>
      <c r="Y50">
        <v>25453167</v>
      </c>
      <c r="Z50">
        <v>787529</v>
      </c>
      <c r="AA50">
        <v>7355400</v>
      </c>
      <c r="AB50">
        <v>82109500</v>
      </c>
      <c r="AC50">
        <v>3366710</v>
      </c>
      <c r="AD50">
        <v>10975300</v>
      </c>
      <c r="AE50">
        <v>8006300</v>
      </c>
    </row>
    <row r="51" spans="1:31" x14ac:dyDescent="0.3">
      <c r="A51" s="1">
        <v>44144</v>
      </c>
      <c r="B51">
        <v>744212</v>
      </c>
      <c r="C51">
        <v>963569</v>
      </c>
      <c r="D51">
        <v>2433688</v>
      </c>
      <c r="E51">
        <v>11164006</v>
      </c>
      <c r="F51">
        <v>1941662</v>
      </c>
      <c r="G51">
        <v>154515315</v>
      </c>
      <c r="H51">
        <v>3625298</v>
      </c>
      <c r="I51">
        <v>1956391</v>
      </c>
      <c r="J51">
        <v>2361909</v>
      </c>
      <c r="K51">
        <v>2168581</v>
      </c>
      <c r="L51">
        <v>38301722</v>
      </c>
      <c r="M51">
        <v>477309</v>
      </c>
      <c r="N51">
        <v>8360729</v>
      </c>
      <c r="O51">
        <v>2806246</v>
      </c>
      <c r="P51">
        <v>1813622</v>
      </c>
      <c r="Q51">
        <v>7354</v>
      </c>
      <c r="R51">
        <v>2116</v>
      </c>
      <c r="S51">
        <v>122729</v>
      </c>
      <c r="T51">
        <v>2273</v>
      </c>
      <c r="U51">
        <v>29306</v>
      </c>
      <c r="V51">
        <v>6608000</v>
      </c>
      <c r="W51">
        <v>1047712</v>
      </c>
      <c r="X51" t="s">
        <v>0</v>
      </c>
      <c r="Y51">
        <v>22124416</v>
      </c>
      <c r="Z51">
        <v>1384526</v>
      </c>
      <c r="AA51">
        <v>2914800</v>
      </c>
      <c r="AB51">
        <v>61326600</v>
      </c>
      <c r="AC51">
        <v>2506660</v>
      </c>
      <c r="AD51">
        <v>7324200</v>
      </c>
      <c r="AE51">
        <v>5557400</v>
      </c>
    </row>
    <row r="52" spans="1:31" x14ac:dyDescent="0.3">
      <c r="A52" s="1">
        <v>44145</v>
      </c>
      <c r="B52">
        <v>573799</v>
      </c>
      <c r="C52">
        <v>948046</v>
      </c>
      <c r="D52">
        <v>2081819</v>
      </c>
      <c r="E52">
        <v>6899783</v>
      </c>
      <c r="F52">
        <v>1715126</v>
      </c>
      <c r="G52">
        <v>138023390</v>
      </c>
      <c r="H52">
        <v>4920340</v>
      </c>
      <c r="I52">
        <v>1078752</v>
      </c>
      <c r="J52">
        <v>1615260</v>
      </c>
      <c r="K52">
        <v>2129773</v>
      </c>
      <c r="L52">
        <v>96052360</v>
      </c>
      <c r="M52">
        <v>1366525</v>
      </c>
      <c r="N52">
        <v>9653861</v>
      </c>
      <c r="O52">
        <v>8583970</v>
      </c>
      <c r="P52">
        <v>1121113</v>
      </c>
      <c r="Q52">
        <v>2897</v>
      </c>
      <c r="R52">
        <v>516</v>
      </c>
      <c r="S52">
        <v>30038</v>
      </c>
      <c r="T52">
        <v>1171</v>
      </c>
      <c r="U52">
        <v>17130</v>
      </c>
      <c r="V52">
        <v>5241200</v>
      </c>
      <c r="W52">
        <v>915000</v>
      </c>
      <c r="X52" t="s">
        <v>0</v>
      </c>
      <c r="Y52">
        <v>22634606</v>
      </c>
      <c r="Z52">
        <v>558801</v>
      </c>
      <c r="AA52">
        <v>14640800</v>
      </c>
      <c r="AB52">
        <v>124794400</v>
      </c>
      <c r="AC52">
        <v>4883780</v>
      </c>
      <c r="AD52">
        <v>25904800</v>
      </c>
      <c r="AE52">
        <v>36751100</v>
      </c>
    </row>
    <row r="53" spans="1:31" x14ac:dyDescent="0.3">
      <c r="A53" s="1">
        <v>44146</v>
      </c>
      <c r="B53">
        <v>827361</v>
      </c>
      <c r="C53">
        <v>1203559</v>
      </c>
      <c r="D53">
        <v>1910595</v>
      </c>
      <c r="E53">
        <v>4612501</v>
      </c>
      <c r="F53">
        <v>1456223</v>
      </c>
      <c r="G53">
        <v>112294954</v>
      </c>
      <c r="H53">
        <v>2634159</v>
      </c>
      <c r="I53">
        <v>1187400</v>
      </c>
      <c r="J53">
        <v>2067971</v>
      </c>
      <c r="K53">
        <v>1878197</v>
      </c>
      <c r="L53">
        <v>47379656</v>
      </c>
      <c r="M53">
        <v>753060</v>
      </c>
      <c r="N53">
        <v>7477870</v>
      </c>
      <c r="O53">
        <v>6358534</v>
      </c>
      <c r="P53">
        <v>2862333</v>
      </c>
      <c r="Q53">
        <v>767</v>
      </c>
      <c r="R53">
        <v>1360</v>
      </c>
      <c r="S53">
        <v>1432</v>
      </c>
      <c r="T53">
        <v>6</v>
      </c>
      <c r="U53">
        <v>8949</v>
      </c>
      <c r="V53">
        <v>4982000</v>
      </c>
      <c r="W53">
        <v>1549000</v>
      </c>
      <c r="X53">
        <v>6000</v>
      </c>
      <c r="Y53">
        <v>45723385</v>
      </c>
      <c r="Z53">
        <v>1001159</v>
      </c>
      <c r="AA53">
        <v>4920500</v>
      </c>
      <c r="AB53">
        <v>83245100</v>
      </c>
      <c r="AC53">
        <v>15395920</v>
      </c>
      <c r="AD53">
        <v>23561300</v>
      </c>
      <c r="AE53">
        <v>18574400</v>
      </c>
    </row>
    <row r="54" spans="1:31" x14ac:dyDescent="0.3">
      <c r="A54" s="1">
        <v>44147</v>
      </c>
      <c r="B54">
        <v>613968</v>
      </c>
      <c r="C54">
        <v>800852</v>
      </c>
      <c r="D54">
        <v>1107580</v>
      </c>
      <c r="E54">
        <v>5332842</v>
      </c>
      <c r="F54">
        <v>1620543</v>
      </c>
      <c r="G54">
        <v>103350674</v>
      </c>
      <c r="H54">
        <v>2115319</v>
      </c>
      <c r="I54">
        <v>1140147</v>
      </c>
      <c r="J54">
        <v>1005153</v>
      </c>
      <c r="K54">
        <v>1722514</v>
      </c>
      <c r="L54">
        <v>34432356</v>
      </c>
      <c r="M54">
        <v>557715</v>
      </c>
      <c r="N54">
        <v>8327095</v>
      </c>
      <c r="O54">
        <v>3091675</v>
      </c>
      <c r="P54">
        <v>1769560</v>
      </c>
      <c r="Q54">
        <v>1244</v>
      </c>
      <c r="R54">
        <v>443</v>
      </c>
      <c r="S54">
        <v>1283</v>
      </c>
      <c r="T54">
        <v>528</v>
      </c>
      <c r="U54">
        <v>16144</v>
      </c>
      <c r="V54">
        <v>5020000</v>
      </c>
      <c r="W54">
        <v>976256</v>
      </c>
      <c r="X54" t="s">
        <v>0</v>
      </c>
      <c r="Y54">
        <v>39256524</v>
      </c>
      <c r="Z54">
        <v>730446</v>
      </c>
      <c r="AA54" t="s">
        <v>0</v>
      </c>
      <c r="AB54">
        <v>68075300</v>
      </c>
      <c r="AC54" t="s">
        <v>0</v>
      </c>
      <c r="AD54">
        <v>15180100</v>
      </c>
      <c r="AE54">
        <v>5636500</v>
      </c>
    </row>
    <row r="55" spans="1:31" x14ac:dyDescent="0.3">
      <c r="A55" s="1">
        <v>44148</v>
      </c>
      <c r="B55">
        <v>463345</v>
      </c>
      <c r="C55">
        <v>614918</v>
      </c>
      <c r="D55">
        <v>853114</v>
      </c>
      <c r="E55">
        <v>4254723</v>
      </c>
      <c r="F55">
        <v>1001285</v>
      </c>
      <c r="G55">
        <v>81688586</v>
      </c>
      <c r="H55">
        <v>2966003</v>
      </c>
      <c r="I55">
        <v>781379</v>
      </c>
      <c r="J55">
        <v>1518678</v>
      </c>
      <c r="K55">
        <v>2119962</v>
      </c>
      <c r="L55">
        <v>23867432</v>
      </c>
      <c r="M55">
        <v>1113618</v>
      </c>
      <c r="N55">
        <v>3914099</v>
      </c>
      <c r="O55">
        <v>2891437</v>
      </c>
      <c r="P55">
        <v>1618635</v>
      </c>
      <c r="Q55">
        <v>3523</v>
      </c>
      <c r="R55">
        <v>296</v>
      </c>
      <c r="S55">
        <v>4691</v>
      </c>
      <c r="T55">
        <v>601</v>
      </c>
      <c r="U55">
        <v>2875</v>
      </c>
      <c r="V55">
        <v>5624400</v>
      </c>
      <c r="W55">
        <v>810000</v>
      </c>
      <c r="X55" t="s">
        <v>0</v>
      </c>
      <c r="Y55">
        <v>64179767</v>
      </c>
      <c r="Z55">
        <v>700720</v>
      </c>
      <c r="AA55">
        <v>4137400</v>
      </c>
      <c r="AB55">
        <v>61021900</v>
      </c>
      <c r="AC55">
        <v>9859450</v>
      </c>
      <c r="AD55">
        <v>17654200</v>
      </c>
      <c r="AE55">
        <v>23618000</v>
      </c>
    </row>
    <row r="56" spans="1:31" x14ac:dyDescent="0.3">
      <c r="A56" s="1">
        <v>44151</v>
      </c>
      <c r="B56">
        <v>501197</v>
      </c>
      <c r="C56">
        <v>670538</v>
      </c>
      <c r="D56">
        <v>865855</v>
      </c>
      <c r="E56">
        <v>3758720</v>
      </c>
      <c r="F56">
        <v>949067</v>
      </c>
      <c r="G56">
        <v>91183018</v>
      </c>
      <c r="H56">
        <v>2522187</v>
      </c>
      <c r="I56">
        <v>1166175</v>
      </c>
      <c r="J56">
        <v>1087696</v>
      </c>
      <c r="K56">
        <v>1003053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>
        <v>7027</v>
      </c>
      <c r="R56">
        <v>137</v>
      </c>
      <c r="S56">
        <v>5911</v>
      </c>
      <c r="T56">
        <v>467</v>
      </c>
      <c r="U56">
        <v>11983</v>
      </c>
      <c r="V56">
        <v>2758400</v>
      </c>
      <c r="W56">
        <v>917000</v>
      </c>
      <c r="X56">
        <v>6000</v>
      </c>
      <c r="Y56">
        <v>99691510</v>
      </c>
      <c r="Z56">
        <v>723239</v>
      </c>
      <c r="AA56">
        <v>4575200</v>
      </c>
      <c r="AB56">
        <v>66958800</v>
      </c>
      <c r="AC56">
        <v>5948510</v>
      </c>
      <c r="AD56">
        <v>18957500</v>
      </c>
      <c r="AE56">
        <v>22240600</v>
      </c>
    </row>
    <row r="57" spans="1:31" x14ac:dyDescent="0.3">
      <c r="A57" s="1">
        <v>44152</v>
      </c>
      <c r="B57">
        <v>270797</v>
      </c>
      <c r="C57">
        <v>932635</v>
      </c>
      <c r="D57">
        <v>1362538</v>
      </c>
      <c r="E57">
        <v>8858001</v>
      </c>
      <c r="F57">
        <v>865040</v>
      </c>
      <c r="G57">
        <v>74270973</v>
      </c>
      <c r="H57">
        <v>2407597</v>
      </c>
      <c r="I57">
        <v>1083925</v>
      </c>
      <c r="J57">
        <v>1015462</v>
      </c>
      <c r="K57">
        <v>1470500</v>
      </c>
      <c r="L57">
        <v>28523465</v>
      </c>
      <c r="M57">
        <v>556785</v>
      </c>
      <c r="N57">
        <v>11244032</v>
      </c>
      <c r="O57">
        <v>3299989</v>
      </c>
      <c r="P57">
        <v>1513389</v>
      </c>
      <c r="Q57">
        <v>4032</v>
      </c>
      <c r="R57">
        <v>1477</v>
      </c>
      <c r="S57">
        <v>8457</v>
      </c>
      <c r="T57">
        <v>14</v>
      </c>
      <c r="U57">
        <v>19655</v>
      </c>
      <c r="V57">
        <v>1312400</v>
      </c>
      <c r="W57">
        <v>791000</v>
      </c>
      <c r="X57">
        <v>2000</v>
      </c>
      <c r="Y57">
        <v>64624157</v>
      </c>
      <c r="Z57">
        <v>605707</v>
      </c>
      <c r="AA57">
        <v>16575700</v>
      </c>
      <c r="AB57">
        <v>53130800</v>
      </c>
      <c r="AC57">
        <v>5805780</v>
      </c>
      <c r="AD57">
        <v>20742500</v>
      </c>
      <c r="AE57">
        <v>29570800</v>
      </c>
    </row>
    <row r="58" spans="1:31" x14ac:dyDescent="0.3">
      <c r="A58" s="1">
        <v>44153</v>
      </c>
      <c r="B58">
        <v>503369</v>
      </c>
      <c r="C58">
        <v>994906</v>
      </c>
      <c r="D58">
        <v>903939</v>
      </c>
      <c r="E58">
        <v>3912564</v>
      </c>
      <c r="F58">
        <v>1251324</v>
      </c>
      <c r="G58">
        <v>76322111</v>
      </c>
      <c r="H58">
        <v>2063159</v>
      </c>
      <c r="I58">
        <v>1045328</v>
      </c>
      <c r="J58">
        <v>908635</v>
      </c>
      <c r="K58">
        <v>1189101</v>
      </c>
      <c r="L58">
        <v>50663291</v>
      </c>
      <c r="M58">
        <v>661229</v>
      </c>
      <c r="N58">
        <v>7755154</v>
      </c>
      <c r="O58">
        <v>2503836</v>
      </c>
      <c r="P58">
        <v>1737030</v>
      </c>
      <c r="Q58">
        <v>3003</v>
      </c>
      <c r="R58">
        <v>560</v>
      </c>
      <c r="S58">
        <v>7100</v>
      </c>
      <c r="T58">
        <v>4739</v>
      </c>
      <c r="U58">
        <v>5561</v>
      </c>
      <c r="V58">
        <v>2907200</v>
      </c>
      <c r="W58">
        <v>1252000</v>
      </c>
      <c r="X58">
        <v>38000</v>
      </c>
      <c r="Y58">
        <v>62401901</v>
      </c>
      <c r="Z58">
        <v>409555</v>
      </c>
      <c r="AA58">
        <v>7057700</v>
      </c>
      <c r="AB58">
        <v>62468000</v>
      </c>
      <c r="AC58">
        <v>7446580</v>
      </c>
      <c r="AD58">
        <v>26887100</v>
      </c>
      <c r="AE58">
        <v>14951300</v>
      </c>
    </row>
    <row r="59" spans="1:31" x14ac:dyDescent="0.3">
      <c r="A59" s="1">
        <v>44154</v>
      </c>
      <c r="B59">
        <v>407711</v>
      </c>
      <c r="C59">
        <v>905025</v>
      </c>
      <c r="D59">
        <v>640257</v>
      </c>
      <c r="E59">
        <v>3657257</v>
      </c>
      <c r="F59">
        <v>1099417</v>
      </c>
      <c r="G59">
        <v>74112972</v>
      </c>
      <c r="H59">
        <v>3132704</v>
      </c>
      <c r="I59">
        <v>1217913</v>
      </c>
      <c r="J59">
        <v>1077781</v>
      </c>
      <c r="K59">
        <v>976784</v>
      </c>
      <c r="L59">
        <v>44624889</v>
      </c>
      <c r="M59">
        <v>769723</v>
      </c>
      <c r="N59">
        <v>6100436</v>
      </c>
      <c r="O59">
        <v>4613808</v>
      </c>
      <c r="P59">
        <v>1155021</v>
      </c>
      <c r="Q59">
        <v>2095</v>
      </c>
      <c r="R59">
        <v>914</v>
      </c>
      <c r="S59">
        <v>2921</v>
      </c>
      <c r="T59">
        <v>1209</v>
      </c>
      <c r="U59">
        <v>7743</v>
      </c>
      <c r="V59">
        <v>6184400</v>
      </c>
      <c r="W59">
        <v>1099000</v>
      </c>
      <c r="X59" t="s">
        <v>0</v>
      </c>
      <c r="Y59">
        <v>48856058</v>
      </c>
      <c r="Z59">
        <v>357265</v>
      </c>
      <c r="AA59">
        <v>2803600</v>
      </c>
      <c r="AB59">
        <v>47404100</v>
      </c>
      <c r="AC59">
        <v>7000690</v>
      </c>
      <c r="AD59">
        <v>13940000</v>
      </c>
      <c r="AE59">
        <v>12703700</v>
      </c>
    </row>
    <row r="60" spans="1:31" x14ac:dyDescent="0.3">
      <c r="A60" s="1">
        <v>44155</v>
      </c>
      <c r="B60">
        <v>355535</v>
      </c>
      <c r="C60">
        <v>805115</v>
      </c>
      <c r="D60">
        <v>653002</v>
      </c>
      <c r="E60">
        <v>4028247</v>
      </c>
      <c r="F60">
        <v>843651</v>
      </c>
      <c r="G60">
        <v>73604287</v>
      </c>
      <c r="H60">
        <v>1851107</v>
      </c>
      <c r="I60">
        <v>627079</v>
      </c>
      <c r="J60">
        <v>1458524</v>
      </c>
      <c r="K60">
        <v>1494342</v>
      </c>
      <c r="L60">
        <v>59279878</v>
      </c>
      <c r="M60">
        <v>1913804</v>
      </c>
      <c r="N60">
        <v>12275185</v>
      </c>
      <c r="O60">
        <v>2344430</v>
      </c>
      <c r="P60">
        <v>1418170</v>
      </c>
      <c r="Q60">
        <v>1358</v>
      </c>
      <c r="R60">
        <v>54</v>
      </c>
      <c r="S60">
        <v>2519</v>
      </c>
      <c r="T60">
        <v>33</v>
      </c>
      <c r="U60">
        <v>12550</v>
      </c>
      <c r="V60">
        <v>9276400</v>
      </c>
      <c r="W60">
        <v>3158000</v>
      </c>
      <c r="X60" t="s">
        <v>0</v>
      </c>
      <c r="Y60">
        <v>37753605</v>
      </c>
      <c r="Z60">
        <v>531153</v>
      </c>
      <c r="AA60">
        <v>6207000</v>
      </c>
      <c r="AB60">
        <v>50286800</v>
      </c>
      <c r="AC60">
        <v>6314520</v>
      </c>
      <c r="AD60">
        <v>18549900</v>
      </c>
      <c r="AE60">
        <v>18945300</v>
      </c>
    </row>
    <row r="61" spans="1:31" x14ac:dyDescent="0.3">
      <c r="A61" s="1">
        <v>44158</v>
      </c>
      <c r="B61">
        <v>338517</v>
      </c>
      <c r="C61">
        <v>694257</v>
      </c>
      <c r="D61">
        <v>700158</v>
      </c>
      <c r="E61">
        <v>6508558</v>
      </c>
      <c r="F61">
        <v>1142941</v>
      </c>
      <c r="G61">
        <v>127959318</v>
      </c>
      <c r="H61">
        <v>2371433</v>
      </c>
      <c r="I61">
        <v>746679</v>
      </c>
      <c r="J61">
        <v>1338283</v>
      </c>
      <c r="K61">
        <v>940789</v>
      </c>
      <c r="L61">
        <v>37152058</v>
      </c>
      <c r="M61">
        <v>1140351</v>
      </c>
      <c r="N61">
        <v>8459468</v>
      </c>
      <c r="O61">
        <v>2323240</v>
      </c>
      <c r="P61">
        <v>1889971</v>
      </c>
      <c r="Q61">
        <v>2039</v>
      </c>
      <c r="R61">
        <v>468</v>
      </c>
      <c r="S61">
        <v>7291</v>
      </c>
      <c r="T61">
        <v>6947</v>
      </c>
      <c r="U61">
        <v>6878</v>
      </c>
      <c r="V61">
        <v>3432800</v>
      </c>
      <c r="W61">
        <v>1676400</v>
      </c>
      <c r="X61" t="s">
        <v>0</v>
      </c>
      <c r="Y61">
        <v>45549101</v>
      </c>
      <c r="Z61">
        <v>897571</v>
      </c>
      <c r="AA61">
        <v>8988800</v>
      </c>
      <c r="AB61">
        <v>53452700</v>
      </c>
      <c r="AC61">
        <v>6738850</v>
      </c>
      <c r="AD61">
        <v>17829000</v>
      </c>
      <c r="AE61">
        <v>10063300</v>
      </c>
    </row>
    <row r="62" spans="1:31" x14ac:dyDescent="0.3">
      <c r="A62" s="1">
        <v>44159</v>
      </c>
      <c r="B62">
        <v>387056</v>
      </c>
      <c r="C62">
        <v>1816627</v>
      </c>
      <c r="D62">
        <v>1623812</v>
      </c>
      <c r="E62">
        <v>7211469</v>
      </c>
      <c r="F62">
        <v>1150099</v>
      </c>
      <c r="G62">
        <v>113874218</v>
      </c>
      <c r="H62">
        <v>2588241</v>
      </c>
      <c r="I62">
        <v>1130060</v>
      </c>
      <c r="J62">
        <v>1590924</v>
      </c>
      <c r="K62">
        <v>1460503</v>
      </c>
      <c r="L62">
        <v>20806470</v>
      </c>
      <c r="M62">
        <v>875655</v>
      </c>
      <c r="N62">
        <v>9477241</v>
      </c>
      <c r="O62">
        <v>1504131</v>
      </c>
      <c r="P62">
        <v>1493345</v>
      </c>
      <c r="Q62">
        <v>1999</v>
      </c>
      <c r="R62">
        <v>503</v>
      </c>
      <c r="S62">
        <v>23800</v>
      </c>
      <c r="T62">
        <v>309</v>
      </c>
      <c r="U62">
        <v>19234</v>
      </c>
      <c r="V62">
        <v>1841200</v>
      </c>
      <c r="W62">
        <v>1705000</v>
      </c>
      <c r="X62">
        <v>78000</v>
      </c>
      <c r="Y62">
        <v>41934961</v>
      </c>
      <c r="Z62">
        <v>1245829</v>
      </c>
      <c r="AA62">
        <v>7318600</v>
      </c>
      <c r="AB62">
        <v>70464600</v>
      </c>
      <c r="AC62">
        <v>7033540</v>
      </c>
      <c r="AD62">
        <v>17901000</v>
      </c>
      <c r="AE62">
        <v>53725400</v>
      </c>
    </row>
    <row r="63" spans="1:31" x14ac:dyDescent="0.3">
      <c r="A63" s="1">
        <v>44160</v>
      </c>
      <c r="B63">
        <v>484034</v>
      </c>
      <c r="C63">
        <v>1517293</v>
      </c>
      <c r="D63">
        <v>1254149</v>
      </c>
      <c r="E63">
        <v>6372527</v>
      </c>
      <c r="F63">
        <v>1019965</v>
      </c>
      <c r="G63">
        <v>76499234</v>
      </c>
      <c r="H63">
        <v>2634472</v>
      </c>
      <c r="I63">
        <v>757623</v>
      </c>
      <c r="J63">
        <v>3128324</v>
      </c>
      <c r="K63">
        <v>873374</v>
      </c>
      <c r="L63">
        <v>35577317</v>
      </c>
      <c r="M63">
        <v>934917</v>
      </c>
      <c r="N63">
        <v>6188070</v>
      </c>
      <c r="O63">
        <v>3147500</v>
      </c>
      <c r="P63">
        <v>849676</v>
      </c>
      <c r="Q63">
        <v>2143</v>
      </c>
      <c r="R63">
        <v>2048</v>
      </c>
      <c r="S63">
        <v>16224</v>
      </c>
      <c r="T63">
        <v>275</v>
      </c>
      <c r="U63">
        <v>8797</v>
      </c>
      <c r="V63">
        <v>5657600</v>
      </c>
      <c r="W63">
        <v>1426000</v>
      </c>
      <c r="X63" t="s">
        <v>0</v>
      </c>
      <c r="Y63">
        <v>34223253</v>
      </c>
      <c r="Z63">
        <v>1019133</v>
      </c>
      <c r="AA63">
        <v>1750300</v>
      </c>
      <c r="AB63">
        <v>98852000</v>
      </c>
      <c r="AC63">
        <v>5943510</v>
      </c>
      <c r="AD63">
        <v>20787400</v>
      </c>
      <c r="AE63">
        <v>36409700</v>
      </c>
    </row>
    <row r="64" spans="1:31" x14ac:dyDescent="0.3">
      <c r="A64" s="1">
        <v>44161</v>
      </c>
      <c r="B64">
        <v>322747</v>
      </c>
      <c r="C64">
        <v>982544</v>
      </c>
      <c r="D64" t="s">
        <v>0</v>
      </c>
      <c r="E64">
        <v>2996140</v>
      </c>
      <c r="F64">
        <v>770775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>
        <v>30799381</v>
      </c>
      <c r="M64">
        <v>1409840</v>
      </c>
      <c r="N64">
        <v>6004652</v>
      </c>
      <c r="O64">
        <v>4472849</v>
      </c>
      <c r="P64">
        <v>1392031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1815200</v>
      </c>
      <c r="W64">
        <v>1080000</v>
      </c>
      <c r="X64" t="s">
        <v>0</v>
      </c>
      <c r="Y64">
        <v>21781149</v>
      </c>
      <c r="Z64" t="s">
        <v>0</v>
      </c>
      <c r="AA64">
        <v>5964400</v>
      </c>
      <c r="AB64">
        <v>66137700</v>
      </c>
      <c r="AC64">
        <v>12360330</v>
      </c>
      <c r="AD64">
        <v>16872700</v>
      </c>
      <c r="AE64">
        <v>15368700</v>
      </c>
    </row>
    <row r="65" spans="1:31" x14ac:dyDescent="0.3">
      <c r="A65" s="1">
        <v>44162</v>
      </c>
      <c r="B65">
        <v>797074</v>
      </c>
      <c r="C65">
        <v>1915368</v>
      </c>
      <c r="D65">
        <v>493386</v>
      </c>
      <c r="E65">
        <v>8930536</v>
      </c>
      <c r="F65">
        <v>1511896</v>
      </c>
      <c r="G65">
        <v>46691331</v>
      </c>
      <c r="H65">
        <v>1815490</v>
      </c>
      <c r="I65">
        <v>319079</v>
      </c>
      <c r="J65">
        <v>886936</v>
      </c>
      <c r="K65">
        <v>725172</v>
      </c>
      <c r="L65">
        <v>39996285</v>
      </c>
      <c r="M65">
        <v>4368242</v>
      </c>
      <c r="N65">
        <v>11319269</v>
      </c>
      <c r="O65">
        <v>5021568</v>
      </c>
      <c r="P65">
        <v>8937842</v>
      </c>
      <c r="Q65">
        <v>2513</v>
      </c>
      <c r="R65">
        <v>2386</v>
      </c>
      <c r="S65">
        <v>1273</v>
      </c>
      <c r="T65">
        <v>144</v>
      </c>
      <c r="U65">
        <v>15859</v>
      </c>
      <c r="V65">
        <v>1020800</v>
      </c>
      <c r="W65">
        <v>1517000</v>
      </c>
      <c r="X65" t="s">
        <v>0</v>
      </c>
      <c r="Y65">
        <v>24128536</v>
      </c>
      <c r="Z65">
        <v>823890</v>
      </c>
      <c r="AA65">
        <v>6615400</v>
      </c>
      <c r="AB65">
        <v>62173400</v>
      </c>
      <c r="AC65">
        <v>79392190</v>
      </c>
      <c r="AD65">
        <v>7089400</v>
      </c>
      <c r="AE65">
        <v>7822400</v>
      </c>
    </row>
    <row r="66" spans="1:31" x14ac:dyDescent="0.3">
      <c r="A66" s="1">
        <v>44165</v>
      </c>
      <c r="B66">
        <v>1005722</v>
      </c>
      <c r="C66">
        <v>1466132</v>
      </c>
      <c r="D66">
        <v>1596327</v>
      </c>
      <c r="E66">
        <v>10741296</v>
      </c>
      <c r="F66">
        <v>1343974</v>
      </c>
      <c r="G66">
        <v>169410176</v>
      </c>
      <c r="H66">
        <v>2786955</v>
      </c>
      <c r="I66">
        <v>1149389</v>
      </c>
      <c r="J66">
        <v>2612328</v>
      </c>
      <c r="K66">
        <v>2355350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>
        <v>1952</v>
      </c>
      <c r="R66">
        <v>2607</v>
      </c>
      <c r="S66">
        <v>2130</v>
      </c>
      <c r="T66">
        <v>1575</v>
      </c>
      <c r="U66">
        <v>23531</v>
      </c>
      <c r="V66">
        <v>3334400</v>
      </c>
      <c r="W66">
        <v>1268000</v>
      </c>
      <c r="X66" t="s">
        <v>0</v>
      </c>
      <c r="Y66">
        <v>71414644</v>
      </c>
      <c r="Z66">
        <v>2136412</v>
      </c>
      <c r="AA66" t="s">
        <v>0</v>
      </c>
      <c r="AB66">
        <v>153950400</v>
      </c>
      <c r="AC66" t="s">
        <v>0</v>
      </c>
      <c r="AD66">
        <v>27933800</v>
      </c>
      <c r="AE66">
        <v>23232100</v>
      </c>
    </row>
    <row r="67" spans="1:31" x14ac:dyDescent="0.3">
      <c r="A67" s="1">
        <v>44166</v>
      </c>
      <c r="B67">
        <v>560230</v>
      </c>
      <c r="C67">
        <v>1078254</v>
      </c>
      <c r="D67">
        <v>1100409</v>
      </c>
      <c r="E67">
        <v>3928206</v>
      </c>
      <c r="F67">
        <v>1139130</v>
      </c>
      <c r="G67">
        <v>128166803</v>
      </c>
      <c r="H67">
        <v>2533070</v>
      </c>
      <c r="I67">
        <v>1017844</v>
      </c>
      <c r="J67">
        <v>1753763</v>
      </c>
      <c r="K67">
        <v>1768912</v>
      </c>
      <c r="L67">
        <v>28257872</v>
      </c>
      <c r="M67">
        <v>1023340</v>
      </c>
      <c r="N67">
        <v>6511668</v>
      </c>
      <c r="O67">
        <v>1739524</v>
      </c>
      <c r="P67">
        <v>1503432</v>
      </c>
      <c r="Q67">
        <v>1374</v>
      </c>
      <c r="R67">
        <v>1466</v>
      </c>
      <c r="S67">
        <v>12481</v>
      </c>
      <c r="T67">
        <v>139</v>
      </c>
      <c r="U67">
        <v>9220</v>
      </c>
      <c r="V67">
        <v>3173200</v>
      </c>
      <c r="W67">
        <v>1768000</v>
      </c>
      <c r="X67" t="s">
        <v>0</v>
      </c>
      <c r="Y67">
        <v>42565550</v>
      </c>
      <c r="Z67">
        <v>562996</v>
      </c>
      <c r="AA67">
        <v>4875600</v>
      </c>
      <c r="AB67">
        <v>88284000</v>
      </c>
      <c r="AC67">
        <v>14234820</v>
      </c>
      <c r="AD67">
        <v>8715300</v>
      </c>
      <c r="AE67">
        <v>11093900</v>
      </c>
    </row>
    <row r="68" spans="1:31" x14ac:dyDescent="0.3">
      <c r="A68" s="1">
        <v>44167</v>
      </c>
      <c r="B68">
        <v>767349</v>
      </c>
      <c r="C68">
        <v>1014858</v>
      </c>
      <c r="D68">
        <v>1184542</v>
      </c>
      <c r="E68">
        <v>4489938</v>
      </c>
      <c r="F68">
        <v>956859</v>
      </c>
      <c r="G68">
        <v>89004195</v>
      </c>
      <c r="H68">
        <v>2107080</v>
      </c>
      <c r="I68">
        <v>979023</v>
      </c>
      <c r="J68">
        <v>1426356</v>
      </c>
      <c r="K68">
        <v>1083871</v>
      </c>
      <c r="L68">
        <v>24594553</v>
      </c>
      <c r="M68">
        <v>849742</v>
      </c>
      <c r="N68">
        <v>8135897</v>
      </c>
      <c r="O68">
        <v>3469865</v>
      </c>
      <c r="P68">
        <v>776057</v>
      </c>
      <c r="Q68">
        <v>1719</v>
      </c>
      <c r="R68">
        <v>631</v>
      </c>
      <c r="S68">
        <v>2333</v>
      </c>
      <c r="T68">
        <v>510</v>
      </c>
      <c r="U68">
        <v>9577</v>
      </c>
      <c r="V68">
        <v>2618400</v>
      </c>
      <c r="W68">
        <v>1761000</v>
      </c>
      <c r="X68" t="s">
        <v>0</v>
      </c>
      <c r="Y68">
        <v>38059552</v>
      </c>
      <c r="Z68">
        <v>602488</v>
      </c>
      <c r="AA68">
        <v>2935400</v>
      </c>
      <c r="AB68">
        <v>57360800</v>
      </c>
      <c r="AC68">
        <v>7691110</v>
      </c>
      <c r="AD68">
        <v>9849200</v>
      </c>
      <c r="AE68">
        <v>17617500</v>
      </c>
    </row>
    <row r="69" spans="1:31" x14ac:dyDescent="0.3">
      <c r="A69" s="1">
        <v>44168</v>
      </c>
      <c r="B69">
        <v>914932</v>
      </c>
      <c r="C69">
        <v>1222381</v>
      </c>
      <c r="D69">
        <v>871997</v>
      </c>
      <c r="E69">
        <v>4371762</v>
      </c>
      <c r="F69">
        <v>924550</v>
      </c>
      <c r="G69">
        <v>78967630</v>
      </c>
      <c r="H69">
        <v>3062675</v>
      </c>
      <c r="I69">
        <v>1023818</v>
      </c>
      <c r="J69">
        <v>1841708</v>
      </c>
      <c r="K69">
        <v>727612</v>
      </c>
      <c r="L69">
        <v>39944062</v>
      </c>
      <c r="M69">
        <v>720055</v>
      </c>
      <c r="N69">
        <v>9985570</v>
      </c>
      <c r="O69">
        <v>5515871</v>
      </c>
      <c r="P69">
        <v>836911</v>
      </c>
      <c r="Q69">
        <v>2391</v>
      </c>
      <c r="R69">
        <v>1960</v>
      </c>
      <c r="S69">
        <v>3947</v>
      </c>
      <c r="T69">
        <v>424</v>
      </c>
      <c r="U69">
        <v>8131</v>
      </c>
      <c r="V69">
        <v>1174600</v>
      </c>
      <c r="W69">
        <v>1769000</v>
      </c>
      <c r="X69" t="s">
        <v>0</v>
      </c>
      <c r="Y69">
        <v>25232941</v>
      </c>
      <c r="Z69">
        <v>545202</v>
      </c>
      <c r="AA69">
        <v>7801800</v>
      </c>
      <c r="AB69">
        <v>77671200</v>
      </c>
      <c r="AC69">
        <v>7646670</v>
      </c>
      <c r="AD69">
        <v>8733400</v>
      </c>
      <c r="AE69">
        <v>10140300</v>
      </c>
    </row>
    <row r="70" spans="1:31" x14ac:dyDescent="0.3">
      <c r="A70" s="1">
        <v>44169</v>
      </c>
      <c r="B70">
        <v>843853</v>
      </c>
      <c r="C70">
        <v>1594952</v>
      </c>
      <c r="D70">
        <v>1104644</v>
      </c>
      <c r="E70">
        <v>6400667</v>
      </c>
      <c r="F70">
        <v>2059090</v>
      </c>
      <c r="G70">
        <v>78260421</v>
      </c>
      <c r="H70">
        <v>2749793</v>
      </c>
      <c r="I70">
        <v>1106590</v>
      </c>
      <c r="J70">
        <v>1688205</v>
      </c>
      <c r="K70">
        <v>1370244</v>
      </c>
      <c r="L70">
        <v>27705767</v>
      </c>
      <c r="M70">
        <v>916865</v>
      </c>
      <c r="N70">
        <v>6620534</v>
      </c>
      <c r="O70">
        <v>9326581</v>
      </c>
      <c r="P70">
        <v>707185</v>
      </c>
      <c r="Q70">
        <v>2378</v>
      </c>
      <c r="R70">
        <v>2101</v>
      </c>
      <c r="S70">
        <v>2775</v>
      </c>
      <c r="T70">
        <v>29</v>
      </c>
      <c r="U70">
        <v>22126</v>
      </c>
      <c r="V70">
        <v>946000</v>
      </c>
      <c r="W70">
        <v>997000</v>
      </c>
      <c r="X70" t="s">
        <v>0</v>
      </c>
      <c r="Y70">
        <v>43229839</v>
      </c>
      <c r="Z70">
        <v>528592</v>
      </c>
      <c r="AA70">
        <v>4796700</v>
      </c>
      <c r="AB70">
        <v>37488000</v>
      </c>
      <c r="AC70">
        <v>4062800</v>
      </c>
      <c r="AD70">
        <v>8380100</v>
      </c>
      <c r="AE70">
        <v>13944600</v>
      </c>
    </row>
    <row r="71" spans="1:31" x14ac:dyDescent="0.3">
      <c r="A71" s="1">
        <v>44172</v>
      </c>
      <c r="B71">
        <v>835277</v>
      </c>
      <c r="C71">
        <v>1249459</v>
      </c>
      <c r="D71">
        <v>804699</v>
      </c>
      <c r="E71">
        <v>4807038</v>
      </c>
      <c r="F71">
        <v>1370506</v>
      </c>
      <c r="G71">
        <v>86711990</v>
      </c>
      <c r="H71">
        <v>3441683</v>
      </c>
      <c r="I71">
        <v>1446918</v>
      </c>
      <c r="J71">
        <v>1422385</v>
      </c>
      <c r="K71">
        <v>1115019</v>
      </c>
      <c r="L71">
        <v>18787959</v>
      </c>
      <c r="M71">
        <v>653068</v>
      </c>
      <c r="N71">
        <v>7080634</v>
      </c>
      <c r="O71">
        <v>2459891</v>
      </c>
      <c r="P71">
        <v>587334</v>
      </c>
      <c r="Q71">
        <v>2796</v>
      </c>
      <c r="R71">
        <v>2685</v>
      </c>
      <c r="S71">
        <v>2895</v>
      </c>
      <c r="T71">
        <v>727</v>
      </c>
      <c r="U71">
        <v>30653</v>
      </c>
      <c r="V71">
        <v>1688400</v>
      </c>
      <c r="W71">
        <v>1251000</v>
      </c>
      <c r="X71" t="s">
        <v>0</v>
      </c>
      <c r="Y71">
        <v>31399181</v>
      </c>
      <c r="Z71">
        <v>991925</v>
      </c>
      <c r="AA71">
        <v>3802100</v>
      </c>
      <c r="AB71">
        <v>66792900</v>
      </c>
      <c r="AC71">
        <v>3170520</v>
      </c>
      <c r="AD71">
        <v>7139600</v>
      </c>
      <c r="AE71">
        <v>13887000</v>
      </c>
    </row>
    <row r="72" spans="1:31" x14ac:dyDescent="0.3">
      <c r="A72" s="1">
        <v>44173</v>
      </c>
      <c r="B72">
        <v>392576</v>
      </c>
      <c r="C72">
        <v>1166774</v>
      </c>
      <c r="D72">
        <v>1154968</v>
      </c>
      <c r="E72">
        <v>5582313</v>
      </c>
      <c r="F72">
        <v>944509</v>
      </c>
      <c r="G72">
        <v>82225512</v>
      </c>
      <c r="H72">
        <v>2175673</v>
      </c>
      <c r="I72">
        <v>1568396</v>
      </c>
      <c r="J72">
        <v>939027</v>
      </c>
      <c r="K72">
        <v>1076991</v>
      </c>
      <c r="L72">
        <v>22062670</v>
      </c>
      <c r="M72">
        <v>1124616</v>
      </c>
      <c r="N72">
        <v>7188108</v>
      </c>
      <c r="O72">
        <v>1847739</v>
      </c>
      <c r="P72">
        <v>985512</v>
      </c>
      <c r="Q72">
        <v>1534</v>
      </c>
      <c r="R72">
        <v>5447</v>
      </c>
      <c r="S72">
        <v>4468</v>
      </c>
      <c r="T72">
        <v>4171</v>
      </c>
      <c r="U72">
        <v>4410</v>
      </c>
      <c r="V72">
        <v>5750800</v>
      </c>
      <c r="W72">
        <v>1197000</v>
      </c>
      <c r="X72" t="s">
        <v>0</v>
      </c>
      <c r="Y72">
        <v>39082287</v>
      </c>
      <c r="Z72">
        <v>644824</v>
      </c>
      <c r="AA72" t="s">
        <v>0</v>
      </c>
      <c r="AB72">
        <v>35175200</v>
      </c>
      <c r="AC72" t="s">
        <v>0</v>
      </c>
      <c r="AD72">
        <v>6027800</v>
      </c>
      <c r="AE72">
        <v>11151200</v>
      </c>
    </row>
    <row r="73" spans="1:31" x14ac:dyDescent="0.3">
      <c r="A73" s="1">
        <v>44174</v>
      </c>
      <c r="B73">
        <v>201691</v>
      </c>
      <c r="C73">
        <v>946050</v>
      </c>
      <c r="D73">
        <v>1535396</v>
      </c>
      <c r="E73">
        <v>4969810</v>
      </c>
      <c r="F73">
        <v>1118961</v>
      </c>
      <c r="G73">
        <v>115089193</v>
      </c>
      <c r="H73">
        <v>3449121</v>
      </c>
      <c r="I73">
        <v>1694466</v>
      </c>
      <c r="J73">
        <v>1484500</v>
      </c>
      <c r="K73">
        <v>1509174</v>
      </c>
      <c r="L73">
        <v>21787169</v>
      </c>
      <c r="M73">
        <v>713132</v>
      </c>
      <c r="N73">
        <v>4767802</v>
      </c>
      <c r="O73">
        <v>3947120</v>
      </c>
      <c r="P73">
        <v>658214</v>
      </c>
      <c r="Q73">
        <v>46674</v>
      </c>
      <c r="R73">
        <v>990</v>
      </c>
      <c r="S73">
        <v>3578</v>
      </c>
      <c r="T73">
        <v>2399</v>
      </c>
      <c r="U73">
        <v>11583</v>
      </c>
      <c r="V73">
        <v>6191600</v>
      </c>
      <c r="W73">
        <v>1148000</v>
      </c>
      <c r="X73" t="s">
        <v>0</v>
      </c>
      <c r="Y73">
        <v>41272449</v>
      </c>
      <c r="Z73">
        <v>1089235</v>
      </c>
      <c r="AA73">
        <v>7335400</v>
      </c>
      <c r="AB73" t="s">
        <v>0</v>
      </c>
      <c r="AC73">
        <v>4549550</v>
      </c>
      <c r="AD73">
        <v>7093200</v>
      </c>
      <c r="AE73">
        <v>17587500</v>
      </c>
    </row>
    <row r="74" spans="1:31" x14ac:dyDescent="0.3">
      <c r="A74" s="1">
        <v>44175</v>
      </c>
      <c r="B74">
        <v>466504</v>
      </c>
      <c r="C74">
        <v>1207429</v>
      </c>
      <c r="D74">
        <v>872466</v>
      </c>
      <c r="E74">
        <v>5138934</v>
      </c>
      <c r="F74">
        <v>1978236</v>
      </c>
      <c r="G74">
        <v>81312170</v>
      </c>
      <c r="H74">
        <v>3922009</v>
      </c>
      <c r="I74">
        <v>1130158</v>
      </c>
      <c r="J74">
        <v>1160357</v>
      </c>
      <c r="K74">
        <v>2501607</v>
      </c>
      <c r="L74">
        <v>19115759</v>
      </c>
      <c r="M74">
        <v>943725</v>
      </c>
      <c r="N74">
        <v>7738959</v>
      </c>
      <c r="O74">
        <v>2032946</v>
      </c>
      <c r="P74">
        <v>1307183</v>
      </c>
      <c r="Q74">
        <v>2027</v>
      </c>
      <c r="R74">
        <v>1497</v>
      </c>
      <c r="S74">
        <v>2229</v>
      </c>
      <c r="T74">
        <v>2982</v>
      </c>
      <c r="U74">
        <v>10951</v>
      </c>
      <c r="V74">
        <v>1829600</v>
      </c>
      <c r="W74">
        <v>972000</v>
      </c>
      <c r="X74" t="s">
        <v>0</v>
      </c>
      <c r="Y74">
        <v>39281130</v>
      </c>
      <c r="Z74">
        <v>456323</v>
      </c>
      <c r="AA74">
        <v>4938500</v>
      </c>
      <c r="AB74">
        <v>93923500</v>
      </c>
      <c r="AC74">
        <v>1431430</v>
      </c>
      <c r="AD74">
        <v>7054400</v>
      </c>
      <c r="AE74">
        <v>11879900</v>
      </c>
    </row>
    <row r="75" spans="1:31" x14ac:dyDescent="0.3">
      <c r="A75" s="1">
        <v>44176</v>
      </c>
      <c r="B75">
        <v>348856</v>
      </c>
      <c r="C75">
        <v>839749</v>
      </c>
      <c r="D75">
        <v>743757</v>
      </c>
      <c r="E75">
        <v>4761797</v>
      </c>
      <c r="F75">
        <v>1481150</v>
      </c>
      <c r="G75">
        <v>86939786</v>
      </c>
      <c r="H75">
        <v>3561554</v>
      </c>
      <c r="I75">
        <v>892818</v>
      </c>
      <c r="J75">
        <v>1251164</v>
      </c>
      <c r="K75">
        <v>1110303</v>
      </c>
      <c r="L75">
        <v>18457244</v>
      </c>
      <c r="M75">
        <v>1090907</v>
      </c>
      <c r="N75">
        <v>27224405</v>
      </c>
      <c r="O75">
        <v>5121049</v>
      </c>
      <c r="P75">
        <v>707091</v>
      </c>
      <c r="Q75">
        <v>2165</v>
      </c>
      <c r="R75">
        <v>1115</v>
      </c>
      <c r="S75">
        <v>1271</v>
      </c>
      <c r="T75">
        <v>554</v>
      </c>
      <c r="U75">
        <v>9238</v>
      </c>
      <c r="V75">
        <v>992800</v>
      </c>
      <c r="W75">
        <v>1544000</v>
      </c>
      <c r="X75" t="s">
        <v>0</v>
      </c>
      <c r="Y75">
        <v>40167834</v>
      </c>
      <c r="Z75">
        <v>530547</v>
      </c>
      <c r="AA75">
        <v>2788200</v>
      </c>
      <c r="AB75">
        <v>47270900</v>
      </c>
      <c r="AC75">
        <v>3257660</v>
      </c>
      <c r="AD75">
        <v>16607800</v>
      </c>
      <c r="AE75">
        <v>17355700</v>
      </c>
    </row>
    <row r="76" spans="1:31" x14ac:dyDescent="0.3">
      <c r="A76" s="1">
        <v>44179</v>
      </c>
      <c r="B76">
        <v>293432</v>
      </c>
      <c r="C76">
        <v>863460</v>
      </c>
      <c r="D76">
        <v>1135918</v>
      </c>
      <c r="E76">
        <v>4939007</v>
      </c>
      <c r="F76">
        <v>981652</v>
      </c>
      <c r="G76">
        <v>79075988</v>
      </c>
      <c r="H76">
        <v>3945198</v>
      </c>
      <c r="I76">
        <v>1515377</v>
      </c>
      <c r="J76">
        <v>1743931</v>
      </c>
      <c r="K76">
        <v>1414013</v>
      </c>
      <c r="L76">
        <v>18617494</v>
      </c>
      <c r="M76">
        <v>769597</v>
      </c>
      <c r="N76">
        <v>8532961</v>
      </c>
      <c r="O76">
        <v>1867192</v>
      </c>
      <c r="P76">
        <v>591915</v>
      </c>
      <c r="Q76">
        <v>6072</v>
      </c>
      <c r="R76">
        <v>2479</v>
      </c>
      <c r="S76">
        <v>24117</v>
      </c>
      <c r="T76">
        <v>2903</v>
      </c>
      <c r="U76">
        <v>9764</v>
      </c>
      <c r="V76">
        <v>988000</v>
      </c>
      <c r="W76">
        <v>1639000</v>
      </c>
      <c r="X76" t="s">
        <v>0</v>
      </c>
      <c r="Y76">
        <v>42854717</v>
      </c>
      <c r="Z76">
        <v>623372</v>
      </c>
      <c r="AA76">
        <v>4743400</v>
      </c>
      <c r="AB76">
        <v>47322600</v>
      </c>
      <c r="AC76">
        <v>2858570</v>
      </c>
      <c r="AD76">
        <v>9995900</v>
      </c>
      <c r="AE76">
        <v>15479900</v>
      </c>
    </row>
    <row r="77" spans="1:31" x14ac:dyDescent="0.3">
      <c r="A77" s="1">
        <v>44180</v>
      </c>
      <c r="B77">
        <v>438255</v>
      </c>
      <c r="C77">
        <v>1377851</v>
      </c>
      <c r="D77">
        <v>904707</v>
      </c>
      <c r="E77">
        <v>4474907</v>
      </c>
      <c r="F77">
        <v>856673</v>
      </c>
      <c r="G77">
        <v>157572262</v>
      </c>
      <c r="H77">
        <v>2559319</v>
      </c>
      <c r="I77">
        <v>1002370</v>
      </c>
      <c r="J77">
        <v>997920</v>
      </c>
      <c r="K77">
        <v>953126</v>
      </c>
      <c r="L77">
        <v>20420445</v>
      </c>
      <c r="M77">
        <v>414044</v>
      </c>
      <c r="N77">
        <v>10970184</v>
      </c>
      <c r="O77">
        <v>3398141</v>
      </c>
      <c r="P77">
        <v>676099</v>
      </c>
      <c r="Q77">
        <v>1313</v>
      </c>
      <c r="R77">
        <v>28883</v>
      </c>
      <c r="S77">
        <v>4104</v>
      </c>
      <c r="T77">
        <v>2846</v>
      </c>
      <c r="U77">
        <v>24687</v>
      </c>
      <c r="V77">
        <v>3303600</v>
      </c>
      <c r="W77">
        <v>1998000</v>
      </c>
      <c r="X77">
        <v>2000</v>
      </c>
      <c r="Y77">
        <v>41321956</v>
      </c>
      <c r="Z77">
        <v>449436</v>
      </c>
      <c r="AA77">
        <v>2889500</v>
      </c>
      <c r="AB77">
        <v>67831900</v>
      </c>
      <c r="AC77">
        <v>3635880</v>
      </c>
      <c r="AD77">
        <v>8767800</v>
      </c>
      <c r="AE77">
        <v>9845800</v>
      </c>
    </row>
    <row r="78" spans="1:31" x14ac:dyDescent="0.3">
      <c r="A78" s="1">
        <v>44181</v>
      </c>
      <c r="B78">
        <v>445029</v>
      </c>
      <c r="C78">
        <v>1126728</v>
      </c>
      <c r="D78">
        <v>597354</v>
      </c>
      <c r="E78">
        <v>4606263</v>
      </c>
      <c r="F78">
        <v>1176913</v>
      </c>
      <c r="G78">
        <v>98208591</v>
      </c>
      <c r="H78">
        <v>2555596</v>
      </c>
      <c r="I78">
        <v>667210</v>
      </c>
      <c r="J78">
        <v>1054935</v>
      </c>
      <c r="K78">
        <v>1392507</v>
      </c>
      <c r="L78">
        <v>73720043</v>
      </c>
      <c r="M78">
        <v>905175</v>
      </c>
      <c r="N78">
        <v>22013484</v>
      </c>
      <c r="O78">
        <v>3515896</v>
      </c>
      <c r="P78">
        <v>868558</v>
      </c>
      <c r="Q78">
        <v>3761</v>
      </c>
      <c r="R78">
        <v>7249</v>
      </c>
      <c r="S78">
        <v>1781</v>
      </c>
      <c r="T78">
        <v>228</v>
      </c>
      <c r="U78">
        <v>12418</v>
      </c>
      <c r="V78">
        <v>1728800</v>
      </c>
      <c r="W78">
        <v>4684000</v>
      </c>
      <c r="X78" t="s">
        <v>0</v>
      </c>
      <c r="Y78">
        <v>33710315</v>
      </c>
      <c r="Z78">
        <v>495087</v>
      </c>
      <c r="AA78">
        <v>2685800</v>
      </c>
      <c r="AB78">
        <v>48680900</v>
      </c>
      <c r="AC78">
        <v>1955510</v>
      </c>
      <c r="AD78">
        <v>8090000</v>
      </c>
      <c r="AE78">
        <v>16580000</v>
      </c>
    </row>
    <row r="79" spans="1:31" x14ac:dyDescent="0.3">
      <c r="A79" s="1">
        <v>44182</v>
      </c>
      <c r="B79">
        <v>501787</v>
      </c>
      <c r="C79">
        <v>1034905</v>
      </c>
      <c r="D79">
        <v>853582</v>
      </c>
      <c r="E79">
        <v>4894671</v>
      </c>
      <c r="F79">
        <v>750177</v>
      </c>
      <c r="G79">
        <v>94359811</v>
      </c>
      <c r="H79">
        <v>2178354</v>
      </c>
      <c r="I79">
        <v>576587</v>
      </c>
      <c r="J79">
        <v>1108516</v>
      </c>
      <c r="K79">
        <v>1601191</v>
      </c>
      <c r="L79">
        <v>39574419</v>
      </c>
      <c r="M79">
        <v>665339</v>
      </c>
      <c r="N79">
        <v>8442012</v>
      </c>
      <c r="O79">
        <v>2222655</v>
      </c>
      <c r="P79">
        <v>824334</v>
      </c>
      <c r="Q79">
        <v>2171</v>
      </c>
      <c r="R79">
        <v>232</v>
      </c>
      <c r="S79">
        <v>18966</v>
      </c>
      <c r="T79">
        <v>419</v>
      </c>
      <c r="U79">
        <v>4388</v>
      </c>
      <c r="V79">
        <v>2909200</v>
      </c>
      <c r="W79">
        <v>2914000</v>
      </c>
      <c r="X79" t="s">
        <v>0</v>
      </c>
      <c r="Y79">
        <v>41373582</v>
      </c>
      <c r="Z79">
        <v>527030</v>
      </c>
      <c r="AA79">
        <v>2281900</v>
      </c>
      <c r="AB79">
        <v>54983000</v>
      </c>
      <c r="AC79">
        <v>1933260</v>
      </c>
      <c r="AD79">
        <v>18639900</v>
      </c>
      <c r="AE79">
        <v>18127400</v>
      </c>
    </row>
    <row r="80" spans="1:31" x14ac:dyDescent="0.3">
      <c r="A80" s="1">
        <v>44183</v>
      </c>
      <c r="B80">
        <v>802973</v>
      </c>
      <c r="C80">
        <v>1638155</v>
      </c>
      <c r="D80">
        <v>1653472</v>
      </c>
      <c r="E80">
        <v>6464567</v>
      </c>
      <c r="F80">
        <v>1144555</v>
      </c>
      <c r="G80">
        <v>192541496</v>
      </c>
      <c r="H80">
        <v>4667387</v>
      </c>
      <c r="I80">
        <v>1547907</v>
      </c>
      <c r="J80">
        <v>2766224</v>
      </c>
      <c r="K80">
        <v>2678127</v>
      </c>
      <c r="L80">
        <v>25823176</v>
      </c>
      <c r="M80">
        <v>1244738</v>
      </c>
      <c r="N80">
        <v>11571022</v>
      </c>
      <c r="O80">
        <v>3237495</v>
      </c>
      <c r="P80">
        <v>777577</v>
      </c>
      <c r="Q80">
        <v>5069</v>
      </c>
      <c r="R80">
        <v>1440</v>
      </c>
      <c r="S80">
        <v>23998</v>
      </c>
      <c r="T80">
        <v>2088</v>
      </c>
      <c r="U80">
        <v>16524</v>
      </c>
      <c r="V80">
        <v>3794144</v>
      </c>
      <c r="W80">
        <v>1640940</v>
      </c>
      <c r="X80" t="s">
        <v>0</v>
      </c>
      <c r="Y80">
        <v>70610237</v>
      </c>
      <c r="Z80">
        <v>1932301</v>
      </c>
      <c r="AA80">
        <v>4447800</v>
      </c>
      <c r="AB80">
        <v>71398900</v>
      </c>
      <c r="AC80">
        <v>3663970</v>
      </c>
      <c r="AD80">
        <v>11085300</v>
      </c>
      <c r="AE80">
        <v>12738100</v>
      </c>
    </row>
    <row r="81" spans="1:31" x14ac:dyDescent="0.3">
      <c r="A81" s="1">
        <v>44186</v>
      </c>
      <c r="B81">
        <v>515594</v>
      </c>
      <c r="C81">
        <v>1072768</v>
      </c>
      <c r="D81">
        <v>804393</v>
      </c>
      <c r="E81">
        <v>4137573</v>
      </c>
      <c r="F81">
        <v>715589</v>
      </c>
      <c r="G81">
        <v>121251553</v>
      </c>
      <c r="H81">
        <v>2412884</v>
      </c>
      <c r="I81">
        <v>1933178</v>
      </c>
      <c r="J81">
        <v>1421517</v>
      </c>
      <c r="K81">
        <v>1288228</v>
      </c>
      <c r="L81">
        <v>39003865</v>
      </c>
      <c r="M81">
        <v>834823</v>
      </c>
      <c r="N81">
        <v>10994957</v>
      </c>
      <c r="O81">
        <v>2997458</v>
      </c>
      <c r="P81">
        <v>848582</v>
      </c>
      <c r="Q81">
        <v>2234</v>
      </c>
      <c r="R81">
        <v>1538</v>
      </c>
      <c r="S81">
        <v>19716</v>
      </c>
      <c r="T81">
        <v>142</v>
      </c>
      <c r="U81">
        <v>10093</v>
      </c>
      <c r="V81">
        <v>3554400</v>
      </c>
      <c r="W81">
        <v>2008000</v>
      </c>
      <c r="X81" t="s">
        <v>0</v>
      </c>
      <c r="Y81">
        <v>45348734</v>
      </c>
      <c r="Z81">
        <v>1776000</v>
      </c>
      <c r="AA81">
        <v>1518700</v>
      </c>
      <c r="AB81">
        <v>41587300</v>
      </c>
      <c r="AC81">
        <v>2086100</v>
      </c>
      <c r="AD81">
        <v>6188900</v>
      </c>
      <c r="AE81">
        <v>5840400</v>
      </c>
    </row>
    <row r="82" spans="1:31" x14ac:dyDescent="0.3">
      <c r="A82" s="1">
        <v>44187</v>
      </c>
      <c r="B82">
        <v>355371</v>
      </c>
      <c r="C82">
        <v>538875</v>
      </c>
      <c r="D82">
        <v>613522</v>
      </c>
      <c r="E82">
        <v>2572196</v>
      </c>
      <c r="F82">
        <v>520865</v>
      </c>
      <c r="G82">
        <v>169351825</v>
      </c>
      <c r="H82">
        <v>1701985</v>
      </c>
      <c r="I82">
        <v>753139</v>
      </c>
      <c r="J82">
        <v>1302945</v>
      </c>
      <c r="K82">
        <v>1298646</v>
      </c>
      <c r="L82">
        <v>51905685</v>
      </c>
      <c r="M82">
        <v>753177</v>
      </c>
      <c r="N82">
        <v>12165522</v>
      </c>
      <c r="O82">
        <v>4979428</v>
      </c>
      <c r="P82">
        <v>774299</v>
      </c>
      <c r="Q82">
        <v>2042</v>
      </c>
      <c r="R82">
        <v>3471</v>
      </c>
      <c r="S82">
        <v>11337</v>
      </c>
      <c r="T82">
        <v>850</v>
      </c>
      <c r="U82">
        <v>7098</v>
      </c>
      <c r="V82">
        <v>2923600</v>
      </c>
      <c r="W82">
        <v>3571000</v>
      </c>
      <c r="X82" t="s">
        <v>0</v>
      </c>
      <c r="Y82">
        <v>49981044</v>
      </c>
      <c r="Z82">
        <v>1005794</v>
      </c>
      <c r="AA82">
        <v>4616400</v>
      </c>
      <c r="AB82">
        <v>82964900</v>
      </c>
      <c r="AC82">
        <v>2260030</v>
      </c>
      <c r="AD82">
        <v>15538500</v>
      </c>
      <c r="AE82">
        <v>14706700</v>
      </c>
    </row>
    <row r="83" spans="1:31" x14ac:dyDescent="0.3">
      <c r="A83" s="1">
        <v>44188</v>
      </c>
      <c r="B83">
        <v>245814</v>
      </c>
      <c r="C83">
        <v>627035</v>
      </c>
      <c r="D83">
        <v>526773</v>
      </c>
      <c r="E83">
        <v>2250359</v>
      </c>
      <c r="F83">
        <v>677337</v>
      </c>
      <c r="G83">
        <v>88223692</v>
      </c>
      <c r="H83">
        <v>1428583</v>
      </c>
      <c r="I83">
        <v>894485</v>
      </c>
      <c r="J83">
        <v>689730</v>
      </c>
      <c r="K83">
        <v>1051280</v>
      </c>
      <c r="L83">
        <v>27235639</v>
      </c>
      <c r="M83">
        <v>744943</v>
      </c>
      <c r="N83">
        <v>8236080</v>
      </c>
      <c r="O83">
        <v>2536097</v>
      </c>
      <c r="P83">
        <v>643197</v>
      </c>
      <c r="Q83">
        <v>3000</v>
      </c>
      <c r="R83">
        <v>861</v>
      </c>
      <c r="S83">
        <v>15625</v>
      </c>
      <c r="T83">
        <v>95</v>
      </c>
      <c r="U83">
        <v>11605</v>
      </c>
      <c r="V83">
        <v>2103200</v>
      </c>
      <c r="W83">
        <v>3955722</v>
      </c>
      <c r="X83" t="s">
        <v>0</v>
      </c>
      <c r="Y83">
        <v>35860384</v>
      </c>
      <c r="Z83">
        <v>1202009</v>
      </c>
      <c r="AA83">
        <v>6724900</v>
      </c>
      <c r="AB83">
        <v>55016200</v>
      </c>
      <c r="AC83">
        <v>3230290</v>
      </c>
      <c r="AD83">
        <v>7700500</v>
      </c>
      <c r="AE83">
        <v>6895600</v>
      </c>
    </row>
    <row r="84" spans="1:31" x14ac:dyDescent="0.3">
      <c r="A84" s="1">
        <v>44189</v>
      </c>
      <c r="B84">
        <v>135117</v>
      </c>
      <c r="C84">
        <v>230431</v>
      </c>
      <c r="D84">
        <v>187245</v>
      </c>
      <c r="E84">
        <v>956286</v>
      </c>
      <c r="F84">
        <v>566394</v>
      </c>
      <c r="G84">
        <v>54930064</v>
      </c>
      <c r="H84">
        <v>589182</v>
      </c>
      <c r="I84">
        <v>345830</v>
      </c>
      <c r="J84">
        <v>323059</v>
      </c>
      <c r="K84">
        <v>410331</v>
      </c>
      <c r="L84">
        <v>19715294</v>
      </c>
      <c r="M84">
        <v>470452</v>
      </c>
      <c r="N84">
        <v>7320322</v>
      </c>
      <c r="O84">
        <v>4715754</v>
      </c>
      <c r="P84">
        <v>346686</v>
      </c>
      <c r="Q84">
        <v>456</v>
      </c>
      <c r="R84">
        <v>135</v>
      </c>
      <c r="S84">
        <v>1439</v>
      </c>
      <c r="T84">
        <v>149</v>
      </c>
      <c r="U84">
        <v>18787</v>
      </c>
      <c r="V84">
        <v>906000</v>
      </c>
      <c r="W84">
        <v>3120940</v>
      </c>
      <c r="X84" t="s">
        <v>0</v>
      </c>
      <c r="Y84">
        <v>27121865</v>
      </c>
      <c r="Z84">
        <v>815743</v>
      </c>
      <c r="AA84" t="s">
        <v>0</v>
      </c>
      <c r="AB84" t="s">
        <v>0</v>
      </c>
      <c r="AC84" t="s">
        <v>0</v>
      </c>
      <c r="AD84">
        <v>4925900</v>
      </c>
      <c r="AE84">
        <v>3017300</v>
      </c>
    </row>
    <row r="85" spans="1:31" x14ac:dyDescent="0.3">
      <c r="A85" s="1">
        <v>44190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</row>
    <row r="86" spans="1:31" x14ac:dyDescent="0.3">
      <c r="A86" s="1">
        <v>44193</v>
      </c>
      <c r="B86" t="s">
        <v>0</v>
      </c>
      <c r="C86" t="s">
        <v>0</v>
      </c>
      <c r="D86">
        <v>373212</v>
      </c>
      <c r="E86" t="s">
        <v>0</v>
      </c>
      <c r="F86" t="s">
        <v>0</v>
      </c>
      <c r="G86">
        <v>124486237</v>
      </c>
      <c r="H86">
        <v>1515441</v>
      </c>
      <c r="I86">
        <v>643542</v>
      </c>
      <c r="J86">
        <v>702708</v>
      </c>
      <c r="K86">
        <v>2851844</v>
      </c>
      <c r="L86">
        <v>14862401</v>
      </c>
      <c r="M86">
        <v>777290</v>
      </c>
      <c r="N86">
        <v>6068273</v>
      </c>
      <c r="O86">
        <v>1696278</v>
      </c>
      <c r="P86">
        <v>458905</v>
      </c>
      <c r="Q86">
        <v>3828</v>
      </c>
      <c r="R86">
        <v>1469</v>
      </c>
      <c r="S86">
        <v>1298</v>
      </c>
      <c r="T86">
        <v>1482</v>
      </c>
      <c r="U86">
        <v>12697</v>
      </c>
      <c r="V86">
        <v>1648400</v>
      </c>
      <c r="W86">
        <v>4997530</v>
      </c>
      <c r="X86" t="s">
        <v>0</v>
      </c>
      <c r="Y86">
        <v>37195999</v>
      </c>
      <c r="Z86">
        <v>846279</v>
      </c>
      <c r="AA86">
        <v>2248300</v>
      </c>
      <c r="AB86">
        <v>37763500</v>
      </c>
      <c r="AC86">
        <v>1807430</v>
      </c>
      <c r="AD86">
        <v>4029100</v>
      </c>
      <c r="AE86">
        <v>3708800</v>
      </c>
    </row>
    <row r="87" spans="1:31" x14ac:dyDescent="0.3">
      <c r="A87" s="1">
        <v>44194</v>
      </c>
      <c r="B87">
        <v>544147</v>
      </c>
      <c r="C87">
        <v>1092935</v>
      </c>
      <c r="D87">
        <v>556783</v>
      </c>
      <c r="E87">
        <v>3467362</v>
      </c>
      <c r="F87">
        <v>716300</v>
      </c>
      <c r="G87">
        <v>121047324</v>
      </c>
      <c r="H87">
        <v>1434200</v>
      </c>
      <c r="I87">
        <v>548181</v>
      </c>
      <c r="J87">
        <v>672891</v>
      </c>
      <c r="K87">
        <v>744095</v>
      </c>
      <c r="L87">
        <v>16102965</v>
      </c>
      <c r="M87">
        <v>516263</v>
      </c>
      <c r="N87">
        <v>9377865</v>
      </c>
      <c r="O87">
        <v>1209520</v>
      </c>
      <c r="P87">
        <v>694949</v>
      </c>
      <c r="Q87">
        <v>10976</v>
      </c>
      <c r="R87">
        <v>3095</v>
      </c>
      <c r="S87">
        <v>4147</v>
      </c>
      <c r="T87">
        <v>620</v>
      </c>
      <c r="U87">
        <v>7201</v>
      </c>
      <c r="V87">
        <v>2140800</v>
      </c>
      <c r="W87">
        <v>6400000</v>
      </c>
      <c r="X87" t="s">
        <v>0</v>
      </c>
      <c r="Y87">
        <v>47212245</v>
      </c>
      <c r="Z87">
        <v>790193</v>
      </c>
      <c r="AA87">
        <v>2136700</v>
      </c>
      <c r="AB87">
        <v>28711300</v>
      </c>
      <c r="AC87">
        <v>2363730</v>
      </c>
      <c r="AD87">
        <v>2850400</v>
      </c>
      <c r="AE87">
        <v>4545200</v>
      </c>
    </row>
    <row r="88" spans="1:31" x14ac:dyDescent="0.3">
      <c r="A88" s="1">
        <v>44195</v>
      </c>
      <c r="B88">
        <v>311343</v>
      </c>
      <c r="C88">
        <v>431322</v>
      </c>
      <c r="D88">
        <v>472702</v>
      </c>
      <c r="E88">
        <v>1717848</v>
      </c>
      <c r="F88">
        <v>299762</v>
      </c>
      <c r="G88">
        <v>96452124</v>
      </c>
      <c r="H88">
        <v>1529878</v>
      </c>
      <c r="I88">
        <v>611825</v>
      </c>
      <c r="J88">
        <v>513673</v>
      </c>
      <c r="K88">
        <v>2098383</v>
      </c>
      <c r="L88">
        <v>14460234</v>
      </c>
      <c r="M88">
        <v>748058</v>
      </c>
      <c r="N88">
        <v>6025809</v>
      </c>
      <c r="O88">
        <v>1722907</v>
      </c>
      <c r="P88">
        <v>2209276</v>
      </c>
      <c r="Q88">
        <v>14468</v>
      </c>
      <c r="R88">
        <v>2253</v>
      </c>
      <c r="S88">
        <v>6200</v>
      </c>
      <c r="T88">
        <v>71</v>
      </c>
      <c r="U88">
        <v>26712</v>
      </c>
      <c r="V88">
        <v>11915200</v>
      </c>
      <c r="W88">
        <v>5173000</v>
      </c>
      <c r="X88">
        <v>120000</v>
      </c>
      <c r="Y88">
        <v>88978484</v>
      </c>
      <c r="Z88">
        <v>2007975</v>
      </c>
      <c r="AA88" t="s">
        <v>0</v>
      </c>
      <c r="AB88">
        <v>44470700</v>
      </c>
      <c r="AC88" t="s">
        <v>0</v>
      </c>
      <c r="AD88">
        <v>3303100</v>
      </c>
      <c r="AE88">
        <v>7042700</v>
      </c>
    </row>
    <row r="89" spans="1:31" x14ac:dyDescent="0.3">
      <c r="A89" s="1">
        <v>44196</v>
      </c>
      <c r="B89">
        <v>152244</v>
      </c>
      <c r="C89">
        <v>294253</v>
      </c>
      <c r="D89">
        <v>493101</v>
      </c>
      <c r="E89">
        <v>1317916</v>
      </c>
      <c r="F89">
        <v>320531</v>
      </c>
      <c r="G89">
        <v>99116586</v>
      </c>
      <c r="H89">
        <v>1462236</v>
      </c>
      <c r="I89">
        <v>719774</v>
      </c>
      <c r="J89">
        <v>941702</v>
      </c>
      <c r="K89">
        <v>815257</v>
      </c>
      <c r="L89">
        <v>16917151</v>
      </c>
      <c r="M89">
        <v>789551</v>
      </c>
      <c r="N89">
        <v>8789004</v>
      </c>
      <c r="O89">
        <v>1212599</v>
      </c>
      <c r="P89">
        <v>1210592</v>
      </c>
      <c r="Q89">
        <v>4660</v>
      </c>
      <c r="R89">
        <v>8620</v>
      </c>
      <c r="S89">
        <v>5046</v>
      </c>
      <c r="T89">
        <v>361</v>
      </c>
      <c r="U89">
        <v>23988</v>
      </c>
      <c r="V89">
        <v>3764400</v>
      </c>
      <c r="W89">
        <v>3127000</v>
      </c>
      <c r="X89" t="s">
        <v>0</v>
      </c>
      <c r="Y89">
        <v>26486333</v>
      </c>
      <c r="Z89">
        <v>2065070</v>
      </c>
      <c r="AA89" t="s">
        <v>0</v>
      </c>
      <c r="AB89" t="s">
        <v>0</v>
      </c>
      <c r="AC89" t="s">
        <v>0</v>
      </c>
      <c r="AD89">
        <v>3406400</v>
      </c>
      <c r="AE89">
        <v>5221900</v>
      </c>
    </row>
    <row r="90" spans="1:31" x14ac:dyDescent="0.3">
      <c r="A90" s="1">
        <v>44197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>
        <v>30001605</v>
      </c>
      <c r="M90">
        <v>354536</v>
      </c>
      <c r="N90">
        <v>8235352</v>
      </c>
      <c r="O90">
        <v>1576626</v>
      </c>
      <c r="P90">
        <v>440505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</row>
    <row r="91" spans="1:31" x14ac:dyDescent="0.3">
      <c r="A91" s="1">
        <v>44200</v>
      </c>
      <c r="B91">
        <v>378296</v>
      </c>
      <c r="C91">
        <v>928768</v>
      </c>
      <c r="D91">
        <v>852241</v>
      </c>
      <c r="E91">
        <v>8056463</v>
      </c>
      <c r="F91">
        <v>916330</v>
      </c>
      <c r="G91">
        <v>143301887</v>
      </c>
      <c r="H91">
        <v>3612949</v>
      </c>
      <c r="I91">
        <v>606752</v>
      </c>
      <c r="J91">
        <v>1407015</v>
      </c>
      <c r="K91">
        <v>1823435</v>
      </c>
      <c r="L91">
        <v>76096961</v>
      </c>
      <c r="M91">
        <v>1616108</v>
      </c>
      <c r="N91">
        <v>12880424</v>
      </c>
      <c r="O91">
        <v>3030902</v>
      </c>
      <c r="P91">
        <v>811509</v>
      </c>
      <c r="Q91">
        <v>9077</v>
      </c>
      <c r="R91">
        <v>4901</v>
      </c>
      <c r="S91">
        <v>12173</v>
      </c>
      <c r="T91">
        <v>14923</v>
      </c>
      <c r="U91">
        <v>36912</v>
      </c>
      <c r="V91">
        <v>11511200</v>
      </c>
      <c r="W91">
        <v>1964000</v>
      </c>
      <c r="X91" t="s">
        <v>0</v>
      </c>
      <c r="Y91">
        <v>159056313</v>
      </c>
      <c r="Z91">
        <v>1323161</v>
      </c>
      <c r="AA91">
        <v>6484900</v>
      </c>
      <c r="AB91">
        <v>30529000</v>
      </c>
      <c r="AC91">
        <v>1757250</v>
      </c>
      <c r="AD91">
        <v>4612400</v>
      </c>
      <c r="AE91">
        <v>6573900</v>
      </c>
    </row>
    <row r="92" spans="1:31" x14ac:dyDescent="0.3">
      <c r="A92" s="1">
        <v>44201</v>
      </c>
      <c r="B92">
        <v>409896</v>
      </c>
      <c r="C92">
        <v>782815</v>
      </c>
      <c r="D92">
        <v>818775</v>
      </c>
      <c r="E92">
        <v>3752439</v>
      </c>
      <c r="F92">
        <v>593730</v>
      </c>
      <c r="G92">
        <v>97664898</v>
      </c>
      <c r="H92">
        <v>2010099</v>
      </c>
      <c r="I92">
        <v>651282</v>
      </c>
      <c r="J92">
        <v>1636915</v>
      </c>
      <c r="K92">
        <v>988277</v>
      </c>
      <c r="L92">
        <v>28971076</v>
      </c>
      <c r="M92">
        <v>1920174</v>
      </c>
      <c r="N92">
        <v>10820069</v>
      </c>
      <c r="O92">
        <v>2009238</v>
      </c>
      <c r="P92">
        <v>514539</v>
      </c>
      <c r="Q92">
        <v>11795</v>
      </c>
      <c r="R92">
        <v>1841</v>
      </c>
      <c r="S92">
        <v>12817</v>
      </c>
      <c r="T92">
        <v>1444</v>
      </c>
      <c r="U92">
        <v>33732</v>
      </c>
      <c r="V92">
        <v>6883200</v>
      </c>
      <c r="W92">
        <v>1302000</v>
      </c>
      <c r="X92" t="s">
        <v>0</v>
      </c>
      <c r="Y92">
        <v>225016589</v>
      </c>
      <c r="Z92">
        <v>1267230</v>
      </c>
      <c r="AA92">
        <v>3142100</v>
      </c>
      <c r="AB92">
        <v>34964100</v>
      </c>
      <c r="AC92">
        <v>3474050</v>
      </c>
      <c r="AD92">
        <v>8814600</v>
      </c>
      <c r="AE92">
        <v>4302500</v>
      </c>
    </row>
    <row r="93" spans="1:31" x14ac:dyDescent="0.3">
      <c r="A93" s="1">
        <v>44202</v>
      </c>
      <c r="B93">
        <v>245144</v>
      </c>
      <c r="C93">
        <v>3124545</v>
      </c>
      <c r="D93">
        <v>1136297</v>
      </c>
      <c r="E93">
        <v>5640940</v>
      </c>
      <c r="F93">
        <v>755668</v>
      </c>
      <c r="G93">
        <v>155087970</v>
      </c>
      <c r="H93">
        <v>4156589</v>
      </c>
      <c r="I93">
        <v>1408370</v>
      </c>
      <c r="J93">
        <v>1557737</v>
      </c>
      <c r="K93">
        <v>2295712</v>
      </c>
      <c r="L93">
        <v>32598049</v>
      </c>
      <c r="M93">
        <v>752459</v>
      </c>
      <c r="N93">
        <v>6736060</v>
      </c>
      <c r="O93">
        <v>1677687</v>
      </c>
      <c r="P93">
        <v>415758</v>
      </c>
      <c r="Q93">
        <v>3439</v>
      </c>
      <c r="R93">
        <v>2628</v>
      </c>
      <c r="S93">
        <v>3981</v>
      </c>
      <c r="T93">
        <v>3536</v>
      </c>
      <c r="U93">
        <v>32820</v>
      </c>
      <c r="V93">
        <v>8126800</v>
      </c>
      <c r="W93">
        <v>1824000</v>
      </c>
      <c r="X93" t="s">
        <v>0</v>
      </c>
      <c r="Y93">
        <v>97525202</v>
      </c>
      <c r="Z93">
        <v>691944</v>
      </c>
      <c r="AA93">
        <v>2658200</v>
      </c>
      <c r="AB93">
        <v>43554500</v>
      </c>
      <c r="AC93">
        <v>1469370</v>
      </c>
      <c r="AD93">
        <v>10824400</v>
      </c>
      <c r="AE93">
        <v>6762400</v>
      </c>
    </row>
    <row r="94" spans="1:31" x14ac:dyDescent="0.3">
      <c r="A94" s="1">
        <v>44203</v>
      </c>
      <c r="B94">
        <v>228119</v>
      </c>
      <c r="C94">
        <v>1823575</v>
      </c>
      <c r="D94">
        <v>1082487</v>
      </c>
      <c r="E94">
        <v>5557367</v>
      </c>
      <c r="F94">
        <v>2316925</v>
      </c>
      <c r="G94">
        <v>109578157</v>
      </c>
      <c r="H94">
        <v>2901232</v>
      </c>
      <c r="I94">
        <v>2031603</v>
      </c>
      <c r="J94">
        <v>1527642</v>
      </c>
      <c r="K94">
        <v>1662767</v>
      </c>
      <c r="L94">
        <v>55989088</v>
      </c>
      <c r="M94">
        <v>758433</v>
      </c>
      <c r="N94">
        <v>10581788</v>
      </c>
      <c r="O94">
        <v>13811503</v>
      </c>
      <c r="P94">
        <v>658417</v>
      </c>
      <c r="Q94">
        <v>8368</v>
      </c>
      <c r="R94">
        <v>772</v>
      </c>
      <c r="S94">
        <v>13405</v>
      </c>
      <c r="T94">
        <v>989</v>
      </c>
      <c r="U94">
        <v>22219</v>
      </c>
      <c r="V94">
        <v>3256400</v>
      </c>
      <c r="W94">
        <v>2276000</v>
      </c>
      <c r="X94" t="s">
        <v>0</v>
      </c>
      <c r="Y94">
        <v>358371301</v>
      </c>
      <c r="Z94">
        <v>916985</v>
      </c>
      <c r="AA94">
        <v>2409800</v>
      </c>
      <c r="AB94">
        <v>40057100</v>
      </c>
      <c r="AC94">
        <v>2772480</v>
      </c>
      <c r="AD94">
        <v>11396400</v>
      </c>
      <c r="AE94">
        <v>13308200</v>
      </c>
    </row>
    <row r="95" spans="1:31" x14ac:dyDescent="0.3">
      <c r="A95" s="1">
        <v>44204</v>
      </c>
      <c r="B95">
        <v>238922</v>
      </c>
      <c r="C95">
        <v>1122770</v>
      </c>
      <c r="D95">
        <v>2054582</v>
      </c>
      <c r="E95">
        <v>3316945</v>
      </c>
      <c r="F95">
        <v>876956</v>
      </c>
      <c r="G95">
        <v>105158245</v>
      </c>
      <c r="H95">
        <v>2266132</v>
      </c>
      <c r="I95">
        <v>875165</v>
      </c>
      <c r="J95">
        <v>1196778</v>
      </c>
      <c r="K95">
        <v>1974834</v>
      </c>
      <c r="L95">
        <v>45214321</v>
      </c>
      <c r="M95">
        <v>853801</v>
      </c>
      <c r="N95">
        <v>10035535</v>
      </c>
      <c r="O95">
        <v>3113989</v>
      </c>
      <c r="P95">
        <v>898361</v>
      </c>
      <c r="Q95">
        <v>8438</v>
      </c>
      <c r="R95">
        <v>2911</v>
      </c>
      <c r="S95">
        <v>11064</v>
      </c>
      <c r="T95">
        <v>2157</v>
      </c>
      <c r="U95">
        <v>15966</v>
      </c>
      <c r="V95">
        <v>8481200</v>
      </c>
      <c r="W95">
        <v>3926000</v>
      </c>
      <c r="X95" t="s">
        <v>0</v>
      </c>
      <c r="Y95">
        <v>1078582648</v>
      </c>
      <c r="Z95">
        <v>1243765</v>
      </c>
      <c r="AA95">
        <v>3521900</v>
      </c>
      <c r="AB95">
        <v>46817800</v>
      </c>
      <c r="AC95">
        <v>6610700</v>
      </c>
      <c r="AD95">
        <v>16924800</v>
      </c>
      <c r="AE95">
        <v>13586300</v>
      </c>
    </row>
    <row r="96" spans="1:31" x14ac:dyDescent="0.3">
      <c r="A96" s="1">
        <v>44207</v>
      </c>
      <c r="B96">
        <v>404201</v>
      </c>
      <c r="C96">
        <v>1133704</v>
      </c>
      <c r="D96">
        <v>1390395</v>
      </c>
      <c r="E96">
        <v>4052231</v>
      </c>
      <c r="F96">
        <v>598475</v>
      </c>
      <c r="G96">
        <v>100620880</v>
      </c>
      <c r="H96">
        <v>2383254</v>
      </c>
      <c r="I96">
        <v>781497</v>
      </c>
      <c r="J96">
        <v>1232960</v>
      </c>
      <c r="K96">
        <v>1276299</v>
      </c>
      <c r="L96">
        <v>47066185</v>
      </c>
      <c r="M96">
        <v>641097</v>
      </c>
      <c r="N96">
        <v>9253566</v>
      </c>
      <c r="O96">
        <v>4258927</v>
      </c>
      <c r="P96">
        <v>685920</v>
      </c>
      <c r="Q96">
        <v>9396</v>
      </c>
      <c r="R96">
        <v>4128</v>
      </c>
      <c r="S96">
        <v>5770</v>
      </c>
      <c r="T96">
        <v>408</v>
      </c>
      <c r="U96">
        <v>16372</v>
      </c>
      <c r="V96">
        <v>4954000</v>
      </c>
      <c r="W96">
        <v>2517400</v>
      </c>
      <c r="X96" t="s">
        <v>0</v>
      </c>
      <c r="Y96">
        <v>516309959</v>
      </c>
      <c r="Z96">
        <v>1247020</v>
      </c>
      <c r="AA96">
        <v>3198300</v>
      </c>
      <c r="AB96">
        <v>106381500</v>
      </c>
      <c r="AC96">
        <v>4349680</v>
      </c>
      <c r="AD96">
        <v>12215500</v>
      </c>
      <c r="AE96">
        <v>8877100</v>
      </c>
    </row>
    <row r="97" spans="1:31" x14ac:dyDescent="0.3">
      <c r="A97" s="1">
        <v>44208</v>
      </c>
      <c r="B97">
        <v>288292</v>
      </c>
      <c r="C97">
        <v>760657</v>
      </c>
      <c r="D97">
        <v>1241552</v>
      </c>
      <c r="E97">
        <v>2823776</v>
      </c>
      <c r="F97">
        <v>707527</v>
      </c>
      <c r="G97">
        <v>91951145</v>
      </c>
      <c r="H97">
        <v>2964880</v>
      </c>
      <c r="I97">
        <v>454619</v>
      </c>
      <c r="J97">
        <v>859508</v>
      </c>
      <c r="K97">
        <v>1797907</v>
      </c>
      <c r="L97">
        <v>87465798</v>
      </c>
      <c r="M97">
        <v>989807</v>
      </c>
      <c r="N97">
        <v>9411481</v>
      </c>
      <c r="O97">
        <v>2494992</v>
      </c>
      <c r="P97">
        <v>668223</v>
      </c>
      <c r="Q97">
        <v>5251</v>
      </c>
      <c r="R97">
        <v>1062</v>
      </c>
      <c r="S97">
        <v>4136</v>
      </c>
      <c r="T97">
        <v>3663</v>
      </c>
      <c r="U97">
        <v>11208</v>
      </c>
      <c r="V97">
        <v>4482800</v>
      </c>
      <c r="W97">
        <v>1100000</v>
      </c>
      <c r="X97" t="s">
        <v>0</v>
      </c>
      <c r="Y97">
        <v>260763885</v>
      </c>
      <c r="Z97">
        <v>1390191</v>
      </c>
      <c r="AA97">
        <v>1871400</v>
      </c>
      <c r="AB97">
        <v>84313000</v>
      </c>
      <c r="AC97">
        <v>2261210</v>
      </c>
      <c r="AD97">
        <v>14951800</v>
      </c>
      <c r="AE97">
        <v>10920200</v>
      </c>
    </row>
    <row r="98" spans="1:31" x14ac:dyDescent="0.3">
      <c r="A98" s="1">
        <v>44209</v>
      </c>
      <c r="B98">
        <v>281413</v>
      </c>
      <c r="C98">
        <v>1141818</v>
      </c>
      <c r="D98">
        <v>1633814</v>
      </c>
      <c r="E98">
        <v>2746567</v>
      </c>
      <c r="F98">
        <v>1664027</v>
      </c>
      <c r="G98">
        <v>88636831</v>
      </c>
      <c r="H98">
        <v>2105915</v>
      </c>
      <c r="I98">
        <v>931705</v>
      </c>
      <c r="J98">
        <v>1182030</v>
      </c>
      <c r="K98">
        <v>1580092</v>
      </c>
      <c r="L98">
        <v>54369059</v>
      </c>
      <c r="M98">
        <v>833197</v>
      </c>
      <c r="N98">
        <v>8830523</v>
      </c>
      <c r="O98">
        <v>15780546</v>
      </c>
      <c r="P98">
        <v>637263</v>
      </c>
      <c r="Q98">
        <v>6646</v>
      </c>
      <c r="R98">
        <v>5638</v>
      </c>
      <c r="S98">
        <v>11749</v>
      </c>
      <c r="T98">
        <v>9313</v>
      </c>
      <c r="U98">
        <v>12843</v>
      </c>
      <c r="V98">
        <v>2629600</v>
      </c>
      <c r="W98">
        <v>6108000</v>
      </c>
      <c r="X98" t="s">
        <v>0</v>
      </c>
      <c r="Y98">
        <v>158327830</v>
      </c>
      <c r="Z98">
        <v>4065656</v>
      </c>
      <c r="AA98">
        <v>1124700</v>
      </c>
      <c r="AB98">
        <v>53696100</v>
      </c>
      <c r="AC98">
        <v>1240090</v>
      </c>
      <c r="AD98">
        <v>9701100</v>
      </c>
      <c r="AE98">
        <v>8512200</v>
      </c>
    </row>
    <row r="99" spans="1:31" x14ac:dyDescent="0.3">
      <c r="A99" s="1">
        <v>44210</v>
      </c>
      <c r="B99">
        <v>334482</v>
      </c>
      <c r="C99">
        <v>1183577</v>
      </c>
      <c r="D99">
        <v>1109706</v>
      </c>
      <c r="E99">
        <v>4372330</v>
      </c>
      <c r="F99">
        <v>890652</v>
      </c>
      <c r="G99">
        <v>90221755</v>
      </c>
      <c r="H99">
        <v>3508273</v>
      </c>
      <c r="I99">
        <v>1332322</v>
      </c>
      <c r="J99">
        <v>1269716</v>
      </c>
      <c r="K99">
        <v>2471003</v>
      </c>
      <c r="L99">
        <v>29431814</v>
      </c>
      <c r="M99">
        <v>1241067</v>
      </c>
      <c r="N99">
        <v>8176602</v>
      </c>
      <c r="O99">
        <v>2716814</v>
      </c>
      <c r="P99">
        <v>615565</v>
      </c>
      <c r="Q99">
        <v>5419</v>
      </c>
      <c r="R99">
        <v>700</v>
      </c>
      <c r="S99">
        <v>3963</v>
      </c>
      <c r="T99">
        <v>5789</v>
      </c>
      <c r="U99">
        <v>14697</v>
      </c>
      <c r="V99">
        <v>16902800</v>
      </c>
      <c r="W99">
        <v>2090000</v>
      </c>
      <c r="X99" t="s">
        <v>0</v>
      </c>
      <c r="Y99">
        <v>147539743</v>
      </c>
      <c r="Z99">
        <v>4633197</v>
      </c>
      <c r="AA99">
        <v>1895400</v>
      </c>
      <c r="AB99">
        <v>35147500</v>
      </c>
      <c r="AC99">
        <v>2121690</v>
      </c>
      <c r="AD99">
        <v>8055200</v>
      </c>
      <c r="AE99">
        <v>9212600</v>
      </c>
    </row>
    <row r="100" spans="1:31" x14ac:dyDescent="0.3">
      <c r="A100" s="1">
        <v>44211</v>
      </c>
      <c r="B100">
        <v>283829</v>
      </c>
      <c r="C100">
        <v>848360</v>
      </c>
      <c r="D100">
        <v>874545</v>
      </c>
      <c r="E100">
        <v>4203969</v>
      </c>
      <c r="F100">
        <v>598630</v>
      </c>
      <c r="G100">
        <v>111598531</v>
      </c>
      <c r="H100">
        <v>3200352</v>
      </c>
      <c r="I100">
        <v>1368778</v>
      </c>
      <c r="J100">
        <v>1248598</v>
      </c>
      <c r="K100">
        <v>3108886</v>
      </c>
      <c r="L100">
        <v>34568072</v>
      </c>
      <c r="M100">
        <v>1069302</v>
      </c>
      <c r="N100">
        <v>10505491</v>
      </c>
      <c r="O100">
        <v>2781582</v>
      </c>
      <c r="P100">
        <v>972631</v>
      </c>
      <c r="Q100">
        <v>8164</v>
      </c>
      <c r="R100">
        <v>5013</v>
      </c>
      <c r="S100">
        <v>4764</v>
      </c>
      <c r="T100">
        <v>1198</v>
      </c>
      <c r="U100">
        <v>13728</v>
      </c>
      <c r="V100">
        <v>5724000</v>
      </c>
      <c r="W100">
        <v>4143776</v>
      </c>
      <c r="X100">
        <v>90000</v>
      </c>
      <c r="Y100">
        <v>88363295</v>
      </c>
      <c r="Z100">
        <v>2420721</v>
      </c>
      <c r="AA100">
        <v>1604600</v>
      </c>
      <c r="AB100">
        <v>38617800</v>
      </c>
      <c r="AC100">
        <v>1607030</v>
      </c>
      <c r="AD100">
        <v>5297600</v>
      </c>
      <c r="AE100">
        <v>16845400</v>
      </c>
    </row>
    <row r="101" spans="1:31" x14ac:dyDescent="0.3">
      <c r="A101" s="1">
        <v>44214</v>
      </c>
      <c r="B101">
        <v>173586</v>
      </c>
      <c r="C101">
        <v>700786</v>
      </c>
      <c r="D101" t="s">
        <v>0</v>
      </c>
      <c r="E101">
        <v>1493252</v>
      </c>
      <c r="F101">
        <v>504815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>
        <v>38180804</v>
      </c>
      <c r="M101">
        <v>636903</v>
      </c>
      <c r="N101">
        <v>10998056</v>
      </c>
      <c r="O101">
        <v>2312686</v>
      </c>
      <c r="P101">
        <v>603680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>
        <v>24907200</v>
      </c>
      <c r="W101">
        <v>1359078</v>
      </c>
      <c r="X101" t="s">
        <v>0</v>
      </c>
      <c r="Y101">
        <v>170533364</v>
      </c>
      <c r="Z101" t="s">
        <v>0</v>
      </c>
      <c r="AA101">
        <v>2879600</v>
      </c>
      <c r="AB101">
        <v>59503400</v>
      </c>
      <c r="AC101">
        <v>1862870</v>
      </c>
      <c r="AD101">
        <v>5145100</v>
      </c>
      <c r="AE101">
        <v>10003300</v>
      </c>
    </row>
    <row r="102" spans="1:31" x14ac:dyDescent="0.3">
      <c r="A102" s="1">
        <v>44215</v>
      </c>
      <c r="B102">
        <v>230069</v>
      </c>
      <c r="C102">
        <v>747808</v>
      </c>
      <c r="D102">
        <v>1122612</v>
      </c>
      <c r="E102">
        <v>5466476</v>
      </c>
      <c r="F102">
        <v>754092</v>
      </c>
      <c r="G102">
        <v>90757329</v>
      </c>
      <c r="H102">
        <v>4419205</v>
      </c>
      <c r="I102">
        <v>2086645</v>
      </c>
      <c r="J102">
        <v>1414107</v>
      </c>
      <c r="K102">
        <v>2320254</v>
      </c>
      <c r="L102">
        <v>29045017</v>
      </c>
      <c r="M102">
        <v>626882</v>
      </c>
      <c r="N102">
        <v>9817925</v>
      </c>
      <c r="O102">
        <v>2256419</v>
      </c>
      <c r="P102">
        <v>543451</v>
      </c>
      <c r="Q102">
        <v>4514</v>
      </c>
      <c r="R102">
        <v>6639</v>
      </c>
      <c r="S102">
        <v>2785</v>
      </c>
      <c r="T102">
        <v>884</v>
      </c>
      <c r="U102">
        <v>21977</v>
      </c>
      <c r="V102">
        <v>11583200</v>
      </c>
      <c r="W102">
        <v>1869680</v>
      </c>
      <c r="X102" t="s">
        <v>0</v>
      </c>
      <c r="Y102">
        <v>136964168</v>
      </c>
      <c r="Z102">
        <v>4957843</v>
      </c>
      <c r="AA102">
        <v>2361000</v>
      </c>
      <c r="AB102">
        <v>38917300</v>
      </c>
      <c r="AC102">
        <v>3756730</v>
      </c>
      <c r="AD102">
        <v>6185100</v>
      </c>
      <c r="AE102">
        <v>9324900</v>
      </c>
    </row>
    <row r="103" spans="1:31" x14ac:dyDescent="0.3">
      <c r="A103" s="1">
        <v>44216</v>
      </c>
      <c r="B103">
        <v>214262</v>
      </c>
      <c r="C103">
        <v>690439</v>
      </c>
      <c r="D103">
        <v>645982</v>
      </c>
      <c r="E103">
        <v>5868511</v>
      </c>
      <c r="F103">
        <v>627304</v>
      </c>
      <c r="G103">
        <v>104319489</v>
      </c>
      <c r="H103">
        <v>3858988</v>
      </c>
      <c r="I103">
        <v>697529</v>
      </c>
      <c r="J103">
        <v>1794524</v>
      </c>
      <c r="K103">
        <v>1191193</v>
      </c>
      <c r="L103">
        <v>25928728</v>
      </c>
      <c r="M103">
        <v>672872</v>
      </c>
      <c r="N103">
        <v>28907965</v>
      </c>
      <c r="O103">
        <v>3510823</v>
      </c>
      <c r="P103">
        <v>835546</v>
      </c>
      <c r="Q103">
        <v>4219</v>
      </c>
      <c r="R103">
        <v>1967</v>
      </c>
      <c r="S103">
        <v>14114</v>
      </c>
      <c r="T103">
        <v>3360</v>
      </c>
      <c r="U103">
        <v>24062</v>
      </c>
      <c r="V103">
        <v>27125200</v>
      </c>
      <c r="W103">
        <v>5016232</v>
      </c>
      <c r="X103" t="s">
        <v>0</v>
      </c>
      <c r="Y103">
        <v>133764437</v>
      </c>
      <c r="Z103">
        <v>4569483</v>
      </c>
      <c r="AA103">
        <v>2904500</v>
      </c>
      <c r="AB103">
        <v>110467300</v>
      </c>
      <c r="AC103">
        <v>1346550</v>
      </c>
      <c r="AD103">
        <v>8994600</v>
      </c>
      <c r="AE103">
        <v>8303000</v>
      </c>
    </row>
    <row r="104" spans="1:31" x14ac:dyDescent="0.3">
      <c r="A104" s="1">
        <v>44217</v>
      </c>
      <c r="B104">
        <v>549188</v>
      </c>
      <c r="C104">
        <v>633830</v>
      </c>
      <c r="D104">
        <v>740674</v>
      </c>
      <c r="E104">
        <v>2690792</v>
      </c>
      <c r="F104">
        <v>618564</v>
      </c>
      <c r="G104">
        <v>120529544</v>
      </c>
      <c r="H104">
        <v>2771772</v>
      </c>
      <c r="I104">
        <v>970011</v>
      </c>
      <c r="J104">
        <v>2004285</v>
      </c>
      <c r="K104">
        <v>1569785</v>
      </c>
      <c r="L104">
        <v>36479663</v>
      </c>
      <c r="M104">
        <v>548735</v>
      </c>
      <c r="N104">
        <v>54415692</v>
      </c>
      <c r="O104">
        <v>2974547</v>
      </c>
      <c r="P104">
        <v>1493422</v>
      </c>
      <c r="Q104">
        <v>3274</v>
      </c>
      <c r="R104">
        <v>1242</v>
      </c>
      <c r="S104">
        <v>10390</v>
      </c>
      <c r="T104">
        <v>3735</v>
      </c>
      <c r="U104">
        <v>14078</v>
      </c>
      <c r="V104">
        <v>33685600</v>
      </c>
      <c r="W104">
        <v>10387000</v>
      </c>
      <c r="X104" t="s">
        <v>0</v>
      </c>
      <c r="Y104">
        <v>77417937</v>
      </c>
      <c r="Z104">
        <v>2140338</v>
      </c>
      <c r="AA104">
        <v>3768000</v>
      </c>
      <c r="AB104">
        <v>41026000</v>
      </c>
      <c r="AC104">
        <v>1282780</v>
      </c>
      <c r="AD104">
        <v>7352200</v>
      </c>
      <c r="AE104">
        <v>13394800</v>
      </c>
    </row>
    <row r="105" spans="1:31" x14ac:dyDescent="0.3">
      <c r="A105" s="1">
        <v>44218</v>
      </c>
      <c r="B105">
        <v>410130</v>
      </c>
      <c r="C105">
        <v>557701</v>
      </c>
      <c r="D105">
        <v>1090201</v>
      </c>
      <c r="E105">
        <v>4557739</v>
      </c>
      <c r="F105">
        <v>416873</v>
      </c>
      <c r="G105">
        <v>114459360</v>
      </c>
      <c r="H105">
        <v>2534274</v>
      </c>
      <c r="I105">
        <v>995526</v>
      </c>
      <c r="J105">
        <v>2590522</v>
      </c>
      <c r="K105">
        <v>1416540</v>
      </c>
      <c r="L105">
        <v>78124249</v>
      </c>
      <c r="M105">
        <v>1723517</v>
      </c>
      <c r="N105">
        <v>68603363</v>
      </c>
      <c r="O105">
        <v>5474862</v>
      </c>
      <c r="P105">
        <v>1405336</v>
      </c>
      <c r="Q105">
        <v>4145</v>
      </c>
      <c r="R105">
        <v>546</v>
      </c>
      <c r="S105">
        <v>14052</v>
      </c>
      <c r="T105">
        <v>2564</v>
      </c>
      <c r="U105">
        <v>20981</v>
      </c>
      <c r="V105">
        <v>33350800</v>
      </c>
      <c r="W105">
        <v>4252532</v>
      </c>
      <c r="X105">
        <v>68000</v>
      </c>
      <c r="Y105">
        <v>94744347</v>
      </c>
      <c r="Z105">
        <v>2586920</v>
      </c>
      <c r="AA105">
        <v>4706600</v>
      </c>
      <c r="AB105">
        <v>58683600</v>
      </c>
      <c r="AC105">
        <v>2320850</v>
      </c>
      <c r="AD105">
        <v>8923300</v>
      </c>
      <c r="AE105">
        <v>15534600</v>
      </c>
    </row>
    <row r="106" spans="1:31" x14ac:dyDescent="0.3">
      <c r="A106" s="1">
        <v>44221</v>
      </c>
      <c r="B106">
        <v>1065026</v>
      </c>
      <c r="C106">
        <v>1094525</v>
      </c>
      <c r="D106">
        <v>1244891</v>
      </c>
      <c r="E106">
        <v>3512512</v>
      </c>
      <c r="F106">
        <v>623908</v>
      </c>
      <c r="G106">
        <v>157611713</v>
      </c>
      <c r="H106">
        <v>2697405</v>
      </c>
      <c r="I106">
        <v>566056</v>
      </c>
      <c r="J106">
        <v>2698053</v>
      </c>
      <c r="K106">
        <v>2345417</v>
      </c>
      <c r="L106">
        <v>28864363</v>
      </c>
      <c r="M106">
        <v>717949</v>
      </c>
      <c r="N106">
        <v>40703778</v>
      </c>
      <c r="O106">
        <v>2268871</v>
      </c>
      <c r="P106">
        <v>660981</v>
      </c>
      <c r="Q106">
        <v>8592</v>
      </c>
      <c r="R106">
        <v>6479</v>
      </c>
      <c r="S106">
        <v>21367</v>
      </c>
      <c r="T106">
        <v>1952</v>
      </c>
      <c r="U106">
        <v>27309</v>
      </c>
      <c r="V106">
        <v>36117200</v>
      </c>
      <c r="W106">
        <v>18153466</v>
      </c>
      <c r="X106">
        <v>12000</v>
      </c>
      <c r="Y106">
        <v>102460603</v>
      </c>
      <c r="Z106">
        <v>6392845</v>
      </c>
      <c r="AA106">
        <v>5851500</v>
      </c>
      <c r="AB106">
        <v>50323800</v>
      </c>
      <c r="AC106">
        <v>960240</v>
      </c>
      <c r="AD106">
        <v>19451500</v>
      </c>
      <c r="AE106">
        <v>8694500</v>
      </c>
    </row>
    <row r="107" spans="1:31" x14ac:dyDescent="0.3">
      <c r="A107" s="1">
        <v>44222</v>
      </c>
      <c r="B107">
        <v>406649</v>
      </c>
      <c r="C107">
        <v>926343</v>
      </c>
      <c r="D107">
        <v>720553</v>
      </c>
      <c r="E107">
        <v>6338496</v>
      </c>
      <c r="F107">
        <v>487757</v>
      </c>
      <c r="G107">
        <v>98390555</v>
      </c>
      <c r="H107">
        <v>2363124</v>
      </c>
      <c r="I107">
        <v>703507</v>
      </c>
      <c r="J107">
        <v>2134214</v>
      </c>
      <c r="K107">
        <v>2497041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>
        <v>6616</v>
      </c>
      <c r="R107">
        <v>28268</v>
      </c>
      <c r="S107">
        <v>14854</v>
      </c>
      <c r="T107">
        <v>841</v>
      </c>
      <c r="U107">
        <v>8525</v>
      </c>
      <c r="V107">
        <v>31018000</v>
      </c>
      <c r="W107">
        <v>9885464</v>
      </c>
      <c r="X107">
        <v>14000</v>
      </c>
      <c r="Y107">
        <v>146502057</v>
      </c>
      <c r="Z107">
        <v>3970989</v>
      </c>
      <c r="AA107">
        <v>3086200</v>
      </c>
      <c r="AB107">
        <v>103356200</v>
      </c>
      <c r="AC107">
        <v>1925620</v>
      </c>
      <c r="AD107">
        <v>15270000</v>
      </c>
      <c r="AE107">
        <v>12512700</v>
      </c>
    </row>
    <row r="108" spans="1:31" x14ac:dyDescent="0.3">
      <c r="A108" s="1">
        <v>44223</v>
      </c>
      <c r="B108">
        <v>445411</v>
      </c>
      <c r="C108">
        <v>1213995</v>
      </c>
      <c r="D108">
        <v>2315148</v>
      </c>
      <c r="E108">
        <v>5252832</v>
      </c>
      <c r="F108">
        <v>946934</v>
      </c>
      <c r="G108">
        <v>140843759</v>
      </c>
      <c r="H108">
        <v>3586353</v>
      </c>
      <c r="I108">
        <v>2502657</v>
      </c>
      <c r="J108">
        <v>2714719</v>
      </c>
      <c r="K108">
        <v>5220977</v>
      </c>
      <c r="L108">
        <v>45572824</v>
      </c>
      <c r="M108">
        <v>626210</v>
      </c>
      <c r="N108">
        <v>25123906</v>
      </c>
      <c r="O108">
        <v>3602906</v>
      </c>
      <c r="P108">
        <v>458469</v>
      </c>
      <c r="Q108">
        <v>2921</v>
      </c>
      <c r="R108">
        <v>5998</v>
      </c>
      <c r="S108">
        <v>32871</v>
      </c>
      <c r="T108">
        <v>3935</v>
      </c>
      <c r="U108">
        <v>20991</v>
      </c>
      <c r="V108">
        <v>18277200</v>
      </c>
      <c r="W108">
        <v>20629464</v>
      </c>
      <c r="X108">
        <v>182000</v>
      </c>
      <c r="Y108">
        <v>159562725</v>
      </c>
      <c r="Z108">
        <v>2482091</v>
      </c>
      <c r="AA108">
        <v>4443100</v>
      </c>
      <c r="AB108">
        <v>85790700</v>
      </c>
      <c r="AC108">
        <v>3258550</v>
      </c>
      <c r="AD108">
        <v>6208900</v>
      </c>
      <c r="AE108">
        <v>7412700</v>
      </c>
    </row>
    <row r="109" spans="1:31" x14ac:dyDescent="0.3">
      <c r="A109" s="1">
        <v>44224</v>
      </c>
      <c r="B109">
        <v>437008</v>
      </c>
      <c r="C109">
        <v>997180</v>
      </c>
      <c r="D109">
        <v>2865723</v>
      </c>
      <c r="E109">
        <v>10532995</v>
      </c>
      <c r="F109">
        <v>858963</v>
      </c>
      <c r="G109">
        <v>142621128</v>
      </c>
      <c r="H109">
        <v>3000726</v>
      </c>
      <c r="I109">
        <v>1418037</v>
      </c>
      <c r="J109">
        <v>1752663</v>
      </c>
      <c r="K109">
        <v>3648395</v>
      </c>
      <c r="L109">
        <v>29487338</v>
      </c>
      <c r="M109">
        <v>691159</v>
      </c>
      <c r="N109">
        <v>22928365</v>
      </c>
      <c r="O109">
        <v>2408023</v>
      </c>
      <c r="P109">
        <v>443309</v>
      </c>
      <c r="Q109">
        <v>4632</v>
      </c>
      <c r="R109">
        <v>1531</v>
      </c>
      <c r="S109">
        <v>25477</v>
      </c>
      <c r="T109">
        <v>2640</v>
      </c>
      <c r="U109">
        <v>22065</v>
      </c>
      <c r="V109">
        <v>23670400</v>
      </c>
      <c r="W109">
        <v>21981546</v>
      </c>
      <c r="X109">
        <v>46000</v>
      </c>
      <c r="Y109">
        <v>115835726</v>
      </c>
      <c r="Z109">
        <v>1744466</v>
      </c>
      <c r="AA109">
        <v>2434700</v>
      </c>
      <c r="AB109">
        <v>67872500</v>
      </c>
      <c r="AC109">
        <v>1198430</v>
      </c>
      <c r="AD109">
        <v>6964400</v>
      </c>
      <c r="AE109">
        <v>12624700</v>
      </c>
    </row>
    <row r="110" spans="1:31" x14ac:dyDescent="0.3">
      <c r="A110" s="1">
        <v>44225</v>
      </c>
      <c r="B110">
        <v>376460</v>
      </c>
      <c r="C110">
        <v>1079714</v>
      </c>
      <c r="D110">
        <v>2255643</v>
      </c>
      <c r="E110">
        <v>7322086</v>
      </c>
      <c r="F110">
        <v>1090617</v>
      </c>
      <c r="G110">
        <v>177523812</v>
      </c>
      <c r="H110">
        <v>3061106</v>
      </c>
      <c r="I110">
        <v>1218252</v>
      </c>
      <c r="J110">
        <v>1611181</v>
      </c>
      <c r="K110">
        <v>2430428</v>
      </c>
      <c r="L110">
        <v>31270180</v>
      </c>
      <c r="M110">
        <v>1041023</v>
      </c>
      <c r="N110">
        <v>22714423</v>
      </c>
      <c r="O110">
        <v>2854183</v>
      </c>
      <c r="P110">
        <v>801983</v>
      </c>
      <c r="Q110">
        <v>2986</v>
      </c>
      <c r="R110">
        <v>2796</v>
      </c>
      <c r="S110">
        <v>8791</v>
      </c>
      <c r="T110">
        <v>1440</v>
      </c>
      <c r="U110">
        <v>15274</v>
      </c>
      <c r="V110">
        <v>8701200</v>
      </c>
      <c r="W110">
        <v>11278000</v>
      </c>
      <c r="X110">
        <v>8000</v>
      </c>
      <c r="Y110">
        <v>79552490</v>
      </c>
      <c r="Z110">
        <v>1338260</v>
      </c>
      <c r="AA110">
        <v>5013300</v>
      </c>
      <c r="AB110">
        <v>167113800</v>
      </c>
      <c r="AC110">
        <v>4762370</v>
      </c>
      <c r="AD110">
        <v>10477800</v>
      </c>
      <c r="AE110">
        <v>12500300</v>
      </c>
    </row>
    <row r="111" spans="1:31" x14ac:dyDescent="0.3">
      <c r="A111" s="1">
        <v>44228</v>
      </c>
      <c r="B111">
        <v>208776</v>
      </c>
      <c r="C111">
        <v>675746</v>
      </c>
      <c r="D111">
        <v>1518455</v>
      </c>
      <c r="E111">
        <v>9142500</v>
      </c>
      <c r="F111">
        <v>576256</v>
      </c>
      <c r="G111">
        <v>106239823</v>
      </c>
      <c r="H111">
        <v>2554774</v>
      </c>
      <c r="I111">
        <v>1003235</v>
      </c>
      <c r="J111">
        <v>1160107</v>
      </c>
      <c r="K111">
        <v>1402614</v>
      </c>
      <c r="L111">
        <v>62060611</v>
      </c>
      <c r="M111">
        <v>925563</v>
      </c>
      <c r="N111">
        <v>20737261</v>
      </c>
      <c r="O111">
        <v>2953060</v>
      </c>
      <c r="P111">
        <v>520565</v>
      </c>
      <c r="Q111">
        <v>3064</v>
      </c>
      <c r="R111">
        <v>1983</v>
      </c>
      <c r="S111">
        <v>5558</v>
      </c>
      <c r="T111">
        <v>2205</v>
      </c>
      <c r="U111">
        <v>20651</v>
      </c>
      <c r="V111">
        <v>5603200</v>
      </c>
      <c r="W111">
        <v>7693648</v>
      </c>
      <c r="X111" t="s">
        <v>0</v>
      </c>
      <c r="Y111">
        <v>66741049</v>
      </c>
      <c r="Z111">
        <v>5870702</v>
      </c>
      <c r="AA111">
        <v>1706700</v>
      </c>
      <c r="AB111">
        <v>121270100</v>
      </c>
      <c r="AC111">
        <v>3240300</v>
      </c>
      <c r="AD111">
        <v>14012400</v>
      </c>
      <c r="AE111">
        <v>9902900</v>
      </c>
    </row>
    <row r="112" spans="1:31" x14ac:dyDescent="0.3">
      <c r="A112" s="1">
        <v>44229</v>
      </c>
      <c r="B112">
        <v>287472</v>
      </c>
      <c r="C112">
        <v>911849</v>
      </c>
      <c r="D112">
        <v>1280726</v>
      </c>
      <c r="E112">
        <v>5011465</v>
      </c>
      <c r="F112">
        <v>456489</v>
      </c>
      <c r="G112">
        <v>83305367</v>
      </c>
      <c r="H112">
        <v>3022025</v>
      </c>
      <c r="I112">
        <v>820656</v>
      </c>
      <c r="J112">
        <v>1146225</v>
      </c>
      <c r="K112">
        <v>1714191</v>
      </c>
      <c r="L112">
        <v>83496430</v>
      </c>
      <c r="M112">
        <v>1147923</v>
      </c>
      <c r="N112">
        <v>22809624</v>
      </c>
      <c r="O112">
        <v>4218734</v>
      </c>
      <c r="P112">
        <v>647462</v>
      </c>
      <c r="Q112">
        <v>2878</v>
      </c>
      <c r="R112">
        <v>824</v>
      </c>
      <c r="S112">
        <v>16483</v>
      </c>
      <c r="T112">
        <v>209</v>
      </c>
      <c r="U112">
        <v>61230</v>
      </c>
      <c r="V112">
        <v>7812800</v>
      </c>
      <c r="W112">
        <v>21105299</v>
      </c>
      <c r="X112" t="s">
        <v>0</v>
      </c>
      <c r="Y112">
        <v>75329701</v>
      </c>
      <c r="Z112">
        <v>2745816</v>
      </c>
      <c r="AA112">
        <v>2463400</v>
      </c>
      <c r="AB112">
        <v>80241400</v>
      </c>
      <c r="AC112">
        <v>2420980</v>
      </c>
      <c r="AD112">
        <v>11478300</v>
      </c>
      <c r="AE112">
        <v>11765900</v>
      </c>
    </row>
    <row r="113" spans="1:31" x14ac:dyDescent="0.3">
      <c r="A113" s="1">
        <v>44230</v>
      </c>
      <c r="B113">
        <v>286535</v>
      </c>
      <c r="C113">
        <v>646979</v>
      </c>
      <c r="D113">
        <v>1323643</v>
      </c>
      <c r="E113">
        <v>3802172</v>
      </c>
      <c r="F113">
        <v>884502</v>
      </c>
      <c r="G113">
        <v>89880937</v>
      </c>
      <c r="H113">
        <v>2146948</v>
      </c>
      <c r="I113">
        <v>1110559</v>
      </c>
      <c r="J113">
        <v>856142</v>
      </c>
      <c r="K113">
        <v>1133203</v>
      </c>
      <c r="L113">
        <v>57867012</v>
      </c>
      <c r="M113">
        <v>1126810</v>
      </c>
      <c r="N113">
        <v>16033004</v>
      </c>
      <c r="O113">
        <v>3659136</v>
      </c>
      <c r="P113">
        <v>970015</v>
      </c>
      <c r="Q113">
        <v>2916</v>
      </c>
      <c r="R113">
        <v>3268</v>
      </c>
      <c r="S113">
        <v>6007</v>
      </c>
      <c r="T113">
        <v>4577</v>
      </c>
      <c r="U113">
        <v>14416</v>
      </c>
      <c r="V113">
        <v>11846600</v>
      </c>
      <c r="W113">
        <v>13807156</v>
      </c>
      <c r="X113">
        <v>2800</v>
      </c>
      <c r="Y113">
        <v>51017758</v>
      </c>
      <c r="Z113">
        <v>1938374</v>
      </c>
      <c r="AA113">
        <v>1521400</v>
      </c>
      <c r="AB113">
        <v>83522300</v>
      </c>
      <c r="AC113">
        <v>3821090</v>
      </c>
      <c r="AD113">
        <v>8618600</v>
      </c>
      <c r="AE113">
        <v>7094400</v>
      </c>
    </row>
    <row r="114" spans="1:31" x14ac:dyDescent="0.3">
      <c r="A114" s="1">
        <v>44231</v>
      </c>
      <c r="B114">
        <v>451743</v>
      </c>
      <c r="C114">
        <v>1204373</v>
      </c>
      <c r="D114">
        <v>985392</v>
      </c>
      <c r="E114">
        <v>5989335</v>
      </c>
      <c r="F114">
        <v>849360</v>
      </c>
      <c r="G114">
        <v>84183061</v>
      </c>
      <c r="H114">
        <v>2005114</v>
      </c>
      <c r="I114">
        <v>2399534</v>
      </c>
      <c r="J114">
        <v>931030</v>
      </c>
      <c r="K114">
        <v>945800</v>
      </c>
      <c r="L114">
        <v>40543206</v>
      </c>
      <c r="M114">
        <v>629424</v>
      </c>
      <c r="N114">
        <v>85013957</v>
      </c>
      <c r="O114">
        <v>1882484</v>
      </c>
      <c r="P114">
        <v>2323877</v>
      </c>
      <c r="Q114">
        <v>5952</v>
      </c>
      <c r="R114">
        <v>9113</v>
      </c>
      <c r="S114">
        <v>13338</v>
      </c>
      <c r="T114">
        <v>7839</v>
      </c>
      <c r="U114">
        <v>15979</v>
      </c>
      <c r="V114">
        <v>8646400</v>
      </c>
      <c r="W114">
        <v>22672000</v>
      </c>
      <c r="X114">
        <v>2000</v>
      </c>
      <c r="Y114">
        <v>71168338</v>
      </c>
      <c r="Z114">
        <v>2099412</v>
      </c>
      <c r="AA114">
        <v>871200</v>
      </c>
      <c r="AB114">
        <v>69520200</v>
      </c>
      <c r="AC114">
        <v>1422940</v>
      </c>
      <c r="AD114">
        <v>7515600</v>
      </c>
      <c r="AE114">
        <v>13994400</v>
      </c>
    </row>
    <row r="115" spans="1:31" x14ac:dyDescent="0.3">
      <c r="A115" s="1">
        <v>44232</v>
      </c>
      <c r="B115">
        <v>365262</v>
      </c>
      <c r="C115">
        <v>946423</v>
      </c>
      <c r="D115">
        <v>1185900</v>
      </c>
      <c r="E115">
        <v>6232110</v>
      </c>
      <c r="F115">
        <v>1096648</v>
      </c>
      <c r="G115">
        <v>75693830</v>
      </c>
      <c r="H115">
        <v>1675141</v>
      </c>
      <c r="I115">
        <v>1573914</v>
      </c>
      <c r="J115">
        <v>1086201</v>
      </c>
      <c r="K115">
        <v>1288512</v>
      </c>
      <c r="L115">
        <v>29441459</v>
      </c>
      <c r="M115">
        <v>571428</v>
      </c>
      <c r="N115">
        <v>25368548</v>
      </c>
      <c r="O115">
        <v>2295751</v>
      </c>
      <c r="P115">
        <v>696035</v>
      </c>
      <c r="Q115">
        <v>4128</v>
      </c>
      <c r="R115">
        <v>5227</v>
      </c>
      <c r="S115">
        <v>6887</v>
      </c>
      <c r="T115">
        <v>485</v>
      </c>
      <c r="U115">
        <v>21791</v>
      </c>
      <c r="V115">
        <v>11702400</v>
      </c>
      <c r="W115">
        <v>9297000</v>
      </c>
      <c r="X115">
        <v>2000</v>
      </c>
      <c r="Y115">
        <v>48457022</v>
      </c>
      <c r="Z115">
        <v>2344304</v>
      </c>
      <c r="AA115">
        <v>2554500</v>
      </c>
      <c r="AB115">
        <v>48599800</v>
      </c>
      <c r="AC115">
        <v>3144190</v>
      </c>
      <c r="AD115">
        <v>5477100</v>
      </c>
      <c r="AE115">
        <v>7061400</v>
      </c>
    </row>
    <row r="116" spans="1:31" x14ac:dyDescent="0.3">
      <c r="A116" s="1">
        <v>44235</v>
      </c>
      <c r="B116">
        <v>258601</v>
      </c>
      <c r="C116">
        <v>711804</v>
      </c>
      <c r="D116">
        <v>954027</v>
      </c>
      <c r="E116">
        <v>4833718</v>
      </c>
      <c r="F116">
        <v>551434</v>
      </c>
      <c r="G116">
        <v>71297214</v>
      </c>
      <c r="H116">
        <v>1727272</v>
      </c>
      <c r="I116">
        <v>723196</v>
      </c>
      <c r="J116">
        <v>945222</v>
      </c>
      <c r="K116">
        <v>1443004</v>
      </c>
      <c r="L116">
        <v>25380110</v>
      </c>
      <c r="M116">
        <v>1915332</v>
      </c>
      <c r="N116">
        <v>20782621</v>
      </c>
      <c r="O116">
        <v>2506311</v>
      </c>
      <c r="P116">
        <v>895279</v>
      </c>
      <c r="Q116">
        <v>3702</v>
      </c>
      <c r="R116">
        <v>1525</v>
      </c>
      <c r="S116">
        <v>76931</v>
      </c>
      <c r="T116">
        <v>2380</v>
      </c>
      <c r="U116">
        <v>32211</v>
      </c>
      <c r="V116">
        <v>52435050</v>
      </c>
      <c r="W116">
        <v>13957980</v>
      </c>
      <c r="X116">
        <v>182000</v>
      </c>
      <c r="Y116">
        <v>41816401</v>
      </c>
      <c r="Z116">
        <v>4523193</v>
      </c>
      <c r="AA116">
        <v>1139600</v>
      </c>
      <c r="AB116">
        <v>62525400</v>
      </c>
      <c r="AC116">
        <v>2649260</v>
      </c>
      <c r="AD116">
        <v>6526800</v>
      </c>
      <c r="AE116">
        <v>4497100</v>
      </c>
    </row>
    <row r="117" spans="1:31" x14ac:dyDescent="0.3">
      <c r="A117" s="1">
        <v>44236</v>
      </c>
      <c r="B117">
        <v>428478</v>
      </c>
      <c r="C117">
        <v>817305</v>
      </c>
      <c r="D117">
        <v>604557</v>
      </c>
      <c r="E117">
        <v>5233610</v>
      </c>
      <c r="F117">
        <v>523134</v>
      </c>
      <c r="G117">
        <v>76774213</v>
      </c>
      <c r="H117">
        <v>1571477</v>
      </c>
      <c r="I117">
        <v>793236</v>
      </c>
      <c r="J117">
        <v>1399872</v>
      </c>
      <c r="K117">
        <v>2022131</v>
      </c>
      <c r="L117">
        <v>19186065</v>
      </c>
      <c r="M117">
        <v>1024644</v>
      </c>
      <c r="N117">
        <v>15190435</v>
      </c>
      <c r="O117">
        <v>3562469</v>
      </c>
      <c r="P117">
        <v>7038987</v>
      </c>
      <c r="Q117">
        <v>11624</v>
      </c>
      <c r="R117">
        <v>617</v>
      </c>
      <c r="S117">
        <v>4739</v>
      </c>
      <c r="T117">
        <v>2004</v>
      </c>
      <c r="U117">
        <v>29303</v>
      </c>
      <c r="V117">
        <v>32551800</v>
      </c>
      <c r="W117">
        <v>5430706</v>
      </c>
      <c r="X117">
        <v>107000</v>
      </c>
      <c r="Y117">
        <v>31346368</v>
      </c>
      <c r="Z117">
        <v>2024490</v>
      </c>
      <c r="AA117">
        <v>1551200</v>
      </c>
      <c r="AB117">
        <v>104190200</v>
      </c>
      <c r="AC117">
        <v>2990990</v>
      </c>
      <c r="AD117">
        <v>7183400</v>
      </c>
      <c r="AE117">
        <v>13950000</v>
      </c>
    </row>
    <row r="118" spans="1:31" x14ac:dyDescent="0.3">
      <c r="A118" s="1">
        <v>44237</v>
      </c>
      <c r="B118">
        <v>494791</v>
      </c>
      <c r="C118">
        <v>837674</v>
      </c>
      <c r="D118">
        <v>661018</v>
      </c>
      <c r="E118">
        <v>9957821</v>
      </c>
      <c r="F118">
        <v>1081811</v>
      </c>
      <c r="G118">
        <v>73046563</v>
      </c>
      <c r="H118">
        <v>1764466</v>
      </c>
      <c r="I118">
        <v>798159</v>
      </c>
      <c r="J118">
        <v>1195568</v>
      </c>
      <c r="K118">
        <v>9341144</v>
      </c>
      <c r="L118">
        <v>23918083</v>
      </c>
      <c r="M118">
        <v>1019618</v>
      </c>
      <c r="N118">
        <v>13432103</v>
      </c>
      <c r="O118">
        <v>2909238</v>
      </c>
      <c r="P118">
        <v>3525282</v>
      </c>
      <c r="Q118">
        <v>13332</v>
      </c>
      <c r="R118">
        <v>1443</v>
      </c>
      <c r="S118">
        <v>14446</v>
      </c>
      <c r="T118">
        <v>2118</v>
      </c>
      <c r="U118">
        <v>13206</v>
      </c>
      <c r="V118">
        <v>18613200</v>
      </c>
      <c r="W118">
        <v>3036762</v>
      </c>
      <c r="X118">
        <v>4000</v>
      </c>
      <c r="Y118">
        <v>30363609</v>
      </c>
      <c r="Z118">
        <v>1841454</v>
      </c>
      <c r="AA118">
        <v>2112000</v>
      </c>
      <c r="AB118">
        <v>51346800</v>
      </c>
      <c r="AC118">
        <v>3538000</v>
      </c>
      <c r="AD118">
        <v>6969500</v>
      </c>
      <c r="AE118">
        <v>9691800</v>
      </c>
    </row>
    <row r="119" spans="1:31" x14ac:dyDescent="0.3">
      <c r="A119" s="1">
        <v>44238</v>
      </c>
      <c r="B119">
        <v>307286</v>
      </c>
      <c r="C119">
        <v>465408</v>
      </c>
      <c r="D119">
        <v>842347</v>
      </c>
      <c r="E119">
        <v>4164911</v>
      </c>
      <c r="F119">
        <v>770078</v>
      </c>
      <c r="G119">
        <v>64280029</v>
      </c>
      <c r="H119">
        <v>1609829</v>
      </c>
      <c r="I119">
        <v>655375</v>
      </c>
      <c r="J119">
        <v>1612362</v>
      </c>
      <c r="K119">
        <v>5569359</v>
      </c>
      <c r="L119">
        <v>18041691</v>
      </c>
      <c r="M119">
        <v>1873646</v>
      </c>
      <c r="N119">
        <v>13172105</v>
      </c>
      <c r="O119">
        <v>2762751</v>
      </c>
      <c r="P119">
        <v>2196670</v>
      </c>
      <c r="Q119">
        <v>13213</v>
      </c>
      <c r="R119">
        <v>1630</v>
      </c>
      <c r="S119">
        <v>24431</v>
      </c>
      <c r="T119">
        <v>1296</v>
      </c>
      <c r="U119">
        <v>23254</v>
      </c>
      <c r="V119">
        <v>35076400</v>
      </c>
      <c r="W119">
        <v>4594950</v>
      </c>
      <c r="X119">
        <v>2000</v>
      </c>
      <c r="Y119">
        <v>21627468</v>
      </c>
      <c r="Z119">
        <v>2699000</v>
      </c>
      <c r="AA119">
        <v>1930000</v>
      </c>
      <c r="AB119">
        <v>17939700</v>
      </c>
      <c r="AC119">
        <v>1176590</v>
      </c>
      <c r="AD119">
        <v>6268200</v>
      </c>
      <c r="AE119">
        <v>6772900</v>
      </c>
    </row>
    <row r="120" spans="1:31" x14ac:dyDescent="0.3">
      <c r="A120" s="1">
        <v>44239</v>
      </c>
      <c r="B120">
        <v>272330</v>
      </c>
      <c r="C120">
        <v>537601</v>
      </c>
      <c r="D120">
        <v>1145821</v>
      </c>
      <c r="E120">
        <v>3939052</v>
      </c>
      <c r="F120">
        <v>365361</v>
      </c>
      <c r="G120">
        <v>60145130</v>
      </c>
      <c r="H120">
        <v>1450621</v>
      </c>
      <c r="I120">
        <v>452134</v>
      </c>
      <c r="J120">
        <v>1529915</v>
      </c>
      <c r="K120">
        <v>2433829</v>
      </c>
      <c r="L120">
        <v>83370371</v>
      </c>
      <c r="M120">
        <v>714772</v>
      </c>
      <c r="N120">
        <v>10003151</v>
      </c>
      <c r="O120">
        <v>6463194</v>
      </c>
      <c r="P120">
        <v>1008920</v>
      </c>
      <c r="Q120">
        <v>6692</v>
      </c>
      <c r="R120">
        <v>9907</v>
      </c>
      <c r="S120">
        <v>12661</v>
      </c>
      <c r="T120">
        <v>371</v>
      </c>
      <c r="U120">
        <v>7858</v>
      </c>
      <c r="V120" t="s">
        <v>0</v>
      </c>
      <c r="W120" t="s">
        <v>0</v>
      </c>
      <c r="X120" t="s">
        <v>0</v>
      </c>
      <c r="Y120" t="s">
        <v>0</v>
      </c>
      <c r="Z120">
        <v>668240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</row>
    <row r="121" spans="1:31" x14ac:dyDescent="0.3">
      <c r="A121" s="1">
        <v>44242</v>
      </c>
      <c r="B121">
        <v>258750</v>
      </c>
      <c r="C121">
        <v>603721</v>
      </c>
      <c r="D121" t="s">
        <v>0</v>
      </c>
      <c r="E121">
        <v>3982608</v>
      </c>
      <c r="F121">
        <v>741916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>
        <v>31481376</v>
      </c>
      <c r="M121">
        <v>4485351</v>
      </c>
      <c r="N121">
        <v>7181670</v>
      </c>
      <c r="O121">
        <v>4063119</v>
      </c>
      <c r="P121">
        <v>951029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>
        <v>1724400</v>
      </c>
      <c r="AB121">
        <v>24497600</v>
      </c>
      <c r="AC121">
        <v>1082470</v>
      </c>
      <c r="AD121">
        <v>4535800</v>
      </c>
      <c r="AE121">
        <v>6702500</v>
      </c>
    </row>
    <row r="122" spans="1:31" x14ac:dyDescent="0.3">
      <c r="A122" s="1">
        <v>44243</v>
      </c>
      <c r="B122">
        <v>362406</v>
      </c>
      <c r="C122">
        <v>671120</v>
      </c>
      <c r="D122">
        <v>1370719</v>
      </c>
      <c r="E122">
        <v>4225087</v>
      </c>
      <c r="F122">
        <v>607880</v>
      </c>
      <c r="G122">
        <v>80576316</v>
      </c>
      <c r="H122">
        <v>1846163</v>
      </c>
      <c r="I122">
        <v>1210903</v>
      </c>
      <c r="J122">
        <v>1571964</v>
      </c>
      <c r="K122">
        <v>2894840</v>
      </c>
      <c r="L122">
        <v>23673056</v>
      </c>
      <c r="M122">
        <v>2299250</v>
      </c>
      <c r="N122">
        <v>9148675</v>
      </c>
      <c r="O122">
        <v>2280412</v>
      </c>
      <c r="P122">
        <v>1043212</v>
      </c>
      <c r="Q122">
        <v>10778</v>
      </c>
      <c r="R122">
        <v>4770</v>
      </c>
      <c r="S122">
        <v>10906</v>
      </c>
      <c r="T122">
        <v>1775</v>
      </c>
      <c r="U122">
        <v>21966</v>
      </c>
      <c r="V122">
        <v>137156018</v>
      </c>
      <c r="W122">
        <v>6519366</v>
      </c>
      <c r="X122">
        <v>474000</v>
      </c>
      <c r="Y122">
        <v>49137463</v>
      </c>
      <c r="Z122">
        <v>1238838</v>
      </c>
      <c r="AA122">
        <v>2149500</v>
      </c>
      <c r="AB122">
        <v>31601000</v>
      </c>
      <c r="AC122">
        <v>930130</v>
      </c>
      <c r="AD122">
        <v>6678200</v>
      </c>
      <c r="AE122">
        <v>15723100</v>
      </c>
    </row>
    <row r="123" spans="1:31" x14ac:dyDescent="0.3">
      <c r="A123" s="1">
        <v>44244</v>
      </c>
      <c r="B123">
        <v>170291</v>
      </c>
      <c r="C123">
        <v>1036285</v>
      </c>
      <c r="D123">
        <v>891326</v>
      </c>
      <c r="E123">
        <v>7077043</v>
      </c>
      <c r="F123">
        <v>494502</v>
      </c>
      <c r="G123">
        <v>98085249</v>
      </c>
      <c r="H123">
        <v>2114019</v>
      </c>
      <c r="I123">
        <v>495081</v>
      </c>
      <c r="J123">
        <v>891045</v>
      </c>
      <c r="K123">
        <v>2477252</v>
      </c>
      <c r="L123">
        <v>24096182</v>
      </c>
      <c r="M123">
        <v>1567217</v>
      </c>
      <c r="N123">
        <v>13395082</v>
      </c>
      <c r="O123">
        <v>3732780</v>
      </c>
      <c r="P123">
        <v>1280387</v>
      </c>
      <c r="Q123">
        <v>23039</v>
      </c>
      <c r="R123">
        <v>6632</v>
      </c>
      <c r="S123">
        <v>6776</v>
      </c>
      <c r="T123">
        <v>5168</v>
      </c>
      <c r="U123">
        <v>12513</v>
      </c>
      <c r="V123">
        <v>78697150</v>
      </c>
      <c r="W123">
        <v>2751782</v>
      </c>
      <c r="X123">
        <v>24000</v>
      </c>
      <c r="Y123">
        <v>62592182</v>
      </c>
      <c r="Z123">
        <v>824972</v>
      </c>
      <c r="AA123">
        <v>2551200</v>
      </c>
      <c r="AB123">
        <v>58706800</v>
      </c>
      <c r="AC123">
        <v>2057770</v>
      </c>
      <c r="AD123">
        <v>4423600</v>
      </c>
      <c r="AE123">
        <v>28095100</v>
      </c>
    </row>
    <row r="124" spans="1:31" x14ac:dyDescent="0.3">
      <c r="A124" s="1">
        <v>44245</v>
      </c>
      <c r="B124">
        <v>325418</v>
      </c>
      <c r="C124">
        <v>683273</v>
      </c>
      <c r="D124">
        <v>1028247</v>
      </c>
      <c r="E124">
        <v>3596286</v>
      </c>
      <c r="F124">
        <v>449549</v>
      </c>
      <c r="G124">
        <v>96856748</v>
      </c>
      <c r="H124">
        <v>1803375</v>
      </c>
      <c r="I124">
        <v>572595</v>
      </c>
      <c r="J124">
        <v>1264681</v>
      </c>
      <c r="K124">
        <v>2182966</v>
      </c>
      <c r="L124">
        <v>23899873</v>
      </c>
      <c r="M124">
        <v>1175867</v>
      </c>
      <c r="N124">
        <v>9233683</v>
      </c>
      <c r="O124">
        <v>1941707</v>
      </c>
      <c r="P124">
        <v>1515729</v>
      </c>
      <c r="Q124">
        <v>33682</v>
      </c>
      <c r="R124">
        <v>1003</v>
      </c>
      <c r="S124">
        <v>11127</v>
      </c>
      <c r="T124">
        <v>11227</v>
      </c>
      <c r="U124">
        <v>21120</v>
      </c>
      <c r="V124">
        <v>97731800</v>
      </c>
      <c r="W124">
        <v>22639500</v>
      </c>
      <c r="X124" t="s">
        <v>0</v>
      </c>
      <c r="Y124">
        <v>193349199</v>
      </c>
      <c r="Z124">
        <v>1992878</v>
      </c>
      <c r="AA124">
        <v>7854500</v>
      </c>
      <c r="AB124">
        <v>56994500</v>
      </c>
      <c r="AC124">
        <v>1854270</v>
      </c>
      <c r="AD124">
        <v>5090900</v>
      </c>
      <c r="AE124">
        <v>12576400</v>
      </c>
    </row>
    <row r="125" spans="1:31" x14ac:dyDescent="0.3">
      <c r="A125" s="1">
        <v>44246</v>
      </c>
      <c r="B125">
        <v>192369</v>
      </c>
      <c r="C125">
        <v>657669</v>
      </c>
      <c r="D125">
        <v>1135869</v>
      </c>
      <c r="E125">
        <v>5296259</v>
      </c>
      <c r="F125">
        <v>693103</v>
      </c>
      <c r="G125">
        <v>87668834</v>
      </c>
      <c r="H125">
        <v>2720714</v>
      </c>
      <c r="I125">
        <v>715982</v>
      </c>
      <c r="J125">
        <v>1208190</v>
      </c>
      <c r="K125">
        <v>2398292</v>
      </c>
      <c r="L125">
        <v>31638085</v>
      </c>
      <c r="M125">
        <v>1192547</v>
      </c>
      <c r="N125">
        <v>13624989</v>
      </c>
      <c r="O125">
        <v>3061991</v>
      </c>
      <c r="P125">
        <v>1301780</v>
      </c>
      <c r="Q125">
        <v>5841</v>
      </c>
      <c r="R125">
        <v>879</v>
      </c>
      <c r="S125">
        <v>3689</v>
      </c>
      <c r="T125">
        <v>2710</v>
      </c>
      <c r="U125">
        <v>5274</v>
      </c>
      <c r="V125">
        <v>38679600</v>
      </c>
      <c r="W125">
        <v>15442350</v>
      </c>
      <c r="X125" t="s">
        <v>0</v>
      </c>
      <c r="Y125">
        <v>165069191</v>
      </c>
      <c r="Z125">
        <v>1125363</v>
      </c>
      <c r="AA125">
        <v>3351300</v>
      </c>
      <c r="AB125">
        <v>51010200</v>
      </c>
      <c r="AC125">
        <v>3160410</v>
      </c>
      <c r="AD125">
        <v>8529500</v>
      </c>
      <c r="AE125">
        <v>10058100</v>
      </c>
    </row>
    <row r="126" spans="1:31" x14ac:dyDescent="0.3">
      <c r="A126" s="1">
        <v>44249</v>
      </c>
      <c r="B126">
        <v>237495</v>
      </c>
      <c r="C126">
        <v>858960</v>
      </c>
      <c r="D126">
        <v>831975</v>
      </c>
      <c r="E126">
        <v>3404256</v>
      </c>
      <c r="F126">
        <v>601238</v>
      </c>
      <c r="G126">
        <v>103916419</v>
      </c>
      <c r="H126">
        <v>2510485</v>
      </c>
      <c r="I126">
        <v>796431</v>
      </c>
      <c r="J126">
        <v>954481</v>
      </c>
      <c r="K126">
        <v>2363257</v>
      </c>
      <c r="L126">
        <v>26806228</v>
      </c>
      <c r="M126">
        <v>3105220</v>
      </c>
      <c r="N126">
        <v>10753050</v>
      </c>
      <c r="O126">
        <v>3570962</v>
      </c>
      <c r="P126">
        <v>1050366</v>
      </c>
      <c r="Q126">
        <v>9135</v>
      </c>
      <c r="R126">
        <v>6919</v>
      </c>
      <c r="S126">
        <v>10816</v>
      </c>
      <c r="T126">
        <v>2779</v>
      </c>
      <c r="U126">
        <v>34224</v>
      </c>
      <c r="V126">
        <v>41890400</v>
      </c>
      <c r="W126">
        <v>15998000</v>
      </c>
      <c r="X126" t="s">
        <v>0</v>
      </c>
      <c r="Y126">
        <v>235720115</v>
      </c>
      <c r="Z126">
        <v>2052766</v>
      </c>
      <c r="AA126">
        <v>855000</v>
      </c>
      <c r="AB126">
        <v>53840300</v>
      </c>
      <c r="AC126">
        <v>1319800</v>
      </c>
      <c r="AD126">
        <v>6538393</v>
      </c>
      <c r="AE126">
        <v>10433826</v>
      </c>
    </row>
    <row r="127" spans="1:31" x14ac:dyDescent="0.3">
      <c r="A127" s="1">
        <v>44250</v>
      </c>
      <c r="B127">
        <v>542164</v>
      </c>
      <c r="C127">
        <v>1164635</v>
      </c>
      <c r="D127">
        <v>940239</v>
      </c>
      <c r="E127">
        <v>4570740</v>
      </c>
      <c r="F127">
        <v>527471</v>
      </c>
      <c r="G127">
        <v>158273022</v>
      </c>
      <c r="H127">
        <v>4164345</v>
      </c>
      <c r="I127">
        <v>1219729</v>
      </c>
      <c r="J127">
        <v>1487201</v>
      </c>
      <c r="K127">
        <v>1948774</v>
      </c>
      <c r="L127">
        <v>36054997</v>
      </c>
      <c r="M127">
        <v>1461603</v>
      </c>
      <c r="N127">
        <v>14619854</v>
      </c>
      <c r="O127">
        <v>5517697</v>
      </c>
      <c r="P127">
        <v>1177259</v>
      </c>
      <c r="Q127">
        <v>10570</v>
      </c>
      <c r="R127">
        <v>15263</v>
      </c>
      <c r="S127">
        <v>19169</v>
      </c>
      <c r="T127">
        <v>1986</v>
      </c>
      <c r="U127">
        <v>10433</v>
      </c>
      <c r="V127">
        <v>22682400</v>
      </c>
      <c r="W127">
        <v>12029000</v>
      </c>
      <c r="X127" t="s">
        <v>0</v>
      </c>
      <c r="Y127">
        <v>108957271</v>
      </c>
      <c r="Z127">
        <v>3489852</v>
      </c>
      <c r="AA127">
        <v>3198200</v>
      </c>
      <c r="AB127">
        <v>44553900</v>
      </c>
      <c r="AC127">
        <v>2316150</v>
      </c>
      <c r="AD127">
        <v>5904000</v>
      </c>
      <c r="AE127">
        <v>19961200</v>
      </c>
    </row>
    <row r="128" spans="1:31" x14ac:dyDescent="0.3">
      <c r="A128" s="1">
        <v>44251</v>
      </c>
      <c r="B128">
        <v>375079</v>
      </c>
      <c r="C128">
        <v>2575064</v>
      </c>
      <c r="D128">
        <v>1130422</v>
      </c>
      <c r="E128">
        <v>3471790</v>
      </c>
      <c r="F128">
        <v>985527</v>
      </c>
      <c r="G128">
        <v>111039904</v>
      </c>
      <c r="H128">
        <v>3390646</v>
      </c>
      <c r="I128">
        <v>769836</v>
      </c>
      <c r="J128">
        <v>1397415</v>
      </c>
      <c r="K128">
        <v>2463166</v>
      </c>
      <c r="L128">
        <v>11750934</v>
      </c>
      <c r="M128">
        <v>771276</v>
      </c>
      <c r="N128">
        <v>10257876</v>
      </c>
      <c r="O128">
        <v>1271716</v>
      </c>
      <c r="P128">
        <v>653685</v>
      </c>
      <c r="Q128">
        <v>4282</v>
      </c>
      <c r="R128">
        <v>2096</v>
      </c>
      <c r="S128">
        <v>9527</v>
      </c>
      <c r="T128">
        <v>1030</v>
      </c>
      <c r="U128">
        <v>19035</v>
      </c>
      <c r="V128">
        <v>27422200</v>
      </c>
      <c r="W128">
        <v>16321844</v>
      </c>
      <c r="X128" t="s">
        <v>0</v>
      </c>
      <c r="Y128">
        <v>127513410</v>
      </c>
      <c r="Z128">
        <v>1787185</v>
      </c>
      <c r="AA128">
        <v>2235000</v>
      </c>
      <c r="AB128">
        <v>41249300</v>
      </c>
      <c r="AC128">
        <v>2540790</v>
      </c>
      <c r="AD128">
        <v>7211800</v>
      </c>
      <c r="AE128">
        <v>14182200</v>
      </c>
    </row>
    <row r="129" spans="1:31" x14ac:dyDescent="0.3">
      <c r="A129" s="1">
        <v>44252</v>
      </c>
      <c r="B129">
        <v>344897</v>
      </c>
      <c r="C129">
        <v>1015629</v>
      </c>
      <c r="D129">
        <v>837495</v>
      </c>
      <c r="E129">
        <v>5012031</v>
      </c>
      <c r="F129">
        <v>655157</v>
      </c>
      <c r="G129">
        <v>148199540</v>
      </c>
      <c r="H129">
        <v>3252503</v>
      </c>
      <c r="I129">
        <v>733061</v>
      </c>
      <c r="J129">
        <v>1489308</v>
      </c>
      <c r="K129">
        <v>2422166</v>
      </c>
      <c r="L129">
        <v>26772904</v>
      </c>
      <c r="M129">
        <v>1610142</v>
      </c>
      <c r="N129">
        <v>7207418</v>
      </c>
      <c r="O129">
        <v>2492787</v>
      </c>
      <c r="P129">
        <v>740966</v>
      </c>
      <c r="Q129">
        <v>8128</v>
      </c>
      <c r="R129">
        <v>5330</v>
      </c>
      <c r="S129">
        <v>10494</v>
      </c>
      <c r="T129">
        <v>5914</v>
      </c>
      <c r="U129">
        <v>14360</v>
      </c>
      <c r="V129">
        <v>17153200</v>
      </c>
      <c r="W129">
        <v>8211828</v>
      </c>
      <c r="X129" t="s">
        <v>0</v>
      </c>
      <c r="Y129">
        <v>65898491</v>
      </c>
      <c r="Z129">
        <v>2644464</v>
      </c>
      <c r="AA129" t="s">
        <v>0</v>
      </c>
      <c r="AB129">
        <v>66807400</v>
      </c>
      <c r="AC129" t="s">
        <v>0</v>
      </c>
      <c r="AD129">
        <v>12106400</v>
      </c>
      <c r="AE129">
        <v>33401100</v>
      </c>
    </row>
    <row r="130" spans="1:31" x14ac:dyDescent="0.3">
      <c r="A130" s="1">
        <v>44253</v>
      </c>
      <c r="B130">
        <v>630086</v>
      </c>
      <c r="C130">
        <v>1831697</v>
      </c>
      <c r="D130">
        <v>1331880</v>
      </c>
      <c r="E130">
        <v>5758842</v>
      </c>
      <c r="F130">
        <v>1383231</v>
      </c>
      <c r="G130">
        <v>164560394</v>
      </c>
      <c r="H130">
        <v>3154846</v>
      </c>
      <c r="I130">
        <v>1715364</v>
      </c>
      <c r="J130">
        <v>2529278</v>
      </c>
      <c r="K130">
        <v>2696207</v>
      </c>
      <c r="L130">
        <v>31993709</v>
      </c>
      <c r="M130">
        <v>1180083</v>
      </c>
      <c r="N130">
        <v>9075023</v>
      </c>
      <c r="O130">
        <v>3580851</v>
      </c>
      <c r="P130">
        <v>1002338</v>
      </c>
      <c r="Q130">
        <v>5876</v>
      </c>
      <c r="R130">
        <v>6449</v>
      </c>
      <c r="S130">
        <v>9813</v>
      </c>
      <c r="T130">
        <v>7339</v>
      </c>
      <c r="U130">
        <v>17576</v>
      </c>
      <c r="V130">
        <v>26922400</v>
      </c>
      <c r="W130">
        <v>9351000</v>
      </c>
      <c r="X130" t="s">
        <v>0</v>
      </c>
      <c r="Y130">
        <v>67177267</v>
      </c>
      <c r="Z130">
        <v>1893252</v>
      </c>
      <c r="AA130">
        <v>3121600</v>
      </c>
      <c r="AB130">
        <v>123095300</v>
      </c>
      <c r="AC130">
        <v>5357610</v>
      </c>
      <c r="AD130">
        <v>18183400</v>
      </c>
      <c r="AE130">
        <v>23208100</v>
      </c>
    </row>
    <row r="131" spans="1:31" x14ac:dyDescent="0.3">
      <c r="A131" s="1">
        <v>44256</v>
      </c>
      <c r="B131">
        <v>446001</v>
      </c>
      <c r="C131">
        <v>1530233</v>
      </c>
      <c r="D131">
        <v>926873</v>
      </c>
      <c r="E131">
        <v>3854019</v>
      </c>
      <c r="F131">
        <v>738224</v>
      </c>
      <c r="G131">
        <v>116307892</v>
      </c>
      <c r="H131">
        <v>2358980</v>
      </c>
      <c r="I131">
        <v>1397168</v>
      </c>
      <c r="J131">
        <v>1831355</v>
      </c>
      <c r="K131">
        <v>1963675</v>
      </c>
      <c r="L131">
        <v>38393658</v>
      </c>
      <c r="M131">
        <v>765527</v>
      </c>
      <c r="N131">
        <v>15743894</v>
      </c>
      <c r="O131">
        <v>1989054</v>
      </c>
      <c r="P131">
        <v>384119</v>
      </c>
      <c r="Q131">
        <v>9041</v>
      </c>
      <c r="R131">
        <v>2243</v>
      </c>
      <c r="S131">
        <v>13642</v>
      </c>
      <c r="T131">
        <v>854</v>
      </c>
      <c r="U131">
        <v>5208</v>
      </c>
      <c r="V131">
        <v>17217200</v>
      </c>
      <c r="W131">
        <v>7235000</v>
      </c>
      <c r="X131" t="s">
        <v>0</v>
      </c>
      <c r="Y131">
        <v>84564738</v>
      </c>
      <c r="Z131">
        <v>1121209</v>
      </c>
      <c r="AA131">
        <v>7108600</v>
      </c>
      <c r="AB131">
        <v>110392700</v>
      </c>
      <c r="AC131">
        <v>1464420</v>
      </c>
      <c r="AD131">
        <v>7492700</v>
      </c>
      <c r="AE131">
        <v>12530600</v>
      </c>
    </row>
    <row r="132" spans="1:31" x14ac:dyDescent="0.3">
      <c r="A132" s="1">
        <v>44257</v>
      </c>
      <c r="B132">
        <v>471814</v>
      </c>
      <c r="C132">
        <v>1005727</v>
      </c>
      <c r="D132">
        <v>603197</v>
      </c>
      <c r="E132">
        <v>5910974</v>
      </c>
      <c r="F132">
        <v>750352</v>
      </c>
      <c r="G132">
        <v>102260945</v>
      </c>
      <c r="H132">
        <v>2211002</v>
      </c>
      <c r="I132">
        <v>683451</v>
      </c>
      <c r="J132">
        <v>1267254</v>
      </c>
      <c r="K132">
        <v>1669204</v>
      </c>
      <c r="L132">
        <v>29841290</v>
      </c>
      <c r="M132">
        <v>783877</v>
      </c>
      <c r="N132">
        <v>7656836</v>
      </c>
      <c r="O132">
        <v>3407456</v>
      </c>
      <c r="P132">
        <v>816036</v>
      </c>
      <c r="Q132">
        <v>5816</v>
      </c>
      <c r="R132">
        <v>1038</v>
      </c>
      <c r="S132">
        <v>5974</v>
      </c>
      <c r="T132">
        <v>1854</v>
      </c>
      <c r="U132">
        <v>10858</v>
      </c>
      <c r="V132">
        <v>14326000</v>
      </c>
      <c r="W132">
        <v>11478000</v>
      </c>
      <c r="X132" t="s">
        <v>0</v>
      </c>
      <c r="Y132">
        <v>53660155</v>
      </c>
      <c r="Z132">
        <v>1386862</v>
      </c>
      <c r="AA132">
        <v>1172900</v>
      </c>
      <c r="AB132">
        <v>81648300</v>
      </c>
      <c r="AC132">
        <v>1411190</v>
      </c>
      <c r="AD132">
        <v>7420800</v>
      </c>
      <c r="AE132">
        <v>12011600</v>
      </c>
    </row>
    <row r="133" spans="1:31" x14ac:dyDescent="0.3">
      <c r="A133" s="1">
        <v>44258</v>
      </c>
      <c r="B133">
        <v>343207</v>
      </c>
      <c r="C133">
        <v>1076730</v>
      </c>
      <c r="D133">
        <v>697603</v>
      </c>
      <c r="E133">
        <v>7127340</v>
      </c>
      <c r="F133">
        <v>1364566</v>
      </c>
      <c r="G133">
        <v>112966340</v>
      </c>
      <c r="H133">
        <v>2808148</v>
      </c>
      <c r="I133">
        <v>994356</v>
      </c>
      <c r="J133">
        <v>1409245</v>
      </c>
      <c r="K133">
        <v>1887287</v>
      </c>
      <c r="L133">
        <v>20709468</v>
      </c>
      <c r="M133">
        <v>1191250</v>
      </c>
      <c r="N133">
        <v>12801664</v>
      </c>
      <c r="O133">
        <v>2218164</v>
      </c>
      <c r="P133">
        <v>917910</v>
      </c>
      <c r="Q133">
        <v>5088</v>
      </c>
      <c r="R133">
        <v>64758</v>
      </c>
      <c r="S133">
        <v>86720</v>
      </c>
      <c r="T133">
        <v>3975</v>
      </c>
      <c r="U133">
        <v>11926</v>
      </c>
      <c r="V133">
        <v>5726800</v>
      </c>
      <c r="W133">
        <v>3242198</v>
      </c>
      <c r="X133" t="s">
        <v>0</v>
      </c>
      <c r="Y133">
        <v>54816046</v>
      </c>
      <c r="Z133">
        <v>802649</v>
      </c>
      <c r="AA133">
        <v>5183500</v>
      </c>
      <c r="AB133">
        <v>39266100</v>
      </c>
      <c r="AC133">
        <v>1874020</v>
      </c>
      <c r="AD133">
        <v>5693835</v>
      </c>
      <c r="AE133">
        <v>10038400</v>
      </c>
    </row>
    <row r="134" spans="1:31" x14ac:dyDescent="0.3">
      <c r="A134" s="1">
        <v>44259</v>
      </c>
      <c r="B134">
        <v>299341</v>
      </c>
      <c r="C134">
        <v>1015747</v>
      </c>
      <c r="D134">
        <v>827277</v>
      </c>
      <c r="E134">
        <v>5560150</v>
      </c>
      <c r="F134">
        <v>1227792</v>
      </c>
      <c r="G134">
        <v>178154975</v>
      </c>
      <c r="H134">
        <v>4486442</v>
      </c>
      <c r="I134">
        <v>1129459</v>
      </c>
      <c r="J134">
        <v>1812588</v>
      </c>
      <c r="K134">
        <v>2613882</v>
      </c>
      <c r="L134">
        <v>21817815</v>
      </c>
      <c r="M134">
        <v>1432682</v>
      </c>
      <c r="N134">
        <v>13975536</v>
      </c>
      <c r="O134">
        <v>3851011</v>
      </c>
      <c r="P134">
        <v>643773</v>
      </c>
      <c r="Q134">
        <v>10836</v>
      </c>
      <c r="R134">
        <v>40441</v>
      </c>
      <c r="S134">
        <v>6748</v>
      </c>
      <c r="T134">
        <v>288</v>
      </c>
      <c r="U134">
        <v>20757</v>
      </c>
      <c r="V134">
        <v>11073600</v>
      </c>
      <c r="W134">
        <v>5883000</v>
      </c>
      <c r="X134" t="s">
        <v>0</v>
      </c>
      <c r="Y134">
        <v>90166051</v>
      </c>
      <c r="Z134">
        <v>2192969</v>
      </c>
      <c r="AA134">
        <v>912900</v>
      </c>
      <c r="AB134">
        <v>60306300</v>
      </c>
      <c r="AC134">
        <v>2218300</v>
      </c>
      <c r="AD134">
        <v>8615600</v>
      </c>
      <c r="AE134">
        <v>10613500</v>
      </c>
    </row>
    <row r="135" spans="1:31" x14ac:dyDescent="0.3">
      <c r="A135" s="1">
        <v>44260</v>
      </c>
      <c r="B135">
        <v>441453</v>
      </c>
      <c r="C135">
        <v>1779594</v>
      </c>
      <c r="D135">
        <v>901656</v>
      </c>
      <c r="E135">
        <v>5605428</v>
      </c>
      <c r="F135">
        <v>988871</v>
      </c>
      <c r="G135">
        <v>153766601</v>
      </c>
      <c r="H135">
        <v>4614971</v>
      </c>
      <c r="I135">
        <v>1136217</v>
      </c>
      <c r="J135">
        <v>1835526</v>
      </c>
      <c r="K135">
        <v>3621209</v>
      </c>
      <c r="L135">
        <v>29194474</v>
      </c>
      <c r="M135">
        <v>1180825</v>
      </c>
      <c r="N135">
        <v>16012463</v>
      </c>
      <c r="O135">
        <v>1750004</v>
      </c>
      <c r="P135">
        <v>792931</v>
      </c>
      <c r="Q135">
        <v>3341</v>
      </c>
      <c r="R135">
        <v>6020</v>
      </c>
      <c r="S135">
        <v>10532</v>
      </c>
      <c r="T135">
        <v>1764</v>
      </c>
      <c r="U135">
        <v>15762</v>
      </c>
      <c r="V135">
        <v>11903600</v>
      </c>
      <c r="W135">
        <v>8410376</v>
      </c>
      <c r="X135" t="s">
        <v>0</v>
      </c>
      <c r="Y135">
        <v>69193790</v>
      </c>
      <c r="Z135">
        <v>1084979</v>
      </c>
      <c r="AA135">
        <v>1579800</v>
      </c>
      <c r="AB135">
        <v>43619500</v>
      </c>
      <c r="AC135">
        <v>2620170</v>
      </c>
      <c r="AD135">
        <v>12959200</v>
      </c>
      <c r="AE135">
        <v>13532000</v>
      </c>
    </row>
    <row r="136" spans="1:31" x14ac:dyDescent="0.3">
      <c r="A136" s="1">
        <v>44263</v>
      </c>
      <c r="B136">
        <v>185791</v>
      </c>
      <c r="C136">
        <v>1231267</v>
      </c>
      <c r="D136">
        <v>1229411</v>
      </c>
      <c r="E136">
        <v>5070998</v>
      </c>
      <c r="F136">
        <v>1360901</v>
      </c>
      <c r="G136">
        <v>154376610</v>
      </c>
      <c r="H136">
        <v>3885123</v>
      </c>
      <c r="I136">
        <v>1116628</v>
      </c>
      <c r="J136">
        <v>1623241</v>
      </c>
      <c r="K136">
        <v>3837707</v>
      </c>
      <c r="L136">
        <v>21228123</v>
      </c>
      <c r="M136">
        <v>668781</v>
      </c>
      <c r="N136">
        <v>10990349</v>
      </c>
      <c r="O136">
        <v>3409730</v>
      </c>
      <c r="P136">
        <v>376212</v>
      </c>
      <c r="Q136">
        <v>3716</v>
      </c>
      <c r="R136">
        <v>13667</v>
      </c>
      <c r="S136">
        <v>9446</v>
      </c>
      <c r="T136">
        <v>2026</v>
      </c>
      <c r="U136">
        <v>47582</v>
      </c>
      <c r="V136">
        <v>13575600</v>
      </c>
      <c r="W136">
        <v>6723746</v>
      </c>
      <c r="X136">
        <v>52000</v>
      </c>
      <c r="Y136">
        <v>108863062</v>
      </c>
      <c r="Z136">
        <v>1338881</v>
      </c>
      <c r="AA136">
        <v>1219900</v>
      </c>
      <c r="AB136">
        <v>27049000</v>
      </c>
      <c r="AC136">
        <v>2016600</v>
      </c>
      <c r="AD136">
        <v>6713200</v>
      </c>
      <c r="AE136">
        <v>21093300</v>
      </c>
    </row>
    <row r="137" spans="1:31" x14ac:dyDescent="0.3">
      <c r="A137" s="1">
        <v>44264</v>
      </c>
      <c r="B137">
        <v>300453</v>
      </c>
      <c r="C137">
        <v>1462517</v>
      </c>
      <c r="D137">
        <v>853840</v>
      </c>
      <c r="E137">
        <v>8253733</v>
      </c>
      <c r="F137">
        <v>1231405</v>
      </c>
      <c r="G137">
        <v>129525780</v>
      </c>
      <c r="H137">
        <v>3926385</v>
      </c>
      <c r="I137">
        <v>1282030</v>
      </c>
      <c r="J137">
        <v>2708645</v>
      </c>
      <c r="K137">
        <v>2402891</v>
      </c>
      <c r="L137">
        <v>25921501</v>
      </c>
      <c r="M137">
        <v>645395</v>
      </c>
      <c r="N137">
        <v>8950750</v>
      </c>
      <c r="O137">
        <v>1629159</v>
      </c>
      <c r="P137">
        <v>292966</v>
      </c>
      <c r="Q137">
        <v>8216</v>
      </c>
      <c r="R137">
        <v>10417</v>
      </c>
      <c r="S137">
        <v>9186</v>
      </c>
      <c r="T137">
        <v>681</v>
      </c>
      <c r="U137">
        <v>10590</v>
      </c>
      <c r="V137">
        <v>9216800</v>
      </c>
      <c r="W137">
        <v>5960000</v>
      </c>
      <c r="X137">
        <v>110000</v>
      </c>
      <c r="Y137">
        <v>101344904</v>
      </c>
      <c r="Z137">
        <v>1193921</v>
      </c>
      <c r="AA137">
        <v>1570700</v>
      </c>
      <c r="AB137">
        <v>55919400</v>
      </c>
      <c r="AC137">
        <v>1856630</v>
      </c>
      <c r="AD137">
        <v>9315000</v>
      </c>
      <c r="AE137">
        <v>33356500</v>
      </c>
    </row>
    <row r="138" spans="1:31" x14ac:dyDescent="0.3">
      <c r="A138" s="1">
        <v>44265</v>
      </c>
      <c r="B138">
        <v>294150</v>
      </c>
      <c r="C138">
        <v>901826</v>
      </c>
      <c r="D138">
        <v>910791</v>
      </c>
      <c r="E138">
        <v>5146381</v>
      </c>
      <c r="F138">
        <v>1138239</v>
      </c>
      <c r="G138">
        <v>111943326</v>
      </c>
      <c r="H138">
        <v>2747267</v>
      </c>
      <c r="I138">
        <v>1105155</v>
      </c>
      <c r="J138">
        <v>1420677</v>
      </c>
      <c r="K138">
        <v>1565303</v>
      </c>
      <c r="L138">
        <v>17609871</v>
      </c>
      <c r="M138">
        <v>435343</v>
      </c>
      <c r="N138">
        <v>6644517</v>
      </c>
      <c r="O138">
        <v>1704295</v>
      </c>
      <c r="P138">
        <v>367671</v>
      </c>
      <c r="Q138">
        <v>5357</v>
      </c>
      <c r="R138">
        <v>790</v>
      </c>
      <c r="S138">
        <v>2493</v>
      </c>
      <c r="T138">
        <v>123</v>
      </c>
      <c r="U138">
        <v>11025</v>
      </c>
      <c r="V138">
        <v>4600800</v>
      </c>
      <c r="W138">
        <v>3309000</v>
      </c>
      <c r="X138">
        <v>14000</v>
      </c>
      <c r="Y138">
        <v>66922909</v>
      </c>
      <c r="Z138">
        <v>1952530</v>
      </c>
      <c r="AA138">
        <v>5220000</v>
      </c>
      <c r="AB138">
        <v>25951500</v>
      </c>
      <c r="AC138">
        <v>1825050</v>
      </c>
      <c r="AD138">
        <v>9070400</v>
      </c>
      <c r="AE138">
        <v>16788400</v>
      </c>
    </row>
    <row r="139" spans="1:31" x14ac:dyDescent="0.3">
      <c r="A139" s="1">
        <v>44266</v>
      </c>
      <c r="B139">
        <v>451927</v>
      </c>
      <c r="C139">
        <v>942609</v>
      </c>
      <c r="D139">
        <v>822788</v>
      </c>
      <c r="E139">
        <v>3348937</v>
      </c>
      <c r="F139">
        <v>925524</v>
      </c>
      <c r="G139">
        <v>103026514</v>
      </c>
      <c r="H139">
        <v>2762233</v>
      </c>
      <c r="I139">
        <v>1268913</v>
      </c>
      <c r="J139">
        <v>2029446</v>
      </c>
      <c r="K139">
        <v>2070955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>
        <v>3017</v>
      </c>
      <c r="R139">
        <v>1390</v>
      </c>
      <c r="S139">
        <v>3486</v>
      </c>
      <c r="T139">
        <v>1890</v>
      </c>
      <c r="U139">
        <v>14750</v>
      </c>
      <c r="V139">
        <v>6742400</v>
      </c>
      <c r="W139">
        <v>2985600</v>
      </c>
      <c r="X139">
        <v>12000</v>
      </c>
      <c r="Y139">
        <v>59227337</v>
      </c>
      <c r="Z139">
        <v>1011488</v>
      </c>
      <c r="AA139">
        <v>1469800</v>
      </c>
      <c r="AB139" t="s">
        <v>0</v>
      </c>
      <c r="AC139">
        <v>2299010</v>
      </c>
      <c r="AD139">
        <v>7931300</v>
      </c>
      <c r="AE139">
        <v>11194100</v>
      </c>
    </row>
    <row r="140" spans="1:31" x14ac:dyDescent="0.3">
      <c r="A140" s="1">
        <v>44267</v>
      </c>
      <c r="B140">
        <v>385226</v>
      </c>
      <c r="C140">
        <v>834970</v>
      </c>
      <c r="D140">
        <v>1204844</v>
      </c>
      <c r="E140">
        <v>2677316</v>
      </c>
      <c r="F140">
        <v>764752</v>
      </c>
      <c r="G140">
        <v>88105050</v>
      </c>
      <c r="H140">
        <v>2183051</v>
      </c>
      <c r="I140">
        <v>809193</v>
      </c>
      <c r="J140">
        <v>926091</v>
      </c>
      <c r="K140">
        <v>1503244</v>
      </c>
      <c r="L140">
        <v>17497202</v>
      </c>
      <c r="M140">
        <v>885166</v>
      </c>
      <c r="N140">
        <v>10007667</v>
      </c>
      <c r="O140">
        <v>1143845</v>
      </c>
      <c r="P140">
        <v>672850</v>
      </c>
      <c r="Q140">
        <v>2537</v>
      </c>
      <c r="R140">
        <v>5601</v>
      </c>
      <c r="S140">
        <v>1525</v>
      </c>
      <c r="T140">
        <v>1901</v>
      </c>
      <c r="U140">
        <v>6717</v>
      </c>
      <c r="V140">
        <v>5362800</v>
      </c>
      <c r="W140">
        <v>3761000</v>
      </c>
      <c r="X140" t="s">
        <v>0</v>
      </c>
      <c r="Y140">
        <v>71495352</v>
      </c>
      <c r="Z140">
        <v>520536</v>
      </c>
      <c r="AA140">
        <v>2169400</v>
      </c>
      <c r="AB140">
        <v>79601200</v>
      </c>
      <c r="AC140">
        <v>4018570</v>
      </c>
      <c r="AD140">
        <v>6018100</v>
      </c>
      <c r="AE140">
        <v>7058100</v>
      </c>
    </row>
    <row r="141" spans="1:31" x14ac:dyDescent="0.3">
      <c r="A141" s="1">
        <v>44270</v>
      </c>
      <c r="B141">
        <v>206707</v>
      </c>
      <c r="C141">
        <v>1123658</v>
      </c>
      <c r="D141">
        <v>1114255</v>
      </c>
      <c r="E141">
        <v>6261513</v>
      </c>
      <c r="F141">
        <v>507114</v>
      </c>
      <c r="G141">
        <v>92590555</v>
      </c>
      <c r="H141">
        <v>2508699</v>
      </c>
      <c r="I141">
        <v>1637686</v>
      </c>
      <c r="J141">
        <v>865229</v>
      </c>
      <c r="K141">
        <v>1591236</v>
      </c>
      <c r="L141">
        <v>22460581</v>
      </c>
      <c r="M141">
        <v>745403</v>
      </c>
      <c r="N141">
        <v>5365310</v>
      </c>
      <c r="O141">
        <v>1355302</v>
      </c>
      <c r="P141">
        <v>581518</v>
      </c>
      <c r="Q141">
        <v>1269</v>
      </c>
      <c r="R141">
        <v>2648</v>
      </c>
      <c r="S141">
        <v>4701</v>
      </c>
      <c r="T141">
        <v>1734</v>
      </c>
      <c r="U141">
        <v>6975</v>
      </c>
      <c r="V141">
        <v>2136800</v>
      </c>
      <c r="W141">
        <v>2802000</v>
      </c>
      <c r="X141">
        <v>70000</v>
      </c>
      <c r="Y141">
        <v>52556519</v>
      </c>
      <c r="Z141">
        <v>356443</v>
      </c>
      <c r="AA141">
        <v>3216700</v>
      </c>
      <c r="AB141">
        <v>39961200</v>
      </c>
      <c r="AC141">
        <v>3632230</v>
      </c>
      <c r="AD141">
        <v>5579100</v>
      </c>
      <c r="AE141">
        <v>4696200</v>
      </c>
    </row>
    <row r="142" spans="1:31" x14ac:dyDescent="0.3">
      <c r="A142" s="1">
        <v>44271</v>
      </c>
      <c r="B142">
        <v>348617</v>
      </c>
      <c r="C142">
        <v>1145031</v>
      </c>
      <c r="D142">
        <v>977610</v>
      </c>
      <c r="E142">
        <v>4782188</v>
      </c>
      <c r="F142">
        <v>747310</v>
      </c>
      <c r="G142">
        <v>115227936</v>
      </c>
      <c r="H142">
        <v>2618819</v>
      </c>
      <c r="I142">
        <v>1141565</v>
      </c>
      <c r="J142">
        <v>1041336</v>
      </c>
      <c r="K142">
        <v>1548444</v>
      </c>
      <c r="L142">
        <v>13358847</v>
      </c>
      <c r="M142">
        <v>522524</v>
      </c>
      <c r="N142">
        <v>6077871</v>
      </c>
      <c r="O142">
        <v>1246703</v>
      </c>
      <c r="P142">
        <v>463594</v>
      </c>
      <c r="Q142">
        <v>12107</v>
      </c>
      <c r="R142">
        <v>2886</v>
      </c>
      <c r="S142">
        <v>2021</v>
      </c>
      <c r="T142">
        <v>3292</v>
      </c>
      <c r="U142">
        <v>4338</v>
      </c>
      <c r="V142">
        <v>2159600</v>
      </c>
      <c r="W142">
        <v>1578000</v>
      </c>
      <c r="X142" t="s">
        <v>0</v>
      </c>
      <c r="Y142">
        <v>42137105</v>
      </c>
      <c r="Z142">
        <v>515154</v>
      </c>
      <c r="AA142">
        <v>2701400</v>
      </c>
      <c r="AB142">
        <v>56124200</v>
      </c>
      <c r="AC142">
        <v>1852970</v>
      </c>
      <c r="AD142">
        <v>12994500</v>
      </c>
      <c r="AE142">
        <v>7852300</v>
      </c>
    </row>
    <row r="143" spans="1:31" x14ac:dyDescent="0.3">
      <c r="A143" s="1">
        <v>44272</v>
      </c>
      <c r="B143">
        <v>266248</v>
      </c>
      <c r="C143">
        <v>712853</v>
      </c>
      <c r="D143">
        <v>815164</v>
      </c>
      <c r="E143">
        <v>4058420</v>
      </c>
      <c r="F143">
        <v>433127</v>
      </c>
      <c r="G143">
        <v>111932636</v>
      </c>
      <c r="H143">
        <v>2502732</v>
      </c>
      <c r="I143">
        <v>724641</v>
      </c>
      <c r="J143">
        <v>1092239</v>
      </c>
      <c r="K143">
        <v>1218369</v>
      </c>
      <c r="L143">
        <v>30715148</v>
      </c>
      <c r="M143">
        <v>656565</v>
      </c>
      <c r="N143">
        <v>5337024</v>
      </c>
      <c r="O143">
        <v>2659543</v>
      </c>
      <c r="P143">
        <v>445704</v>
      </c>
      <c r="Q143">
        <v>5069</v>
      </c>
      <c r="R143">
        <v>2494</v>
      </c>
      <c r="S143">
        <v>4836</v>
      </c>
      <c r="T143">
        <v>1464</v>
      </c>
      <c r="U143">
        <v>9197</v>
      </c>
      <c r="V143">
        <v>4481200</v>
      </c>
      <c r="W143">
        <v>15245900</v>
      </c>
      <c r="X143" t="s">
        <v>0</v>
      </c>
      <c r="Y143">
        <v>26006966</v>
      </c>
      <c r="Z143">
        <v>1177755</v>
      </c>
      <c r="AA143">
        <v>8419700</v>
      </c>
      <c r="AB143">
        <v>25420600</v>
      </c>
      <c r="AC143">
        <v>2505390</v>
      </c>
      <c r="AD143">
        <v>8782200</v>
      </c>
      <c r="AE143">
        <v>6807500</v>
      </c>
    </row>
    <row r="144" spans="1:31" x14ac:dyDescent="0.3">
      <c r="A144" s="1">
        <v>44273</v>
      </c>
      <c r="B144">
        <v>290736</v>
      </c>
      <c r="C144">
        <v>1202829</v>
      </c>
      <c r="D144">
        <v>879416</v>
      </c>
      <c r="E144">
        <v>5188508</v>
      </c>
      <c r="F144">
        <v>752531</v>
      </c>
      <c r="G144">
        <v>121469755</v>
      </c>
      <c r="H144">
        <v>2932687</v>
      </c>
      <c r="I144">
        <v>984441</v>
      </c>
      <c r="J144">
        <v>1356028</v>
      </c>
      <c r="K144">
        <v>1903722</v>
      </c>
      <c r="L144">
        <v>51746685</v>
      </c>
      <c r="M144">
        <v>676392</v>
      </c>
      <c r="N144">
        <v>9048318</v>
      </c>
      <c r="O144">
        <v>1882734</v>
      </c>
      <c r="P144">
        <v>654010</v>
      </c>
      <c r="Q144">
        <v>1135</v>
      </c>
      <c r="R144">
        <v>2829</v>
      </c>
      <c r="S144">
        <v>9128</v>
      </c>
      <c r="T144">
        <v>1712</v>
      </c>
      <c r="U144">
        <v>28434</v>
      </c>
      <c r="V144">
        <v>4302000</v>
      </c>
      <c r="W144">
        <v>2863826</v>
      </c>
      <c r="X144" t="s">
        <v>0</v>
      </c>
      <c r="Y144">
        <v>25654467</v>
      </c>
      <c r="Z144">
        <v>1241099</v>
      </c>
      <c r="AA144">
        <v>14519600</v>
      </c>
      <c r="AB144">
        <v>76213800</v>
      </c>
      <c r="AC144">
        <v>4125490</v>
      </c>
      <c r="AD144">
        <v>8855500</v>
      </c>
      <c r="AE144">
        <v>9311500</v>
      </c>
    </row>
    <row r="145" spans="1:31" x14ac:dyDescent="0.3">
      <c r="A145" s="1">
        <v>44274</v>
      </c>
      <c r="B145">
        <v>734462</v>
      </c>
      <c r="C145">
        <v>9927184</v>
      </c>
      <c r="D145">
        <v>1463062</v>
      </c>
      <c r="E145">
        <v>10485736</v>
      </c>
      <c r="F145">
        <v>1574757</v>
      </c>
      <c r="G145">
        <v>185549522</v>
      </c>
      <c r="H145">
        <v>3923830</v>
      </c>
      <c r="I145">
        <v>1376895</v>
      </c>
      <c r="J145">
        <v>2320357</v>
      </c>
      <c r="K145">
        <v>2516438</v>
      </c>
      <c r="L145">
        <v>38563308</v>
      </c>
      <c r="M145">
        <v>1443580</v>
      </c>
      <c r="N145">
        <v>11141815</v>
      </c>
      <c r="O145">
        <v>2946211</v>
      </c>
      <c r="P145">
        <v>825616</v>
      </c>
      <c r="Q145">
        <v>296</v>
      </c>
      <c r="R145">
        <v>980</v>
      </c>
      <c r="S145">
        <v>3051</v>
      </c>
      <c r="T145">
        <v>198</v>
      </c>
      <c r="U145">
        <v>7008</v>
      </c>
      <c r="V145">
        <v>2287200</v>
      </c>
      <c r="W145">
        <v>1823000</v>
      </c>
      <c r="X145" t="s">
        <v>0</v>
      </c>
      <c r="Y145">
        <v>32085649</v>
      </c>
      <c r="Z145">
        <v>517486</v>
      </c>
      <c r="AA145">
        <v>4620100</v>
      </c>
      <c r="AB145">
        <v>75356900</v>
      </c>
      <c r="AC145">
        <v>4022080</v>
      </c>
      <c r="AD145">
        <v>13964100</v>
      </c>
      <c r="AE145">
        <v>6864300</v>
      </c>
    </row>
    <row r="146" spans="1:31" x14ac:dyDescent="0.3">
      <c r="A146" s="1">
        <v>44277</v>
      </c>
      <c r="B146">
        <v>387987</v>
      </c>
      <c r="C146">
        <v>1648261</v>
      </c>
      <c r="D146">
        <v>887554</v>
      </c>
      <c r="E146">
        <v>3231323</v>
      </c>
      <c r="F146">
        <v>571486</v>
      </c>
      <c r="G146">
        <v>111912284</v>
      </c>
      <c r="H146">
        <v>2944311</v>
      </c>
      <c r="I146">
        <v>840778</v>
      </c>
      <c r="J146">
        <v>1863436</v>
      </c>
      <c r="K146">
        <v>1320160</v>
      </c>
      <c r="L146">
        <v>17479371</v>
      </c>
      <c r="M146">
        <v>388876</v>
      </c>
      <c r="N146">
        <v>5689332</v>
      </c>
      <c r="O146">
        <v>1570930</v>
      </c>
      <c r="P146">
        <v>433189</v>
      </c>
      <c r="Q146">
        <v>1958</v>
      </c>
      <c r="R146">
        <v>1139</v>
      </c>
      <c r="S146">
        <v>5897</v>
      </c>
      <c r="T146">
        <v>975</v>
      </c>
      <c r="U146">
        <v>4183</v>
      </c>
      <c r="V146">
        <v>1344400</v>
      </c>
      <c r="W146">
        <v>1875000</v>
      </c>
      <c r="X146" t="s">
        <v>0</v>
      </c>
      <c r="Y146">
        <v>30270543</v>
      </c>
      <c r="Z146">
        <v>549415</v>
      </c>
      <c r="AA146">
        <v>1971500</v>
      </c>
      <c r="AB146">
        <v>57989600</v>
      </c>
      <c r="AC146">
        <v>1469180</v>
      </c>
      <c r="AD146" t="s">
        <v>0</v>
      </c>
      <c r="AE146">
        <v>5747400</v>
      </c>
    </row>
    <row r="147" spans="1:31" x14ac:dyDescent="0.3">
      <c r="A147" s="1">
        <v>44278</v>
      </c>
      <c r="B147">
        <v>413437</v>
      </c>
      <c r="C147">
        <v>895758</v>
      </c>
      <c r="D147">
        <v>1057778</v>
      </c>
      <c r="E147">
        <v>4225026</v>
      </c>
      <c r="F147">
        <v>736655</v>
      </c>
      <c r="G147">
        <v>95467142</v>
      </c>
      <c r="H147">
        <v>5316974</v>
      </c>
      <c r="I147">
        <v>748079</v>
      </c>
      <c r="J147">
        <v>1313554</v>
      </c>
      <c r="K147">
        <v>1291186</v>
      </c>
      <c r="L147">
        <v>18122548</v>
      </c>
      <c r="M147">
        <v>509532</v>
      </c>
      <c r="N147">
        <v>5841830</v>
      </c>
      <c r="O147">
        <v>1396079</v>
      </c>
      <c r="P147">
        <v>319707</v>
      </c>
      <c r="Q147">
        <v>1107</v>
      </c>
      <c r="R147">
        <v>797</v>
      </c>
      <c r="S147">
        <v>3808</v>
      </c>
      <c r="T147">
        <v>74</v>
      </c>
      <c r="U147">
        <v>13623</v>
      </c>
      <c r="V147">
        <v>2958800</v>
      </c>
      <c r="W147">
        <v>2916000</v>
      </c>
      <c r="X147" t="s">
        <v>0</v>
      </c>
      <c r="Y147">
        <v>39098889</v>
      </c>
      <c r="Z147">
        <v>424478</v>
      </c>
      <c r="AA147">
        <v>2872800</v>
      </c>
      <c r="AB147">
        <v>48644800</v>
      </c>
      <c r="AC147">
        <v>1073470</v>
      </c>
      <c r="AD147">
        <v>88057600</v>
      </c>
      <c r="AE147">
        <v>11205600</v>
      </c>
    </row>
    <row r="148" spans="1:31" x14ac:dyDescent="0.3">
      <c r="A148" s="1">
        <v>44279</v>
      </c>
      <c r="B148">
        <v>260265</v>
      </c>
      <c r="C148">
        <v>739220</v>
      </c>
      <c r="D148">
        <v>797245</v>
      </c>
      <c r="E148">
        <v>4306415</v>
      </c>
      <c r="F148">
        <v>817346</v>
      </c>
      <c r="G148">
        <v>88530485</v>
      </c>
      <c r="H148">
        <v>5214125</v>
      </c>
      <c r="I148">
        <v>395265</v>
      </c>
      <c r="J148">
        <v>1191663</v>
      </c>
      <c r="K148">
        <v>1760826</v>
      </c>
      <c r="L148">
        <v>17047593</v>
      </c>
      <c r="M148">
        <v>575334</v>
      </c>
      <c r="N148">
        <v>6088640</v>
      </c>
      <c r="O148">
        <v>2772534</v>
      </c>
      <c r="P148">
        <v>453259</v>
      </c>
      <c r="Q148">
        <v>13580</v>
      </c>
      <c r="R148">
        <v>65832</v>
      </c>
      <c r="S148">
        <v>6804</v>
      </c>
      <c r="T148">
        <v>1247</v>
      </c>
      <c r="U148">
        <v>14865</v>
      </c>
      <c r="V148">
        <v>3365200</v>
      </c>
      <c r="W148">
        <v>3914000</v>
      </c>
      <c r="X148" t="s">
        <v>0</v>
      </c>
      <c r="Y148">
        <v>41392134</v>
      </c>
      <c r="Z148">
        <v>1296168</v>
      </c>
      <c r="AA148">
        <v>682400</v>
      </c>
      <c r="AB148">
        <v>57627100</v>
      </c>
      <c r="AC148">
        <v>1671080</v>
      </c>
      <c r="AD148">
        <v>22333200</v>
      </c>
      <c r="AE148">
        <v>16917500</v>
      </c>
    </row>
    <row r="149" spans="1:31" x14ac:dyDescent="0.3">
      <c r="A149" s="1">
        <v>44280</v>
      </c>
      <c r="B149">
        <v>251065</v>
      </c>
      <c r="C149">
        <v>1006885</v>
      </c>
      <c r="D149">
        <v>651612</v>
      </c>
      <c r="E149">
        <v>3800145</v>
      </c>
      <c r="F149">
        <v>865301</v>
      </c>
      <c r="G149">
        <v>98844681</v>
      </c>
      <c r="H149">
        <v>3201472</v>
      </c>
      <c r="I149">
        <v>618477</v>
      </c>
      <c r="J149">
        <v>906194</v>
      </c>
      <c r="K149">
        <v>1702517</v>
      </c>
      <c r="L149">
        <v>36793753</v>
      </c>
      <c r="M149">
        <v>738655</v>
      </c>
      <c r="N149">
        <v>7455145</v>
      </c>
      <c r="O149">
        <v>3003814</v>
      </c>
      <c r="P149">
        <v>513210</v>
      </c>
      <c r="Q149">
        <v>16640</v>
      </c>
      <c r="R149">
        <v>223</v>
      </c>
      <c r="S149">
        <v>3706</v>
      </c>
      <c r="T149">
        <v>1112</v>
      </c>
      <c r="U149">
        <v>16491</v>
      </c>
      <c r="V149">
        <v>3322400</v>
      </c>
      <c r="W149">
        <v>4696000</v>
      </c>
      <c r="X149" t="s">
        <v>0</v>
      </c>
      <c r="Y149">
        <v>92909244</v>
      </c>
      <c r="Z149">
        <v>1426063</v>
      </c>
      <c r="AA149">
        <v>941100</v>
      </c>
      <c r="AB149">
        <v>35833300</v>
      </c>
      <c r="AC149">
        <v>1240320</v>
      </c>
      <c r="AD149">
        <v>22127500</v>
      </c>
      <c r="AE149">
        <v>21645900</v>
      </c>
    </row>
    <row r="150" spans="1:31" x14ac:dyDescent="0.3">
      <c r="A150" s="1">
        <v>44281</v>
      </c>
      <c r="B150">
        <v>311140</v>
      </c>
      <c r="C150">
        <v>614435</v>
      </c>
      <c r="D150">
        <v>781378</v>
      </c>
      <c r="E150">
        <v>3429537</v>
      </c>
      <c r="F150">
        <v>712341</v>
      </c>
      <c r="G150">
        <v>94071234</v>
      </c>
      <c r="H150">
        <v>3615888</v>
      </c>
      <c r="I150">
        <v>1058211</v>
      </c>
      <c r="J150">
        <v>1642223</v>
      </c>
      <c r="K150">
        <v>1955153</v>
      </c>
      <c r="L150">
        <v>24821979</v>
      </c>
      <c r="M150">
        <v>609847</v>
      </c>
      <c r="N150">
        <v>4935057</v>
      </c>
      <c r="O150">
        <v>1657848</v>
      </c>
      <c r="P150">
        <v>950153</v>
      </c>
      <c r="Q150">
        <v>2035</v>
      </c>
      <c r="R150">
        <v>531</v>
      </c>
      <c r="S150">
        <v>2196</v>
      </c>
      <c r="T150">
        <v>552</v>
      </c>
      <c r="U150">
        <v>13370</v>
      </c>
      <c r="V150">
        <v>2927600</v>
      </c>
      <c r="W150">
        <v>2609000</v>
      </c>
      <c r="X150">
        <v>8000</v>
      </c>
      <c r="Y150">
        <v>57759796</v>
      </c>
      <c r="Z150">
        <v>996252</v>
      </c>
      <c r="AA150">
        <v>1674000</v>
      </c>
      <c r="AB150">
        <v>42239000</v>
      </c>
      <c r="AC150">
        <v>2281440</v>
      </c>
      <c r="AD150">
        <v>20693800</v>
      </c>
      <c r="AE150">
        <v>19734600</v>
      </c>
    </row>
    <row r="151" spans="1:31" x14ac:dyDescent="0.3">
      <c r="A151" s="1">
        <v>44284</v>
      </c>
      <c r="B151">
        <v>257796</v>
      </c>
      <c r="C151">
        <v>735814</v>
      </c>
      <c r="D151">
        <v>586922</v>
      </c>
      <c r="E151">
        <v>3625573</v>
      </c>
      <c r="F151">
        <v>898453</v>
      </c>
      <c r="G151">
        <v>80819203</v>
      </c>
      <c r="H151">
        <v>3142203</v>
      </c>
      <c r="I151">
        <v>709065</v>
      </c>
      <c r="J151">
        <v>1311186</v>
      </c>
      <c r="K151">
        <v>1553483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>
        <v>5843</v>
      </c>
      <c r="R151">
        <v>8301</v>
      </c>
      <c r="S151">
        <v>518</v>
      </c>
      <c r="T151">
        <v>3115</v>
      </c>
      <c r="U151">
        <v>8440</v>
      </c>
      <c r="V151">
        <v>15138400</v>
      </c>
      <c r="W151">
        <v>2335000</v>
      </c>
      <c r="X151" t="s">
        <v>0</v>
      </c>
      <c r="Y151">
        <v>42268324</v>
      </c>
      <c r="Z151">
        <v>711970</v>
      </c>
      <c r="AA151">
        <v>5271200</v>
      </c>
      <c r="AB151">
        <v>39760200</v>
      </c>
      <c r="AC151">
        <v>2911090</v>
      </c>
      <c r="AD151">
        <v>34050600</v>
      </c>
      <c r="AE151">
        <v>17385600</v>
      </c>
    </row>
    <row r="152" spans="1:31" x14ac:dyDescent="0.3">
      <c r="A152" s="1">
        <v>44285</v>
      </c>
      <c r="B152">
        <v>168141</v>
      </c>
      <c r="C152">
        <v>1118780</v>
      </c>
      <c r="D152">
        <v>764983</v>
      </c>
      <c r="E152">
        <v>3675083</v>
      </c>
      <c r="F152">
        <v>691428</v>
      </c>
      <c r="G152">
        <v>85671919</v>
      </c>
      <c r="H152">
        <v>2436593</v>
      </c>
      <c r="I152">
        <v>344978</v>
      </c>
      <c r="J152">
        <v>904450</v>
      </c>
      <c r="K152">
        <v>1514327</v>
      </c>
      <c r="L152">
        <v>17813402</v>
      </c>
      <c r="M152">
        <v>487735</v>
      </c>
      <c r="N152">
        <v>4590503</v>
      </c>
      <c r="O152">
        <v>962680</v>
      </c>
      <c r="P152">
        <v>297918</v>
      </c>
      <c r="Q152">
        <v>1799</v>
      </c>
      <c r="R152">
        <v>4943</v>
      </c>
      <c r="S152">
        <v>3700</v>
      </c>
      <c r="T152">
        <v>145</v>
      </c>
      <c r="U152">
        <v>17601</v>
      </c>
      <c r="V152">
        <v>4891200</v>
      </c>
      <c r="W152">
        <v>11320000</v>
      </c>
      <c r="X152" t="s">
        <v>0</v>
      </c>
      <c r="Y152">
        <v>20508871</v>
      </c>
      <c r="Z152">
        <v>461137</v>
      </c>
      <c r="AA152">
        <v>4091800</v>
      </c>
      <c r="AB152">
        <v>20590300</v>
      </c>
      <c r="AC152">
        <v>639820</v>
      </c>
      <c r="AD152">
        <v>18252700</v>
      </c>
      <c r="AE152">
        <v>5905300</v>
      </c>
    </row>
    <row r="153" spans="1:31" x14ac:dyDescent="0.3">
      <c r="A153" s="1">
        <v>44286</v>
      </c>
      <c r="B153">
        <v>480402</v>
      </c>
      <c r="C153">
        <v>985045</v>
      </c>
      <c r="D153">
        <v>1188155</v>
      </c>
      <c r="E153">
        <v>4642002</v>
      </c>
      <c r="F153">
        <v>906529</v>
      </c>
      <c r="G153">
        <v>118323826</v>
      </c>
      <c r="H153">
        <v>3155889</v>
      </c>
      <c r="I153">
        <v>640384</v>
      </c>
      <c r="J153">
        <v>1666149</v>
      </c>
      <c r="K153">
        <v>1563547</v>
      </c>
      <c r="L153">
        <v>17282079</v>
      </c>
      <c r="M153">
        <v>523729</v>
      </c>
      <c r="N153">
        <v>3269096</v>
      </c>
      <c r="O153">
        <v>881147</v>
      </c>
      <c r="P153">
        <v>885117</v>
      </c>
      <c r="Q153">
        <v>2652</v>
      </c>
      <c r="R153">
        <v>20223</v>
      </c>
      <c r="S153">
        <v>1606</v>
      </c>
      <c r="T153">
        <v>233</v>
      </c>
      <c r="U153">
        <v>7310</v>
      </c>
      <c r="V153">
        <v>7070800</v>
      </c>
      <c r="W153">
        <v>3775000</v>
      </c>
      <c r="X153" t="s">
        <v>0</v>
      </c>
      <c r="Y153">
        <v>22698783</v>
      </c>
      <c r="Z153">
        <v>849239</v>
      </c>
      <c r="AA153">
        <v>1964400</v>
      </c>
      <c r="AB153">
        <v>79577900</v>
      </c>
      <c r="AC153">
        <v>2722550</v>
      </c>
      <c r="AD153">
        <v>14966900</v>
      </c>
      <c r="AE153">
        <v>11781000</v>
      </c>
    </row>
    <row r="154" spans="1:31" x14ac:dyDescent="0.3">
      <c r="A154" s="1">
        <v>44287</v>
      </c>
      <c r="B154">
        <v>192810</v>
      </c>
      <c r="C154">
        <v>1037497</v>
      </c>
      <c r="D154">
        <v>733243</v>
      </c>
      <c r="E154">
        <v>2883737</v>
      </c>
      <c r="F154">
        <v>591250</v>
      </c>
      <c r="G154">
        <v>75089134</v>
      </c>
      <c r="H154">
        <v>2664694</v>
      </c>
      <c r="I154">
        <v>523425</v>
      </c>
      <c r="J154">
        <v>1509442</v>
      </c>
      <c r="K154">
        <v>1239074</v>
      </c>
      <c r="L154">
        <v>23087974</v>
      </c>
      <c r="M154">
        <v>409363</v>
      </c>
      <c r="N154">
        <v>6536522</v>
      </c>
      <c r="O154">
        <v>1406451</v>
      </c>
      <c r="P154">
        <v>423336</v>
      </c>
      <c r="Q154">
        <v>6674</v>
      </c>
      <c r="R154">
        <v>1611</v>
      </c>
      <c r="S154">
        <v>18973</v>
      </c>
      <c r="T154">
        <v>6683</v>
      </c>
      <c r="U154">
        <v>56144</v>
      </c>
      <c r="V154">
        <v>9546400</v>
      </c>
      <c r="W154">
        <v>7435246</v>
      </c>
      <c r="X154" t="s">
        <v>0</v>
      </c>
      <c r="Y154">
        <v>25523704</v>
      </c>
      <c r="Z154">
        <v>391867</v>
      </c>
      <c r="AA154" t="s">
        <v>0</v>
      </c>
      <c r="AB154">
        <v>38857600</v>
      </c>
      <c r="AC154" t="s">
        <v>0</v>
      </c>
      <c r="AD154">
        <v>9315300</v>
      </c>
      <c r="AE154">
        <v>11950800</v>
      </c>
    </row>
    <row r="155" spans="1:31" x14ac:dyDescent="0.3">
      <c r="A155" s="1">
        <v>44288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</row>
    <row r="156" spans="1:31" x14ac:dyDescent="0.3">
      <c r="A156" s="1">
        <v>44291</v>
      </c>
      <c r="B156" t="s">
        <v>0</v>
      </c>
      <c r="C156" t="s">
        <v>0</v>
      </c>
      <c r="D156">
        <v>752792</v>
      </c>
      <c r="E156" t="s">
        <v>0</v>
      </c>
      <c r="F156" t="s">
        <v>0</v>
      </c>
      <c r="G156">
        <v>88651175</v>
      </c>
      <c r="H156">
        <v>2982522</v>
      </c>
      <c r="I156">
        <v>770926</v>
      </c>
      <c r="J156">
        <v>950902</v>
      </c>
      <c r="K156">
        <v>1256547</v>
      </c>
      <c r="L156">
        <v>23670019</v>
      </c>
      <c r="M156">
        <v>479599</v>
      </c>
      <c r="N156">
        <v>8347225</v>
      </c>
      <c r="O156">
        <v>1356463</v>
      </c>
      <c r="P156">
        <v>446458</v>
      </c>
      <c r="Q156">
        <v>4896</v>
      </c>
      <c r="R156">
        <v>752</v>
      </c>
      <c r="S156">
        <v>4418</v>
      </c>
      <c r="T156">
        <v>1830</v>
      </c>
      <c r="U156">
        <v>8438</v>
      </c>
      <c r="V156" t="s">
        <v>0</v>
      </c>
      <c r="W156" t="s">
        <v>0</v>
      </c>
      <c r="X156" t="s">
        <v>0</v>
      </c>
      <c r="Y156" t="s">
        <v>0</v>
      </c>
      <c r="Z156">
        <v>249168</v>
      </c>
      <c r="AA156">
        <v>4030900</v>
      </c>
      <c r="AB156">
        <v>19734200</v>
      </c>
      <c r="AC156">
        <v>537650</v>
      </c>
      <c r="AD156">
        <v>6245000</v>
      </c>
      <c r="AE156">
        <v>16668900</v>
      </c>
    </row>
    <row r="157" spans="1:31" x14ac:dyDescent="0.3">
      <c r="A157" s="1">
        <v>44292</v>
      </c>
      <c r="B157">
        <v>285316</v>
      </c>
      <c r="C157">
        <v>868629</v>
      </c>
      <c r="D157">
        <v>807048</v>
      </c>
      <c r="E157">
        <v>9010687</v>
      </c>
      <c r="F157">
        <v>980717</v>
      </c>
      <c r="G157">
        <v>80171253</v>
      </c>
      <c r="H157">
        <v>1878330</v>
      </c>
      <c r="I157">
        <v>678731</v>
      </c>
      <c r="J157">
        <v>898549</v>
      </c>
      <c r="K157">
        <v>1376286</v>
      </c>
      <c r="L157">
        <v>16670878</v>
      </c>
      <c r="M157">
        <v>368823</v>
      </c>
      <c r="N157">
        <v>5836409</v>
      </c>
      <c r="O157">
        <v>1568332</v>
      </c>
      <c r="P157">
        <v>457385</v>
      </c>
      <c r="Q157">
        <v>4677</v>
      </c>
      <c r="R157">
        <v>23210</v>
      </c>
      <c r="S157">
        <v>6651</v>
      </c>
      <c r="T157">
        <v>1406</v>
      </c>
      <c r="U157">
        <v>46443</v>
      </c>
      <c r="V157" t="s">
        <v>0</v>
      </c>
      <c r="W157" t="s">
        <v>0</v>
      </c>
      <c r="X157" t="s">
        <v>0</v>
      </c>
      <c r="Y157" t="s">
        <v>0</v>
      </c>
      <c r="Z157">
        <v>188878</v>
      </c>
      <c r="AA157">
        <v>2174100</v>
      </c>
      <c r="AB157">
        <v>14825300</v>
      </c>
      <c r="AC157">
        <v>1055000</v>
      </c>
      <c r="AD157">
        <v>8402100</v>
      </c>
      <c r="AE157">
        <v>12077600</v>
      </c>
    </row>
    <row r="158" spans="1:31" x14ac:dyDescent="0.3">
      <c r="A158" s="1">
        <v>44293</v>
      </c>
      <c r="B158">
        <v>365955</v>
      </c>
      <c r="C158">
        <v>668193</v>
      </c>
      <c r="D158">
        <v>1119433</v>
      </c>
      <c r="E158">
        <v>3351683</v>
      </c>
      <c r="F158">
        <v>1173908</v>
      </c>
      <c r="G158">
        <v>83466716</v>
      </c>
      <c r="H158">
        <v>1576981</v>
      </c>
      <c r="I158">
        <v>664139</v>
      </c>
      <c r="J158">
        <v>718673</v>
      </c>
      <c r="K158">
        <v>1113875</v>
      </c>
      <c r="L158">
        <v>23672225</v>
      </c>
      <c r="M158">
        <v>928530</v>
      </c>
      <c r="N158">
        <v>4846521</v>
      </c>
      <c r="O158">
        <v>1257659</v>
      </c>
      <c r="P158">
        <v>358737</v>
      </c>
      <c r="Q158">
        <v>8875</v>
      </c>
      <c r="R158">
        <v>619</v>
      </c>
      <c r="S158">
        <v>2603</v>
      </c>
      <c r="T158">
        <v>466</v>
      </c>
      <c r="U158">
        <v>34297</v>
      </c>
      <c r="V158">
        <v>11581200</v>
      </c>
      <c r="W158">
        <v>10315000</v>
      </c>
      <c r="X158" t="s">
        <v>0</v>
      </c>
      <c r="Y158">
        <v>28251734</v>
      </c>
      <c r="Z158">
        <v>300073</v>
      </c>
      <c r="AA158">
        <v>3271000</v>
      </c>
      <c r="AB158">
        <v>23210100</v>
      </c>
      <c r="AC158">
        <v>772780</v>
      </c>
      <c r="AD158">
        <v>14459300</v>
      </c>
      <c r="AE158">
        <v>13673400</v>
      </c>
    </row>
    <row r="159" spans="1:31" x14ac:dyDescent="0.3">
      <c r="A159" s="1">
        <v>44294</v>
      </c>
      <c r="B159">
        <v>457251</v>
      </c>
      <c r="C159">
        <v>1447414</v>
      </c>
      <c r="D159">
        <v>1136388</v>
      </c>
      <c r="E159">
        <v>3783424</v>
      </c>
      <c r="F159">
        <v>825172</v>
      </c>
      <c r="G159">
        <v>88844591</v>
      </c>
      <c r="H159">
        <v>2026282</v>
      </c>
      <c r="I159">
        <v>626266</v>
      </c>
      <c r="J159">
        <v>1220409</v>
      </c>
      <c r="K159">
        <v>1797791</v>
      </c>
      <c r="L159">
        <v>58125279</v>
      </c>
      <c r="M159">
        <v>1734547</v>
      </c>
      <c r="N159">
        <v>6241881</v>
      </c>
      <c r="O159">
        <v>1003206</v>
      </c>
      <c r="P159">
        <v>546622</v>
      </c>
      <c r="Q159">
        <v>1111</v>
      </c>
      <c r="R159">
        <v>340</v>
      </c>
      <c r="S159">
        <v>1212</v>
      </c>
      <c r="T159">
        <v>25</v>
      </c>
      <c r="U159">
        <v>6130</v>
      </c>
      <c r="V159">
        <v>5660000</v>
      </c>
      <c r="W159">
        <v>5427000</v>
      </c>
      <c r="X159" t="s">
        <v>0</v>
      </c>
      <c r="Y159">
        <v>40075083</v>
      </c>
      <c r="Z159">
        <v>326218</v>
      </c>
      <c r="AA159">
        <v>3499200</v>
      </c>
      <c r="AB159">
        <v>44224800</v>
      </c>
      <c r="AC159">
        <v>1875290</v>
      </c>
      <c r="AD159">
        <v>10678100</v>
      </c>
      <c r="AE159">
        <v>6765500</v>
      </c>
    </row>
    <row r="160" spans="1:31" x14ac:dyDescent="0.3">
      <c r="A160" s="1">
        <v>44295</v>
      </c>
      <c r="B160">
        <v>169078</v>
      </c>
      <c r="C160">
        <v>913285</v>
      </c>
      <c r="D160">
        <v>1357744</v>
      </c>
      <c r="E160">
        <v>3025356</v>
      </c>
      <c r="F160">
        <v>859030</v>
      </c>
      <c r="G160">
        <v>106686703</v>
      </c>
      <c r="H160">
        <v>1887016</v>
      </c>
      <c r="I160">
        <v>691836</v>
      </c>
      <c r="J160">
        <v>1032737</v>
      </c>
      <c r="K160">
        <v>1045361</v>
      </c>
      <c r="L160">
        <v>29304852</v>
      </c>
      <c r="M160">
        <v>2026005</v>
      </c>
      <c r="N160">
        <v>3412341</v>
      </c>
      <c r="O160">
        <v>1400803</v>
      </c>
      <c r="P160">
        <v>573736</v>
      </c>
      <c r="Q160">
        <v>4588</v>
      </c>
      <c r="R160">
        <v>4405</v>
      </c>
      <c r="S160">
        <v>2025</v>
      </c>
      <c r="T160">
        <v>1133</v>
      </c>
      <c r="U160">
        <v>6555</v>
      </c>
      <c r="V160">
        <v>8072000</v>
      </c>
      <c r="W160">
        <v>4030000</v>
      </c>
      <c r="X160" t="s">
        <v>0</v>
      </c>
      <c r="Y160">
        <v>25430243</v>
      </c>
      <c r="Z160">
        <v>329028</v>
      </c>
      <c r="AA160" t="s">
        <v>0</v>
      </c>
      <c r="AB160">
        <v>63210100</v>
      </c>
      <c r="AC160" t="s">
        <v>0</v>
      </c>
      <c r="AD160">
        <v>5217200</v>
      </c>
      <c r="AE160">
        <v>4817600</v>
      </c>
    </row>
    <row r="161" spans="1:31" x14ac:dyDescent="0.3">
      <c r="A161" s="1">
        <v>44298</v>
      </c>
      <c r="B161">
        <v>228245</v>
      </c>
      <c r="C161">
        <v>895818</v>
      </c>
      <c r="D161">
        <v>964778</v>
      </c>
      <c r="E161">
        <v>2535172</v>
      </c>
      <c r="F161">
        <v>948604</v>
      </c>
      <c r="G161">
        <v>91419983</v>
      </c>
      <c r="H161">
        <v>1584592</v>
      </c>
      <c r="I161">
        <v>614595</v>
      </c>
      <c r="J161">
        <v>1378616</v>
      </c>
      <c r="K161">
        <v>1053599</v>
      </c>
      <c r="L161">
        <v>39135910</v>
      </c>
      <c r="M161">
        <v>1666122</v>
      </c>
      <c r="N161">
        <v>6785473</v>
      </c>
      <c r="O161">
        <v>1628498</v>
      </c>
      <c r="P161">
        <v>857723</v>
      </c>
      <c r="Q161">
        <v>2015</v>
      </c>
      <c r="R161">
        <v>1324</v>
      </c>
      <c r="S161">
        <v>4238</v>
      </c>
      <c r="T161">
        <v>251</v>
      </c>
      <c r="U161">
        <v>19492</v>
      </c>
      <c r="V161">
        <v>7740800</v>
      </c>
      <c r="W161">
        <v>5981000</v>
      </c>
      <c r="X161" t="s">
        <v>0</v>
      </c>
      <c r="Y161">
        <v>32630197</v>
      </c>
      <c r="Z161">
        <v>254918</v>
      </c>
      <c r="AA161">
        <v>4773100</v>
      </c>
      <c r="AB161">
        <v>24214500</v>
      </c>
      <c r="AC161">
        <v>1422550</v>
      </c>
      <c r="AD161">
        <v>9303000</v>
      </c>
      <c r="AE161">
        <v>7010300</v>
      </c>
    </row>
    <row r="162" spans="1:31" x14ac:dyDescent="0.3">
      <c r="A162" s="1">
        <v>44299</v>
      </c>
      <c r="B162">
        <v>402219</v>
      </c>
      <c r="C162">
        <v>646379</v>
      </c>
      <c r="D162">
        <v>810237</v>
      </c>
      <c r="E162">
        <v>2314491</v>
      </c>
      <c r="F162">
        <v>497821</v>
      </c>
      <c r="G162">
        <v>91266545</v>
      </c>
      <c r="H162">
        <v>2195707</v>
      </c>
      <c r="I162">
        <v>1406027</v>
      </c>
      <c r="J162">
        <v>1007856</v>
      </c>
      <c r="K162">
        <v>1079937</v>
      </c>
      <c r="L162">
        <v>25125268</v>
      </c>
      <c r="M162">
        <v>1061287</v>
      </c>
      <c r="N162">
        <v>14648648</v>
      </c>
      <c r="O162">
        <v>1101218</v>
      </c>
      <c r="P162">
        <v>561332</v>
      </c>
      <c r="Q162">
        <v>3157</v>
      </c>
      <c r="R162">
        <v>1355</v>
      </c>
      <c r="S162">
        <v>664</v>
      </c>
      <c r="T162">
        <v>853</v>
      </c>
      <c r="U162">
        <v>54097</v>
      </c>
      <c r="V162">
        <v>3544800</v>
      </c>
      <c r="W162">
        <v>90674000</v>
      </c>
      <c r="X162" t="s">
        <v>0</v>
      </c>
      <c r="Y162">
        <v>36583608</v>
      </c>
      <c r="Z162">
        <v>376362</v>
      </c>
      <c r="AA162">
        <v>1556900</v>
      </c>
      <c r="AB162">
        <v>38163500</v>
      </c>
      <c r="AC162">
        <v>1839350</v>
      </c>
      <c r="AD162">
        <v>9218900</v>
      </c>
      <c r="AE162">
        <v>9070900</v>
      </c>
    </row>
    <row r="163" spans="1:31" x14ac:dyDescent="0.3">
      <c r="A163" s="1">
        <v>44300</v>
      </c>
      <c r="B163">
        <v>278948</v>
      </c>
      <c r="C163">
        <v>573071</v>
      </c>
      <c r="D163">
        <v>641563</v>
      </c>
      <c r="E163">
        <v>1975631</v>
      </c>
      <c r="F163">
        <v>608629</v>
      </c>
      <c r="G163">
        <v>87222782</v>
      </c>
      <c r="H163">
        <v>1956447</v>
      </c>
      <c r="I163">
        <v>1214525</v>
      </c>
      <c r="J163">
        <v>881144</v>
      </c>
      <c r="K163">
        <v>1351528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>
        <v>4360</v>
      </c>
      <c r="R163">
        <v>2435</v>
      </c>
      <c r="S163">
        <v>1755</v>
      </c>
      <c r="T163">
        <v>804</v>
      </c>
      <c r="U163">
        <v>2362</v>
      </c>
      <c r="V163">
        <v>3647600</v>
      </c>
      <c r="W163">
        <v>22180318</v>
      </c>
      <c r="X163" t="s">
        <v>0</v>
      </c>
      <c r="Y163">
        <v>38903764</v>
      </c>
      <c r="Z163">
        <v>328910</v>
      </c>
      <c r="AA163">
        <v>1947100</v>
      </c>
      <c r="AB163">
        <v>40457000</v>
      </c>
      <c r="AC163">
        <v>685170</v>
      </c>
      <c r="AD163">
        <v>9449600</v>
      </c>
      <c r="AE163">
        <v>6473900</v>
      </c>
    </row>
    <row r="164" spans="1:31" x14ac:dyDescent="0.3">
      <c r="A164" s="1">
        <v>44301</v>
      </c>
      <c r="B164">
        <v>253124</v>
      </c>
      <c r="C164">
        <v>777791</v>
      </c>
      <c r="D164">
        <v>634997</v>
      </c>
      <c r="E164">
        <v>2999147</v>
      </c>
      <c r="F164">
        <v>573813</v>
      </c>
      <c r="G164">
        <v>89347102</v>
      </c>
      <c r="H164">
        <v>2122337</v>
      </c>
      <c r="I164">
        <v>1180813</v>
      </c>
      <c r="J164">
        <v>1103606</v>
      </c>
      <c r="K164">
        <v>1956555</v>
      </c>
      <c r="L164">
        <v>24194275</v>
      </c>
      <c r="M164">
        <v>1087595</v>
      </c>
      <c r="N164">
        <v>7582718</v>
      </c>
      <c r="O164">
        <v>2393871</v>
      </c>
      <c r="P164">
        <v>407738</v>
      </c>
      <c r="Q164">
        <v>1114</v>
      </c>
      <c r="R164">
        <v>3246</v>
      </c>
      <c r="S164">
        <v>4745</v>
      </c>
      <c r="T164">
        <v>387</v>
      </c>
      <c r="U164">
        <v>6227</v>
      </c>
      <c r="V164">
        <v>6163600</v>
      </c>
      <c r="W164">
        <v>10761500</v>
      </c>
      <c r="X164" t="s">
        <v>0</v>
      </c>
      <c r="Y164">
        <v>30120520</v>
      </c>
      <c r="Z164">
        <v>555454</v>
      </c>
      <c r="AA164">
        <v>1498500</v>
      </c>
      <c r="AB164">
        <v>34168700</v>
      </c>
      <c r="AC164">
        <v>982380</v>
      </c>
      <c r="AD164">
        <v>8946300</v>
      </c>
      <c r="AE164">
        <v>9326300</v>
      </c>
    </row>
    <row r="165" spans="1:31" x14ac:dyDescent="0.3">
      <c r="A165" s="1">
        <v>44302</v>
      </c>
      <c r="B165">
        <v>272228</v>
      </c>
      <c r="C165">
        <v>1791946</v>
      </c>
      <c r="D165">
        <v>1297700</v>
      </c>
      <c r="E165">
        <v>3451663</v>
      </c>
      <c r="F165">
        <v>619994</v>
      </c>
      <c r="G165">
        <v>84922386</v>
      </c>
      <c r="H165">
        <v>2031733</v>
      </c>
      <c r="I165">
        <v>890414</v>
      </c>
      <c r="J165">
        <v>861303</v>
      </c>
      <c r="K165">
        <v>1116410</v>
      </c>
      <c r="L165">
        <v>19850111</v>
      </c>
      <c r="M165">
        <v>1002791</v>
      </c>
      <c r="N165">
        <v>6943947</v>
      </c>
      <c r="O165">
        <v>2010884</v>
      </c>
      <c r="P165">
        <v>391682</v>
      </c>
      <c r="Q165">
        <v>2228</v>
      </c>
      <c r="R165">
        <v>1426</v>
      </c>
      <c r="S165">
        <v>1731</v>
      </c>
      <c r="T165">
        <v>325</v>
      </c>
      <c r="U165">
        <v>1280</v>
      </c>
      <c r="V165">
        <v>9430000</v>
      </c>
      <c r="W165">
        <v>10466500</v>
      </c>
      <c r="X165" t="s">
        <v>0</v>
      </c>
      <c r="Y165">
        <v>38067265</v>
      </c>
      <c r="Z165">
        <v>580818</v>
      </c>
      <c r="AA165">
        <v>4154700</v>
      </c>
      <c r="AB165">
        <v>31597200</v>
      </c>
      <c r="AC165">
        <v>1084170</v>
      </c>
      <c r="AD165">
        <v>8730800</v>
      </c>
      <c r="AE165">
        <v>8575300</v>
      </c>
    </row>
    <row r="166" spans="1:31" x14ac:dyDescent="0.3">
      <c r="A166" s="1">
        <v>44305</v>
      </c>
      <c r="B166">
        <v>265063</v>
      </c>
      <c r="C166">
        <v>879504</v>
      </c>
      <c r="D166">
        <v>1004444</v>
      </c>
      <c r="E166">
        <v>3967264</v>
      </c>
      <c r="F166">
        <v>413237</v>
      </c>
      <c r="G166">
        <v>94264215</v>
      </c>
      <c r="H166">
        <v>1917732</v>
      </c>
      <c r="I166">
        <v>887798</v>
      </c>
      <c r="J166">
        <v>939254</v>
      </c>
      <c r="K166">
        <v>1340829</v>
      </c>
      <c r="L166">
        <v>38112252</v>
      </c>
      <c r="M166">
        <v>870690</v>
      </c>
      <c r="N166">
        <v>8254571</v>
      </c>
      <c r="O166">
        <v>3458307</v>
      </c>
      <c r="P166">
        <v>310266</v>
      </c>
      <c r="Q166">
        <v>2887</v>
      </c>
      <c r="R166">
        <v>1274</v>
      </c>
      <c r="S166">
        <v>1301</v>
      </c>
      <c r="T166">
        <v>476</v>
      </c>
      <c r="U166">
        <v>11368</v>
      </c>
      <c r="V166">
        <v>6679600</v>
      </c>
      <c r="W166">
        <v>6314000</v>
      </c>
      <c r="X166" t="s">
        <v>0</v>
      </c>
      <c r="Y166">
        <v>39210681</v>
      </c>
      <c r="Z166">
        <v>1319062</v>
      </c>
      <c r="AA166">
        <v>2820800</v>
      </c>
      <c r="AB166">
        <v>21799300</v>
      </c>
      <c r="AC166">
        <v>1774410</v>
      </c>
      <c r="AD166">
        <v>5810300</v>
      </c>
      <c r="AE166">
        <v>19070600</v>
      </c>
    </row>
    <row r="167" spans="1:31" x14ac:dyDescent="0.3">
      <c r="A167" s="1">
        <v>44306</v>
      </c>
      <c r="B167">
        <v>259577</v>
      </c>
      <c r="C167">
        <v>626030</v>
      </c>
      <c r="D167">
        <v>883210</v>
      </c>
      <c r="E167">
        <v>6553838</v>
      </c>
      <c r="F167">
        <v>590198</v>
      </c>
      <c r="G167">
        <v>94812349</v>
      </c>
      <c r="H167">
        <v>1677468</v>
      </c>
      <c r="I167">
        <v>795761</v>
      </c>
      <c r="J167">
        <v>967453</v>
      </c>
      <c r="K167">
        <v>1233128</v>
      </c>
      <c r="L167">
        <v>33193675</v>
      </c>
      <c r="M167">
        <v>1181057</v>
      </c>
      <c r="N167">
        <v>4550952</v>
      </c>
      <c r="O167">
        <v>2757588</v>
      </c>
      <c r="P167">
        <v>1263068</v>
      </c>
      <c r="Q167">
        <v>2706</v>
      </c>
      <c r="R167">
        <v>3726</v>
      </c>
      <c r="S167">
        <v>968</v>
      </c>
      <c r="T167">
        <v>892</v>
      </c>
      <c r="U167">
        <v>4502</v>
      </c>
      <c r="V167">
        <v>4450400</v>
      </c>
      <c r="W167">
        <v>5364000</v>
      </c>
      <c r="X167">
        <v>6000</v>
      </c>
      <c r="Y167">
        <v>27723987</v>
      </c>
      <c r="Z167">
        <v>1612513</v>
      </c>
      <c r="AA167">
        <v>1011800</v>
      </c>
      <c r="AB167">
        <v>31941300</v>
      </c>
      <c r="AC167">
        <v>1241510</v>
      </c>
      <c r="AD167">
        <v>8566500</v>
      </c>
      <c r="AE167">
        <v>13647900</v>
      </c>
    </row>
    <row r="168" spans="1:31" x14ac:dyDescent="0.3">
      <c r="A168" s="1">
        <v>44307</v>
      </c>
      <c r="B168">
        <v>400525</v>
      </c>
      <c r="C168">
        <v>705345</v>
      </c>
      <c r="D168">
        <v>1309032</v>
      </c>
      <c r="E168">
        <v>3767662</v>
      </c>
      <c r="F168">
        <v>440415</v>
      </c>
      <c r="G168">
        <v>68847136</v>
      </c>
      <c r="H168">
        <v>1678305</v>
      </c>
      <c r="I168">
        <v>727533</v>
      </c>
      <c r="J168">
        <v>893458</v>
      </c>
      <c r="K168">
        <v>1092946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>
        <v>1187</v>
      </c>
      <c r="R168">
        <v>2781</v>
      </c>
      <c r="S168">
        <v>474</v>
      </c>
      <c r="T168">
        <v>2252</v>
      </c>
      <c r="U168">
        <v>2558</v>
      </c>
      <c r="V168">
        <v>4384191</v>
      </c>
      <c r="W168">
        <v>3862000</v>
      </c>
      <c r="X168">
        <v>3500</v>
      </c>
      <c r="Y168">
        <v>34599999</v>
      </c>
      <c r="Z168">
        <v>894259</v>
      </c>
      <c r="AA168">
        <v>5942200</v>
      </c>
      <c r="AB168">
        <v>32712800</v>
      </c>
      <c r="AC168">
        <v>352480</v>
      </c>
      <c r="AD168">
        <v>11640300</v>
      </c>
      <c r="AE168">
        <v>12390200</v>
      </c>
    </row>
    <row r="169" spans="1:31" x14ac:dyDescent="0.3">
      <c r="A169" s="1">
        <v>44308</v>
      </c>
      <c r="B169">
        <v>248301</v>
      </c>
      <c r="C169">
        <v>739488</v>
      </c>
      <c r="D169">
        <v>1540506</v>
      </c>
      <c r="E169">
        <v>5585936</v>
      </c>
      <c r="F169">
        <v>391969</v>
      </c>
      <c r="G169">
        <v>84566456</v>
      </c>
      <c r="H169">
        <v>2084841</v>
      </c>
      <c r="I169">
        <v>563039</v>
      </c>
      <c r="J169">
        <v>1721026</v>
      </c>
      <c r="K169">
        <v>2444032</v>
      </c>
      <c r="L169">
        <v>23757472</v>
      </c>
      <c r="M169">
        <v>1046638</v>
      </c>
      <c r="N169">
        <v>5077310</v>
      </c>
      <c r="O169">
        <v>2406539</v>
      </c>
      <c r="P169">
        <v>310520</v>
      </c>
      <c r="Q169">
        <v>4037</v>
      </c>
      <c r="R169">
        <v>3469</v>
      </c>
      <c r="S169">
        <v>1950</v>
      </c>
      <c r="T169">
        <v>260</v>
      </c>
      <c r="U169">
        <v>7470</v>
      </c>
      <c r="V169">
        <v>3808500</v>
      </c>
      <c r="W169">
        <v>4134000</v>
      </c>
      <c r="X169" t="s">
        <v>0</v>
      </c>
      <c r="Y169">
        <v>47452778</v>
      </c>
      <c r="Z169">
        <v>1042540</v>
      </c>
      <c r="AA169">
        <v>2191100</v>
      </c>
      <c r="AB169">
        <v>35726000</v>
      </c>
      <c r="AC169">
        <v>1777970</v>
      </c>
      <c r="AD169">
        <v>7146900</v>
      </c>
      <c r="AE169">
        <v>11540300</v>
      </c>
    </row>
    <row r="170" spans="1:31" x14ac:dyDescent="0.3">
      <c r="A170" s="1">
        <v>44309</v>
      </c>
      <c r="B170">
        <v>192517</v>
      </c>
      <c r="C170">
        <v>525608</v>
      </c>
      <c r="D170">
        <v>1402870</v>
      </c>
      <c r="E170">
        <v>3927555</v>
      </c>
      <c r="F170">
        <v>359951</v>
      </c>
      <c r="G170">
        <v>78756779</v>
      </c>
      <c r="H170">
        <v>2257590</v>
      </c>
      <c r="I170">
        <v>356192</v>
      </c>
      <c r="J170">
        <v>1073549</v>
      </c>
      <c r="K170">
        <v>2218359</v>
      </c>
      <c r="L170">
        <v>29020610</v>
      </c>
      <c r="M170">
        <v>856289</v>
      </c>
      <c r="N170">
        <v>4675999</v>
      </c>
      <c r="O170">
        <v>1899728</v>
      </c>
      <c r="P170">
        <v>378623</v>
      </c>
      <c r="Q170">
        <v>1640</v>
      </c>
      <c r="R170">
        <v>4579</v>
      </c>
      <c r="S170">
        <v>5446</v>
      </c>
      <c r="T170">
        <v>2017</v>
      </c>
      <c r="U170">
        <v>8106</v>
      </c>
      <c r="V170">
        <v>6054800</v>
      </c>
      <c r="W170">
        <v>10301000</v>
      </c>
      <c r="X170" t="s">
        <v>0</v>
      </c>
      <c r="Y170">
        <v>43652027</v>
      </c>
      <c r="Z170">
        <v>406762</v>
      </c>
      <c r="AA170">
        <v>5703500</v>
      </c>
      <c r="AB170">
        <v>52464200</v>
      </c>
      <c r="AC170">
        <v>631370</v>
      </c>
      <c r="AD170">
        <v>4788600</v>
      </c>
      <c r="AE170">
        <v>6576900</v>
      </c>
    </row>
    <row r="171" spans="1:31" x14ac:dyDescent="0.3">
      <c r="A171" s="1">
        <v>44312</v>
      </c>
      <c r="B171">
        <v>205596</v>
      </c>
      <c r="C171">
        <v>620153</v>
      </c>
      <c r="D171">
        <v>1414208</v>
      </c>
      <c r="E171">
        <v>2619439</v>
      </c>
      <c r="F171">
        <v>491424</v>
      </c>
      <c r="G171">
        <v>66905069</v>
      </c>
      <c r="H171">
        <v>1387542</v>
      </c>
      <c r="I171">
        <v>573651</v>
      </c>
      <c r="J171">
        <v>833414</v>
      </c>
      <c r="K171">
        <v>4039423</v>
      </c>
      <c r="L171">
        <v>18962526</v>
      </c>
      <c r="M171">
        <v>759759</v>
      </c>
      <c r="N171">
        <v>6816730</v>
      </c>
      <c r="O171">
        <v>2433433</v>
      </c>
      <c r="P171">
        <v>370848</v>
      </c>
      <c r="Q171">
        <v>985</v>
      </c>
      <c r="R171">
        <v>2734</v>
      </c>
      <c r="S171">
        <v>3731</v>
      </c>
      <c r="T171">
        <v>629</v>
      </c>
      <c r="U171">
        <v>6487</v>
      </c>
      <c r="V171">
        <v>15241600</v>
      </c>
      <c r="W171">
        <v>8745000</v>
      </c>
      <c r="X171" t="s">
        <v>0</v>
      </c>
      <c r="Y171">
        <v>22669222</v>
      </c>
      <c r="Z171">
        <v>502508</v>
      </c>
      <c r="AA171">
        <v>2898900</v>
      </c>
      <c r="AB171">
        <v>57652500</v>
      </c>
      <c r="AC171">
        <v>796310</v>
      </c>
      <c r="AD171">
        <v>7493600</v>
      </c>
      <c r="AE171">
        <v>10103000</v>
      </c>
    </row>
    <row r="172" spans="1:31" x14ac:dyDescent="0.3">
      <c r="A172" s="1">
        <v>44313</v>
      </c>
      <c r="B172">
        <v>143472</v>
      </c>
      <c r="C172">
        <v>430397</v>
      </c>
      <c r="D172">
        <v>1493233</v>
      </c>
      <c r="E172">
        <v>4270159</v>
      </c>
      <c r="F172">
        <v>437287</v>
      </c>
      <c r="G172">
        <v>66015804</v>
      </c>
      <c r="H172">
        <v>1944013</v>
      </c>
      <c r="I172">
        <v>394491</v>
      </c>
      <c r="J172">
        <v>812676</v>
      </c>
      <c r="K172">
        <v>2197358</v>
      </c>
      <c r="L172">
        <v>23771015</v>
      </c>
      <c r="M172">
        <v>597561</v>
      </c>
      <c r="N172">
        <v>4853721</v>
      </c>
      <c r="O172">
        <v>1781243</v>
      </c>
      <c r="P172">
        <v>282613</v>
      </c>
      <c r="Q172">
        <v>719</v>
      </c>
      <c r="R172">
        <v>2202</v>
      </c>
      <c r="S172">
        <v>3063</v>
      </c>
      <c r="T172">
        <v>5294</v>
      </c>
      <c r="U172">
        <v>2574</v>
      </c>
      <c r="V172">
        <v>6339200</v>
      </c>
      <c r="W172">
        <v>11908504</v>
      </c>
      <c r="X172" t="s">
        <v>0</v>
      </c>
      <c r="Y172">
        <v>13166414</v>
      </c>
      <c r="Z172">
        <v>616892</v>
      </c>
      <c r="AA172">
        <v>34893300</v>
      </c>
      <c r="AB172">
        <v>48425400</v>
      </c>
      <c r="AC172">
        <v>500910</v>
      </c>
      <c r="AD172">
        <v>8058200</v>
      </c>
      <c r="AE172">
        <v>9020700</v>
      </c>
    </row>
    <row r="173" spans="1:31" x14ac:dyDescent="0.3">
      <c r="A173" s="1">
        <v>44314</v>
      </c>
      <c r="B173">
        <v>214976</v>
      </c>
      <c r="C173">
        <v>783088</v>
      </c>
      <c r="D173">
        <v>1154303</v>
      </c>
      <c r="E173">
        <v>2897180</v>
      </c>
      <c r="F173">
        <v>467809</v>
      </c>
      <c r="G173">
        <v>107760097</v>
      </c>
      <c r="H173">
        <v>1472191</v>
      </c>
      <c r="I173">
        <v>972996</v>
      </c>
      <c r="J173">
        <v>908357</v>
      </c>
      <c r="K173">
        <v>1621699</v>
      </c>
      <c r="L173">
        <v>23521018</v>
      </c>
      <c r="M173">
        <v>1125150</v>
      </c>
      <c r="N173">
        <v>11438006</v>
      </c>
      <c r="O173">
        <v>2582819</v>
      </c>
      <c r="P173">
        <v>484023</v>
      </c>
      <c r="Q173">
        <v>1666</v>
      </c>
      <c r="R173">
        <v>1506</v>
      </c>
      <c r="S173">
        <v>2956</v>
      </c>
      <c r="T173">
        <v>257</v>
      </c>
      <c r="U173">
        <v>7576</v>
      </c>
      <c r="V173">
        <v>7172400</v>
      </c>
      <c r="W173">
        <v>17554000</v>
      </c>
      <c r="X173">
        <v>50000</v>
      </c>
      <c r="Y173">
        <v>22050170</v>
      </c>
      <c r="Z173">
        <v>571381</v>
      </c>
      <c r="AA173">
        <v>2665700</v>
      </c>
      <c r="AB173">
        <v>80581300</v>
      </c>
      <c r="AC173">
        <v>1111320</v>
      </c>
      <c r="AD173">
        <v>7232000</v>
      </c>
      <c r="AE173">
        <v>5490400</v>
      </c>
    </row>
    <row r="174" spans="1:31" x14ac:dyDescent="0.3">
      <c r="A174" s="1">
        <v>44315</v>
      </c>
      <c r="B174">
        <v>624015</v>
      </c>
      <c r="C174">
        <v>508813</v>
      </c>
      <c r="D174">
        <v>917331</v>
      </c>
      <c r="E174">
        <v>2573745</v>
      </c>
      <c r="F174">
        <v>385830</v>
      </c>
      <c r="G174">
        <v>151100953</v>
      </c>
      <c r="H174">
        <v>1592562</v>
      </c>
      <c r="I174">
        <v>2450544</v>
      </c>
      <c r="J174">
        <v>906891</v>
      </c>
      <c r="K174">
        <v>1430031</v>
      </c>
      <c r="L174">
        <v>23863467</v>
      </c>
      <c r="M174">
        <v>1434500</v>
      </c>
      <c r="N174">
        <v>9255679</v>
      </c>
      <c r="O174">
        <v>3288276</v>
      </c>
      <c r="P174">
        <v>395005</v>
      </c>
      <c r="Q174">
        <v>764</v>
      </c>
      <c r="R174">
        <v>2655</v>
      </c>
      <c r="S174">
        <v>85577</v>
      </c>
      <c r="T174">
        <v>4904</v>
      </c>
      <c r="U174">
        <v>26490</v>
      </c>
      <c r="V174">
        <v>2454400</v>
      </c>
      <c r="W174">
        <v>4321000</v>
      </c>
      <c r="X174" t="s">
        <v>0</v>
      </c>
      <c r="Y174">
        <v>14343232</v>
      </c>
      <c r="Z174">
        <v>657899</v>
      </c>
      <c r="AA174">
        <v>3177700</v>
      </c>
      <c r="AB174">
        <v>41435300</v>
      </c>
      <c r="AC174">
        <v>1143940</v>
      </c>
      <c r="AD174">
        <v>7188900</v>
      </c>
      <c r="AE174">
        <v>7541700</v>
      </c>
    </row>
    <row r="175" spans="1:31" x14ac:dyDescent="0.3">
      <c r="A175" s="1">
        <v>44316</v>
      </c>
      <c r="B175">
        <v>397309</v>
      </c>
      <c r="C175">
        <v>1171000</v>
      </c>
      <c r="D175">
        <v>1542835</v>
      </c>
      <c r="E175">
        <v>3311765</v>
      </c>
      <c r="F175">
        <v>717328</v>
      </c>
      <c r="G175">
        <v>109839466</v>
      </c>
      <c r="H175">
        <v>1950559</v>
      </c>
      <c r="I175">
        <v>1868254</v>
      </c>
      <c r="J175">
        <v>732176</v>
      </c>
      <c r="K175">
        <v>1667728</v>
      </c>
      <c r="L175">
        <v>20526074</v>
      </c>
      <c r="M175">
        <v>979926</v>
      </c>
      <c r="N175">
        <v>20531408</v>
      </c>
      <c r="O175">
        <v>3182496</v>
      </c>
      <c r="P175">
        <v>445472</v>
      </c>
      <c r="Q175">
        <v>2183</v>
      </c>
      <c r="R175">
        <v>3547</v>
      </c>
      <c r="S175">
        <v>26802</v>
      </c>
      <c r="T175">
        <v>3512</v>
      </c>
      <c r="U175">
        <v>7015</v>
      </c>
      <c r="V175">
        <v>3170400</v>
      </c>
      <c r="W175">
        <v>1850000</v>
      </c>
      <c r="X175" t="s">
        <v>0</v>
      </c>
      <c r="Y175">
        <v>20785891</v>
      </c>
      <c r="Z175">
        <v>456026</v>
      </c>
      <c r="AA175">
        <v>2457300</v>
      </c>
      <c r="AB175">
        <v>34970800</v>
      </c>
      <c r="AC175">
        <v>3230240</v>
      </c>
      <c r="AD175">
        <v>10895600</v>
      </c>
      <c r="AE175">
        <v>21787100</v>
      </c>
    </row>
    <row r="176" spans="1:31" x14ac:dyDescent="0.3">
      <c r="A176" s="1">
        <v>44319</v>
      </c>
      <c r="B176" t="s">
        <v>0</v>
      </c>
      <c r="C176" t="s">
        <v>0</v>
      </c>
      <c r="D176">
        <v>653874</v>
      </c>
      <c r="E176" t="s">
        <v>0</v>
      </c>
      <c r="F176" t="s">
        <v>0</v>
      </c>
      <c r="G176">
        <v>75135100</v>
      </c>
      <c r="H176">
        <v>1458698</v>
      </c>
      <c r="I176">
        <v>864730</v>
      </c>
      <c r="J176">
        <v>644746</v>
      </c>
      <c r="K176">
        <v>1678459</v>
      </c>
      <c r="L176">
        <v>20618790</v>
      </c>
      <c r="M176">
        <v>2330537</v>
      </c>
      <c r="N176">
        <v>10003828</v>
      </c>
      <c r="O176">
        <v>1126978</v>
      </c>
      <c r="P176">
        <v>256468</v>
      </c>
      <c r="Q176">
        <v>3942</v>
      </c>
      <c r="R176">
        <v>8374</v>
      </c>
      <c r="S176">
        <v>1484</v>
      </c>
      <c r="T176">
        <v>2888</v>
      </c>
      <c r="U176">
        <v>17189</v>
      </c>
      <c r="V176">
        <v>2042800</v>
      </c>
      <c r="W176">
        <v>3961000</v>
      </c>
      <c r="X176" t="s">
        <v>0</v>
      </c>
      <c r="Y176">
        <v>15932242</v>
      </c>
      <c r="Z176">
        <v>442746</v>
      </c>
      <c r="AA176">
        <v>1540200</v>
      </c>
      <c r="AB176">
        <v>32667000</v>
      </c>
      <c r="AC176">
        <v>611090</v>
      </c>
      <c r="AD176">
        <v>19369700</v>
      </c>
      <c r="AE176">
        <v>16063300</v>
      </c>
    </row>
    <row r="177" spans="1:31" x14ac:dyDescent="0.3">
      <c r="A177" s="1">
        <v>44320</v>
      </c>
      <c r="B177">
        <v>406345</v>
      </c>
      <c r="C177">
        <v>645666</v>
      </c>
      <c r="D177">
        <v>1117884</v>
      </c>
      <c r="E177">
        <v>4555746</v>
      </c>
      <c r="F177">
        <v>548837</v>
      </c>
      <c r="G177">
        <v>137564718</v>
      </c>
      <c r="H177">
        <v>2528948</v>
      </c>
      <c r="I177">
        <v>839924</v>
      </c>
      <c r="J177">
        <v>1052232</v>
      </c>
      <c r="K177">
        <v>2160702</v>
      </c>
      <c r="L177">
        <v>16030733</v>
      </c>
      <c r="M177">
        <v>1430544</v>
      </c>
      <c r="N177">
        <v>7929339</v>
      </c>
      <c r="O177">
        <v>6564139</v>
      </c>
      <c r="P177">
        <v>551938</v>
      </c>
      <c r="Q177">
        <v>1822</v>
      </c>
      <c r="R177">
        <v>532</v>
      </c>
      <c r="S177">
        <v>7512</v>
      </c>
      <c r="T177">
        <v>2313</v>
      </c>
      <c r="U177">
        <v>3501</v>
      </c>
      <c r="V177">
        <v>2422800</v>
      </c>
      <c r="W177">
        <v>2481814</v>
      </c>
      <c r="X177" t="s">
        <v>0</v>
      </c>
      <c r="Y177">
        <v>11232205</v>
      </c>
      <c r="Z177">
        <v>591045</v>
      </c>
      <c r="AA177">
        <v>11210100</v>
      </c>
      <c r="AB177">
        <v>28177600</v>
      </c>
      <c r="AC177">
        <v>878710</v>
      </c>
      <c r="AD177">
        <v>8780200</v>
      </c>
      <c r="AE177">
        <v>11453100</v>
      </c>
    </row>
    <row r="178" spans="1:31" x14ac:dyDescent="0.3">
      <c r="A178" s="1">
        <v>44321</v>
      </c>
      <c r="B178">
        <v>446697</v>
      </c>
      <c r="C178">
        <v>585366</v>
      </c>
      <c r="D178">
        <v>1236955</v>
      </c>
      <c r="E178">
        <v>4154458</v>
      </c>
      <c r="F178">
        <v>426065</v>
      </c>
      <c r="G178">
        <v>84000900</v>
      </c>
      <c r="H178">
        <v>1875287</v>
      </c>
      <c r="I178">
        <v>697154</v>
      </c>
      <c r="J178">
        <v>839435</v>
      </c>
      <c r="K178">
        <v>2916585</v>
      </c>
      <c r="L178">
        <v>12949810</v>
      </c>
      <c r="M178">
        <v>753434</v>
      </c>
      <c r="N178">
        <v>9662408</v>
      </c>
      <c r="O178">
        <v>2392013</v>
      </c>
      <c r="P178">
        <v>228170</v>
      </c>
      <c r="Q178">
        <v>760</v>
      </c>
      <c r="R178">
        <v>2084</v>
      </c>
      <c r="S178">
        <v>3105</v>
      </c>
      <c r="T178">
        <v>222</v>
      </c>
      <c r="U178">
        <v>26126</v>
      </c>
      <c r="V178">
        <v>1121600</v>
      </c>
      <c r="W178">
        <v>3303000</v>
      </c>
      <c r="X178">
        <v>22000</v>
      </c>
      <c r="Y178">
        <v>15553042</v>
      </c>
      <c r="Z178">
        <v>361226</v>
      </c>
      <c r="AA178">
        <v>14024600</v>
      </c>
      <c r="AB178">
        <v>22925900</v>
      </c>
      <c r="AC178">
        <v>913790</v>
      </c>
      <c r="AD178">
        <v>7387200</v>
      </c>
      <c r="AE178">
        <v>21764200</v>
      </c>
    </row>
    <row r="179" spans="1:31" x14ac:dyDescent="0.3">
      <c r="A179" s="1">
        <v>44322</v>
      </c>
      <c r="B179">
        <v>233548</v>
      </c>
      <c r="C179">
        <v>562967</v>
      </c>
      <c r="D179">
        <v>1053643</v>
      </c>
      <c r="E179">
        <v>3293922</v>
      </c>
      <c r="F179">
        <v>441847</v>
      </c>
      <c r="G179">
        <v>78128334</v>
      </c>
      <c r="H179">
        <v>2537227</v>
      </c>
      <c r="I179">
        <v>474705</v>
      </c>
      <c r="J179">
        <v>1131132</v>
      </c>
      <c r="K179">
        <v>1440733</v>
      </c>
      <c r="L179">
        <v>14493370</v>
      </c>
      <c r="M179">
        <v>1861935</v>
      </c>
      <c r="N179">
        <v>6518124</v>
      </c>
      <c r="O179">
        <v>1602453</v>
      </c>
      <c r="P179">
        <v>434703</v>
      </c>
      <c r="Q179">
        <v>7506</v>
      </c>
      <c r="R179">
        <v>7994</v>
      </c>
      <c r="S179">
        <v>1731</v>
      </c>
      <c r="T179">
        <v>4318</v>
      </c>
      <c r="U179">
        <v>36387</v>
      </c>
      <c r="V179">
        <v>2989200</v>
      </c>
      <c r="W179">
        <v>4215000</v>
      </c>
      <c r="X179" t="s">
        <v>0</v>
      </c>
      <c r="Y179">
        <v>18627414</v>
      </c>
      <c r="Z179">
        <v>478624</v>
      </c>
      <c r="AA179">
        <v>3848900</v>
      </c>
      <c r="AB179">
        <v>18545500</v>
      </c>
      <c r="AC179">
        <v>2032460</v>
      </c>
      <c r="AD179">
        <v>11534600</v>
      </c>
      <c r="AE179">
        <v>16058800</v>
      </c>
    </row>
    <row r="180" spans="1:31" x14ac:dyDescent="0.3">
      <c r="A180" s="1">
        <v>44323</v>
      </c>
      <c r="B180">
        <v>286887</v>
      </c>
      <c r="C180">
        <v>775875</v>
      </c>
      <c r="D180">
        <v>971524</v>
      </c>
      <c r="E180">
        <v>4145523</v>
      </c>
      <c r="F180">
        <v>543567</v>
      </c>
      <c r="G180">
        <v>78973273</v>
      </c>
      <c r="H180">
        <v>1632407</v>
      </c>
      <c r="I180">
        <v>628949</v>
      </c>
      <c r="J180">
        <v>799813</v>
      </c>
      <c r="K180">
        <v>1411061</v>
      </c>
      <c r="L180">
        <v>11597461</v>
      </c>
      <c r="M180">
        <v>896244</v>
      </c>
      <c r="N180">
        <v>9258146</v>
      </c>
      <c r="O180">
        <v>1811966</v>
      </c>
      <c r="P180">
        <v>275692</v>
      </c>
      <c r="Q180">
        <v>3009</v>
      </c>
      <c r="R180">
        <v>14435</v>
      </c>
      <c r="S180">
        <v>5254</v>
      </c>
      <c r="T180">
        <v>534</v>
      </c>
      <c r="U180">
        <v>9893</v>
      </c>
      <c r="V180">
        <v>3107200</v>
      </c>
      <c r="W180">
        <v>2789000</v>
      </c>
      <c r="X180" t="s">
        <v>0</v>
      </c>
      <c r="Y180">
        <v>16388569</v>
      </c>
      <c r="Z180">
        <v>615043</v>
      </c>
      <c r="AA180">
        <v>3956100</v>
      </c>
      <c r="AB180">
        <v>32665900</v>
      </c>
      <c r="AC180">
        <v>2812010</v>
      </c>
      <c r="AD180">
        <v>11070300</v>
      </c>
      <c r="AE180">
        <v>15119200</v>
      </c>
    </row>
    <row r="181" spans="1:31" x14ac:dyDescent="0.3">
      <c r="A181" s="1">
        <v>44326</v>
      </c>
      <c r="B181">
        <v>287130</v>
      </c>
      <c r="C181">
        <v>628294</v>
      </c>
      <c r="D181">
        <v>1018790</v>
      </c>
      <c r="E181">
        <v>2621076</v>
      </c>
      <c r="F181">
        <v>592564</v>
      </c>
      <c r="G181">
        <v>88071229</v>
      </c>
      <c r="H181">
        <v>1970931</v>
      </c>
      <c r="I181">
        <v>861488</v>
      </c>
      <c r="J181">
        <v>839223</v>
      </c>
      <c r="K181">
        <v>1043493</v>
      </c>
      <c r="L181">
        <v>12047922</v>
      </c>
      <c r="M181">
        <v>1044634</v>
      </c>
      <c r="N181">
        <v>10422986</v>
      </c>
      <c r="O181">
        <v>3088745</v>
      </c>
      <c r="P181">
        <v>595850</v>
      </c>
      <c r="Q181">
        <v>3945</v>
      </c>
      <c r="R181">
        <v>16953</v>
      </c>
      <c r="S181">
        <v>4572</v>
      </c>
      <c r="T181">
        <v>7348</v>
      </c>
      <c r="U181">
        <v>7059</v>
      </c>
      <c r="V181">
        <v>6539600</v>
      </c>
      <c r="W181">
        <v>2754000</v>
      </c>
      <c r="X181" t="s">
        <v>0</v>
      </c>
      <c r="Y181">
        <v>19492345</v>
      </c>
      <c r="Z181">
        <v>857054</v>
      </c>
      <c r="AA181">
        <v>1853200</v>
      </c>
      <c r="AB181">
        <v>17740700</v>
      </c>
      <c r="AC181">
        <v>512660</v>
      </c>
      <c r="AD181">
        <v>5557700</v>
      </c>
      <c r="AE181">
        <v>7975100</v>
      </c>
    </row>
    <row r="182" spans="1:31" x14ac:dyDescent="0.3">
      <c r="A182" s="1">
        <v>44327</v>
      </c>
      <c r="B182">
        <v>972986</v>
      </c>
      <c r="C182">
        <v>1691485</v>
      </c>
      <c r="D182">
        <v>860162</v>
      </c>
      <c r="E182">
        <v>3914167</v>
      </c>
      <c r="F182">
        <v>531754</v>
      </c>
      <c r="G182">
        <v>126142826</v>
      </c>
      <c r="H182">
        <v>2293963</v>
      </c>
      <c r="I182">
        <v>683770</v>
      </c>
      <c r="J182">
        <v>933177</v>
      </c>
      <c r="K182">
        <v>1354322</v>
      </c>
      <c r="L182">
        <v>10754395</v>
      </c>
      <c r="M182">
        <v>970875</v>
      </c>
      <c r="N182">
        <v>10489615</v>
      </c>
      <c r="O182">
        <v>3661067</v>
      </c>
      <c r="P182">
        <v>891547</v>
      </c>
      <c r="Q182">
        <v>1157</v>
      </c>
      <c r="R182">
        <v>5124</v>
      </c>
      <c r="S182">
        <v>1915</v>
      </c>
      <c r="T182">
        <v>808</v>
      </c>
      <c r="U182">
        <v>3763</v>
      </c>
      <c r="V182">
        <v>7836400</v>
      </c>
      <c r="W182">
        <v>2967000</v>
      </c>
      <c r="X182">
        <v>112000</v>
      </c>
      <c r="Y182">
        <v>19687820</v>
      </c>
      <c r="Z182">
        <v>848108</v>
      </c>
      <c r="AA182">
        <v>3513800</v>
      </c>
      <c r="AB182">
        <v>34690900</v>
      </c>
      <c r="AC182">
        <v>680720</v>
      </c>
      <c r="AD182">
        <v>8509000</v>
      </c>
      <c r="AE182">
        <v>17826900</v>
      </c>
    </row>
    <row r="183" spans="1:31" x14ac:dyDescent="0.3">
      <c r="A183" s="1">
        <v>44328</v>
      </c>
      <c r="B183">
        <v>366945</v>
      </c>
      <c r="C183">
        <v>609084</v>
      </c>
      <c r="D183">
        <v>802669</v>
      </c>
      <c r="E183">
        <v>2620907</v>
      </c>
      <c r="F183">
        <v>527797</v>
      </c>
      <c r="G183">
        <v>112172282</v>
      </c>
      <c r="H183">
        <v>2399059</v>
      </c>
      <c r="I183">
        <v>629049</v>
      </c>
      <c r="J183">
        <v>984157</v>
      </c>
      <c r="K183">
        <v>2000264</v>
      </c>
      <c r="L183">
        <v>11813635</v>
      </c>
      <c r="M183">
        <v>3301160</v>
      </c>
      <c r="N183">
        <v>10510700</v>
      </c>
      <c r="O183">
        <v>1657885</v>
      </c>
      <c r="P183">
        <v>867390</v>
      </c>
      <c r="Q183">
        <v>2251</v>
      </c>
      <c r="R183">
        <v>3389</v>
      </c>
      <c r="S183">
        <v>5033</v>
      </c>
      <c r="T183">
        <v>7377</v>
      </c>
      <c r="U183">
        <v>14258</v>
      </c>
      <c r="V183">
        <v>2298000</v>
      </c>
      <c r="W183">
        <v>22797000</v>
      </c>
      <c r="X183" t="s">
        <v>0</v>
      </c>
      <c r="Y183">
        <v>22168439</v>
      </c>
      <c r="Z183">
        <v>447411</v>
      </c>
      <c r="AA183">
        <v>3206600</v>
      </c>
      <c r="AB183" t="s">
        <v>0</v>
      </c>
      <c r="AC183">
        <v>812670</v>
      </c>
      <c r="AD183">
        <v>10074200</v>
      </c>
      <c r="AE183">
        <v>10048100</v>
      </c>
    </row>
    <row r="184" spans="1:31" x14ac:dyDescent="0.3">
      <c r="A184" s="1">
        <v>44329</v>
      </c>
      <c r="B184">
        <v>669365</v>
      </c>
      <c r="C184">
        <v>582553</v>
      </c>
      <c r="D184">
        <v>654075</v>
      </c>
      <c r="E184">
        <v>5354457</v>
      </c>
      <c r="F184">
        <v>587578</v>
      </c>
      <c r="G184">
        <v>105861339</v>
      </c>
      <c r="H184">
        <v>1996532</v>
      </c>
      <c r="I184">
        <v>926220</v>
      </c>
      <c r="J184">
        <v>1289758</v>
      </c>
      <c r="K184">
        <v>1199655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>
        <v>1471</v>
      </c>
      <c r="R184">
        <v>2802</v>
      </c>
      <c r="S184">
        <v>2599</v>
      </c>
      <c r="T184">
        <v>3472</v>
      </c>
      <c r="U184">
        <v>6944</v>
      </c>
      <c r="V184">
        <v>1960000</v>
      </c>
      <c r="W184">
        <v>10717000</v>
      </c>
      <c r="X184">
        <v>2000</v>
      </c>
      <c r="Y184">
        <v>18108242</v>
      </c>
      <c r="Z184">
        <v>337077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</row>
    <row r="185" spans="1:31" x14ac:dyDescent="0.3">
      <c r="A185" s="1">
        <v>44330</v>
      </c>
      <c r="B185">
        <v>244390</v>
      </c>
      <c r="C185">
        <v>645219</v>
      </c>
      <c r="D185">
        <v>910961</v>
      </c>
      <c r="E185">
        <v>3000193</v>
      </c>
      <c r="F185">
        <v>501294</v>
      </c>
      <c r="G185">
        <v>81917951</v>
      </c>
      <c r="H185">
        <v>1857198</v>
      </c>
      <c r="I185">
        <v>430793</v>
      </c>
      <c r="J185">
        <v>1154548</v>
      </c>
      <c r="K185">
        <v>1257961</v>
      </c>
      <c r="L185">
        <v>16546838</v>
      </c>
      <c r="M185">
        <v>3053103</v>
      </c>
      <c r="N185">
        <v>25675748</v>
      </c>
      <c r="O185">
        <v>1763470</v>
      </c>
      <c r="P185">
        <v>596552</v>
      </c>
      <c r="Q185">
        <v>2581</v>
      </c>
      <c r="R185">
        <v>1342</v>
      </c>
      <c r="S185">
        <v>3649</v>
      </c>
      <c r="T185">
        <v>4805</v>
      </c>
      <c r="U185">
        <v>3281</v>
      </c>
      <c r="V185">
        <v>3748800</v>
      </c>
      <c r="W185">
        <v>10562000</v>
      </c>
      <c r="X185">
        <v>3000</v>
      </c>
      <c r="Y185">
        <v>17314010</v>
      </c>
      <c r="Z185">
        <v>517740</v>
      </c>
      <c r="AA185">
        <v>25852400</v>
      </c>
      <c r="AB185" t="s">
        <v>0</v>
      </c>
      <c r="AC185">
        <v>1050600</v>
      </c>
      <c r="AD185">
        <v>17257600</v>
      </c>
      <c r="AE185">
        <v>37786000</v>
      </c>
    </row>
    <row r="186" spans="1:31" x14ac:dyDescent="0.3">
      <c r="A186" s="1">
        <v>44333</v>
      </c>
      <c r="B186">
        <v>272502</v>
      </c>
      <c r="C186">
        <v>316033</v>
      </c>
      <c r="D186">
        <v>1008283</v>
      </c>
      <c r="E186">
        <v>2439956</v>
      </c>
      <c r="F186">
        <v>321000</v>
      </c>
      <c r="G186">
        <v>74244624</v>
      </c>
      <c r="H186">
        <v>1581037</v>
      </c>
      <c r="I186">
        <v>403988</v>
      </c>
      <c r="J186">
        <v>755078</v>
      </c>
      <c r="K186">
        <v>1107556</v>
      </c>
      <c r="L186">
        <v>17553802</v>
      </c>
      <c r="M186">
        <v>945494</v>
      </c>
      <c r="N186">
        <v>8980288</v>
      </c>
      <c r="O186">
        <v>1604094</v>
      </c>
      <c r="P186">
        <v>4896267</v>
      </c>
      <c r="Q186">
        <v>3578</v>
      </c>
      <c r="R186">
        <v>4891</v>
      </c>
      <c r="S186">
        <v>4263</v>
      </c>
      <c r="T186">
        <v>2034</v>
      </c>
      <c r="U186">
        <v>2581</v>
      </c>
      <c r="V186">
        <v>2630800</v>
      </c>
      <c r="W186">
        <v>9346000</v>
      </c>
      <c r="X186">
        <v>10000</v>
      </c>
      <c r="Y186">
        <v>26650015</v>
      </c>
      <c r="Z186">
        <v>648165</v>
      </c>
      <c r="AA186">
        <v>1860700</v>
      </c>
      <c r="AB186">
        <v>47549900</v>
      </c>
      <c r="AC186">
        <v>1957160</v>
      </c>
      <c r="AD186">
        <v>8540700</v>
      </c>
      <c r="AE186">
        <v>16047000</v>
      </c>
    </row>
    <row r="187" spans="1:31" x14ac:dyDescent="0.3">
      <c r="A187" s="1">
        <v>44334</v>
      </c>
      <c r="B187">
        <v>116986</v>
      </c>
      <c r="C187">
        <v>401845</v>
      </c>
      <c r="D187">
        <v>565652</v>
      </c>
      <c r="E187">
        <v>2487478</v>
      </c>
      <c r="F187">
        <v>388712</v>
      </c>
      <c r="G187">
        <v>63342929</v>
      </c>
      <c r="H187">
        <v>1395237</v>
      </c>
      <c r="I187">
        <v>818016</v>
      </c>
      <c r="J187">
        <v>811972</v>
      </c>
      <c r="K187">
        <v>1131799</v>
      </c>
      <c r="L187">
        <v>52435660</v>
      </c>
      <c r="M187">
        <v>1043813</v>
      </c>
      <c r="N187">
        <v>8936470</v>
      </c>
      <c r="O187">
        <v>5451549</v>
      </c>
      <c r="P187">
        <v>1397510</v>
      </c>
      <c r="Q187">
        <v>3587</v>
      </c>
      <c r="R187">
        <v>1571</v>
      </c>
      <c r="S187">
        <v>7742</v>
      </c>
      <c r="T187">
        <v>4098</v>
      </c>
      <c r="U187">
        <v>32426</v>
      </c>
      <c r="V187">
        <v>2785009</v>
      </c>
      <c r="W187">
        <v>10981000</v>
      </c>
      <c r="X187" t="s">
        <v>0</v>
      </c>
      <c r="Y187">
        <v>43245403</v>
      </c>
      <c r="Z187">
        <v>723802</v>
      </c>
      <c r="AA187">
        <v>2379400</v>
      </c>
      <c r="AB187">
        <v>36982600</v>
      </c>
      <c r="AC187">
        <v>1379870</v>
      </c>
      <c r="AD187">
        <v>10072600</v>
      </c>
      <c r="AE187">
        <v>19756400</v>
      </c>
    </row>
    <row r="188" spans="1:31" x14ac:dyDescent="0.3">
      <c r="A188" s="1">
        <v>44335</v>
      </c>
      <c r="B188">
        <v>242744</v>
      </c>
      <c r="C188">
        <v>516633</v>
      </c>
      <c r="D188">
        <v>744826</v>
      </c>
      <c r="E188">
        <v>2419788</v>
      </c>
      <c r="F188">
        <v>561367</v>
      </c>
      <c r="G188">
        <v>92611989</v>
      </c>
      <c r="H188">
        <v>2047511</v>
      </c>
      <c r="I188">
        <v>684715</v>
      </c>
      <c r="J188">
        <v>821251</v>
      </c>
      <c r="K188">
        <v>1425590</v>
      </c>
      <c r="L188">
        <v>37701894</v>
      </c>
      <c r="M188">
        <v>1456829</v>
      </c>
      <c r="N188">
        <v>6170962</v>
      </c>
      <c r="O188">
        <v>2184075</v>
      </c>
      <c r="P188">
        <v>1865591</v>
      </c>
      <c r="Q188">
        <v>12339</v>
      </c>
      <c r="R188">
        <v>5173</v>
      </c>
      <c r="S188">
        <v>2989</v>
      </c>
      <c r="T188">
        <v>1451</v>
      </c>
      <c r="U188">
        <v>7654</v>
      </c>
      <c r="V188" t="s">
        <v>0</v>
      </c>
      <c r="W188" t="s">
        <v>0</v>
      </c>
      <c r="X188" t="s">
        <v>0</v>
      </c>
      <c r="Y188" t="s">
        <v>0</v>
      </c>
      <c r="Z188">
        <v>263048</v>
      </c>
      <c r="AA188">
        <v>633600</v>
      </c>
      <c r="AB188">
        <v>49218000</v>
      </c>
      <c r="AC188">
        <v>787370</v>
      </c>
      <c r="AD188">
        <v>8732500</v>
      </c>
      <c r="AE188">
        <v>12024600</v>
      </c>
    </row>
    <row r="189" spans="1:31" x14ac:dyDescent="0.3">
      <c r="A189" s="1">
        <v>44336</v>
      </c>
      <c r="B189">
        <v>148169</v>
      </c>
      <c r="C189">
        <v>506277</v>
      </c>
      <c r="D189">
        <v>595580</v>
      </c>
      <c r="E189">
        <v>2882433</v>
      </c>
      <c r="F189">
        <v>384740</v>
      </c>
      <c r="G189">
        <v>76857123</v>
      </c>
      <c r="H189">
        <v>1991223</v>
      </c>
      <c r="I189">
        <v>779547</v>
      </c>
      <c r="J189">
        <v>971222</v>
      </c>
      <c r="K189">
        <v>979195</v>
      </c>
      <c r="L189">
        <v>27158396</v>
      </c>
      <c r="M189">
        <v>696272</v>
      </c>
      <c r="N189">
        <v>5568395</v>
      </c>
      <c r="O189">
        <v>2043878</v>
      </c>
      <c r="P189">
        <v>691812</v>
      </c>
      <c r="Q189">
        <v>516</v>
      </c>
      <c r="R189">
        <v>17006</v>
      </c>
      <c r="S189">
        <v>5113</v>
      </c>
      <c r="T189">
        <v>4328</v>
      </c>
      <c r="U189">
        <v>15840</v>
      </c>
      <c r="V189">
        <v>3213600</v>
      </c>
      <c r="W189">
        <v>26713000</v>
      </c>
      <c r="X189" t="s">
        <v>0</v>
      </c>
      <c r="Y189">
        <v>22661804</v>
      </c>
      <c r="Z189">
        <v>165662</v>
      </c>
      <c r="AA189">
        <v>3366900</v>
      </c>
      <c r="AB189">
        <v>34805000</v>
      </c>
      <c r="AC189">
        <v>1739800</v>
      </c>
      <c r="AD189">
        <v>6808900</v>
      </c>
      <c r="AE189">
        <v>17762400</v>
      </c>
    </row>
    <row r="190" spans="1:31" x14ac:dyDescent="0.3">
      <c r="A190" s="1">
        <v>44337</v>
      </c>
      <c r="B190">
        <v>227036</v>
      </c>
      <c r="C190">
        <v>442843</v>
      </c>
      <c r="D190">
        <v>677844</v>
      </c>
      <c r="E190">
        <v>3655309</v>
      </c>
      <c r="F190">
        <v>436779</v>
      </c>
      <c r="G190">
        <v>79295436</v>
      </c>
      <c r="H190">
        <v>1568115</v>
      </c>
      <c r="I190">
        <v>731755</v>
      </c>
      <c r="J190">
        <v>996278</v>
      </c>
      <c r="K190">
        <v>2192162</v>
      </c>
      <c r="L190">
        <v>16595739</v>
      </c>
      <c r="M190">
        <v>709532</v>
      </c>
      <c r="N190">
        <v>7977822</v>
      </c>
      <c r="O190">
        <v>2820233</v>
      </c>
      <c r="P190">
        <v>770390</v>
      </c>
      <c r="Q190">
        <v>573</v>
      </c>
      <c r="R190">
        <v>1886</v>
      </c>
      <c r="S190">
        <v>1259</v>
      </c>
      <c r="T190">
        <v>896</v>
      </c>
      <c r="U190">
        <v>9640</v>
      </c>
      <c r="V190">
        <v>2673000</v>
      </c>
      <c r="W190">
        <v>25486000</v>
      </c>
      <c r="X190" t="s">
        <v>0</v>
      </c>
      <c r="Y190">
        <v>12497204</v>
      </c>
      <c r="Z190">
        <v>291871</v>
      </c>
      <c r="AA190">
        <v>17776000</v>
      </c>
      <c r="AB190">
        <v>70226500</v>
      </c>
      <c r="AC190">
        <v>1196780</v>
      </c>
      <c r="AD190">
        <v>6981800</v>
      </c>
      <c r="AE190">
        <v>16440300</v>
      </c>
    </row>
    <row r="191" spans="1:31" x14ac:dyDescent="0.3">
      <c r="A191" s="1">
        <v>44340</v>
      </c>
      <c r="B191">
        <v>84172</v>
      </c>
      <c r="C191">
        <v>324387</v>
      </c>
      <c r="D191">
        <v>705037</v>
      </c>
      <c r="E191">
        <v>1466558</v>
      </c>
      <c r="F191">
        <v>180106</v>
      </c>
      <c r="G191">
        <v>63092945</v>
      </c>
      <c r="H191">
        <v>1831564</v>
      </c>
      <c r="I191">
        <v>667405</v>
      </c>
      <c r="J191">
        <v>914096</v>
      </c>
      <c r="K191">
        <v>1162955</v>
      </c>
      <c r="L191">
        <v>10208481</v>
      </c>
      <c r="M191">
        <v>2140473</v>
      </c>
      <c r="N191">
        <v>5065273</v>
      </c>
      <c r="O191">
        <v>2365404</v>
      </c>
      <c r="P191">
        <v>407835</v>
      </c>
      <c r="Q191">
        <v>1977</v>
      </c>
      <c r="R191">
        <v>1905</v>
      </c>
      <c r="S191">
        <v>2489</v>
      </c>
      <c r="T191">
        <v>3150</v>
      </c>
      <c r="U191">
        <v>3416</v>
      </c>
      <c r="V191">
        <v>1622200</v>
      </c>
      <c r="W191">
        <v>12803000</v>
      </c>
      <c r="X191" t="s">
        <v>0</v>
      </c>
      <c r="Y191">
        <v>16380355</v>
      </c>
      <c r="Z191">
        <v>314617</v>
      </c>
      <c r="AA191">
        <v>1306100</v>
      </c>
      <c r="AB191">
        <v>27448800</v>
      </c>
      <c r="AC191">
        <v>1357890</v>
      </c>
      <c r="AD191">
        <v>4897500</v>
      </c>
      <c r="AE191">
        <v>11524700</v>
      </c>
    </row>
    <row r="192" spans="1:31" x14ac:dyDescent="0.3">
      <c r="A192" s="1">
        <v>44341</v>
      </c>
      <c r="B192">
        <v>327225</v>
      </c>
      <c r="C192">
        <v>624571</v>
      </c>
      <c r="D192">
        <v>833125</v>
      </c>
      <c r="E192">
        <v>3387981</v>
      </c>
      <c r="F192">
        <v>403837</v>
      </c>
      <c r="G192">
        <v>72009482</v>
      </c>
      <c r="H192">
        <v>2322468</v>
      </c>
      <c r="I192">
        <v>846959</v>
      </c>
      <c r="J192">
        <v>1119897</v>
      </c>
      <c r="K192">
        <v>1187061</v>
      </c>
      <c r="L192">
        <v>26093043</v>
      </c>
      <c r="M192">
        <v>44348690</v>
      </c>
      <c r="N192">
        <v>4464314</v>
      </c>
      <c r="O192">
        <v>1283776</v>
      </c>
      <c r="P192">
        <v>1060906</v>
      </c>
      <c r="Q192">
        <v>897</v>
      </c>
      <c r="R192">
        <v>1360</v>
      </c>
      <c r="S192">
        <v>2981</v>
      </c>
      <c r="T192">
        <v>386</v>
      </c>
      <c r="U192">
        <v>3314</v>
      </c>
      <c r="V192">
        <v>2353200</v>
      </c>
      <c r="W192">
        <v>16010000</v>
      </c>
      <c r="X192" t="s">
        <v>0</v>
      </c>
      <c r="Y192">
        <v>23503545</v>
      </c>
      <c r="Z192">
        <v>1056527</v>
      </c>
      <c r="AA192">
        <v>2228500</v>
      </c>
      <c r="AB192">
        <v>45297200</v>
      </c>
      <c r="AC192">
        <v>1834920</v>
      </c>
      <c r="AD192">
        <v>6087200</v>
      </c>
      <c r="AE192">
        <v>11262400</v>
      </c>
    </row>
    <row r="193" spans="1:31" x14ac:dyDescent="0.3">
      <c r="A193" s="1">
        <v>44342</v>
      </c>
      <c r="B193">
        <v>216541</v>
      </c>
      <c r="C193">
        <v>717812</v>
      </c>
      <c r="D193">
        <v>611219</v>
      </c>
      <c r="E193">
        <v>2603394</v>
      </c>
      <c r="F193">
        <v>368277</v>
      </c>
      <c r="G193">
        <v>56575920</v>
      </c>
      <c r="H193">
        <v>1695747</v>
      </c>
      <c r="I193">
        <v>541376</v>
      </c>
      <c r="J193">
        <v>1192521</v>
      </c>
      <c r="K193">
        <v>788398</v>
      </c>
      <c r="L193">
        <v>9933539</v>
      </c>
      <c r="M193">
        <v>2951208</v>
      </c>
      <c r="N193">
        <v>6649917</v>
      </c>
      <c r="O193">
        <v>2565094</v>
      </c>
      <c r="P193">
        <v>436544</v>
      </c>
      <c r="Q193">
        <v>1486</v>
      </c>
      <c r="R193">
        <v>3163</v>
      </c>
      <c r="S193">
        <v>2051</v>
      </c>
      <c r="T193">
        <v>1816</v>
      </c>
      <c r="U193">
        <v>28308</v>
      </c>
      <c r="V193">
        <v>3030400</v>
      </c>
      <c r="W193">
        <v>11385000</v>
      </c>
      <c r="X193" t="s">
        <v>0</v>
      </c>
      <c r="Y193">
        <v>16576736</v>
      </c>
      <c r="Z193">
        <v>609945</v>
      </c>
      <c r="AA193">
        <v>7063900</v>
      </c>
      <c r="AB193" t="s">
        <v>0</v>
      </c>
      <c r="AC193">
        <v>1052980</v>
      </c>
      <c r="AD193" t="s">
        <v>0</v>
      </c>
      <c r="AE193" t="s">
        <v>0</v>
      </c>
    </row>
    <row r="194" spans="1:31" x14ac:dyDescent="0.3">
      <c r="A194" s="1">
        <v>44343</v>
      </c>
      <c r="B194">
        <v>996610</v>
      </c>
      <c r="C194">
        <v>1305306</v>
      </c>
      <c r="D194">
        <v>2205299</v>
      </c>
      <c r="E194">
        <v>9666055</v>
      </c>
      <c r="F194">
        <v>1376273</v>
      </c>
      <c r="G194">
        <v>94625601</v>
      </c>
      <c r="H194">
        <v>2957310</v>
      </c>
      <c r="I194">
        <v>954870</v>
      </c>
      <c r="J194">
        <v>2369823</v>
      </c>
      <c r="K194">
        <v>1477249</v>
      </c>
      <c r="L194">
        <v>10962365</v>
      </c>
      <c r="M194">
        <v>2437717</v>
      </c>
      <c r="N194">
        <v>6084607</v>
      </c>
      <c r="O194">
        <v>3030912</v>
      </c>
      <c r="P194">
        <v>590667</v>
      </c>
      <c r="Q194">
        <v>53</v>
      </c>
      <c r="R194">
        <v>323</v>
      </c>
      <c r="S194">
        <v>1678</v>
      </c>
      <c r="T194">
        <v>844</v>
      </c>
      <c r="U194">
        <v>1667</v>
      </c>
      <c r="V194">
        <v>3985600</v>
      </c>
      <c r="W194">
        <v>5333000</v>
      </c>
      <c r="X194" t="s">
        <v>0</v>
      </c>
      <c r="Y194">
        <v>20024996</v>
      </c>
      <c r="Z194">
        <v>882983</v>
      </c>
      <c r="AA194">
        <v>12143600</v>
      </c>
      <c r="AB194">
        <v>176944900</v>
      </c>
      <c r="AC194">
        <v>6464480</v>
      </c>
      <c r="AD194">
        <v>17924200</v>
      </c>
      <c r="AE194">
        <v>26222900</v>
      </c>
    </row>
    <row r="195" spans="1:31" x14ac:dyDescent="0.3">
      <c r="A195" s="1">
        <v>44344</v>
      </c>
      <c r="B195">
        <v>263501</v>
      </c>
      <c r="C195">
        <v>617520</v>
      </c>
      <c r="D195">
        <v>661729</v>
      </c>
      <c r="E195">
        <v>3201364</v>
      </c>
      <c r="F195">
        <v>677922</v>
      </c>
      <c r="G195">
        <v>71311109</v>
      </c>
      <c r="H195">
        <v>1924999</v>
      </c>
      <c r="I195">
        <v>516587</v>
      </c>
      <c r="J195">
        <v>1948492</v>
      </c>
      <c r="K195">
        <v>1044488</v>
      </c>
      <c r="L195">
        <v>11169767</v>
      </c>
      <c r="M195">
        <v>2112571</v>
      </c>
      <c r="N195">
        <v>5975827</v>
      </c>
      <c r="O195">
        <v>4245464</v>
      </c>
      <c r="P195">
        <v>305837</v>
      </c>
      <c r="Q195">
        <v>2021</v>
      </c>
      <c r="R195">
        <v>3354</v>
      </c>
      <c r="S195">
        <v>10209</v>
      </c>
      <c r="T195">
        <v>872</v>
      </c>
      <c r="U195">
        <v>3023</v>
      </c>
      <c r="V195">
        <v>2166000</v>
      </c>
      <c r="W195">
        <v>9904000</v>
      </c>
      <c r="X195">
        <v>6000</v>
      </c>
      <c r="Y195">
        <v>36631256</v>
      </c>
      <c r="Z195">
        <v>569037</v>
      </c>
      <c r="AA195">
        <v>8489800</v>
      </c>
      <c r="AB195">
        <v>39152900</v>
      </c>
      <c r="AC195">
        <v>2386140</v>
      </c>
      <c r="AD195">
        <v>7776688</v>
      </c>
      <c r="AE195">
        <v>16817200</v>
      </c>
    </row>
    <row r="196" spans="1:31" x14ac:dyDescent="0.3">
      <c r="A196" s="1">
        <v>44347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>
        <v>8278922</v>
      </c>
      <c r="M196">
        <v>1927456</v>
      </c>
      <c r="N196">
        <v>2830222</v>
      </c>
      <c r="O196">
        <v>1480554</v>
      </c>
      <c r="P196">
        <v>290852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>
        <v>20955600</v>
      </c>
      <c r="W196">
        <v>10074000</v>
      </c>
      <c r="X196" t="s">
        <v>0</v>
      </c>
      <c r="Y196">
        <v>43285716</v>
      </c>
      <c r="Z196" t="s">
        <v>0</v>
      </c>
      <c r="AA196">
        <v>5352100</v>
      </c>
      <c r="AB196">
        <v>48330000</v>
      </c>
      <c r="AC196">
        <v>900890</v>
      </c>
      <c r="AD196">
        <v>4937100</v>
      </c>
      <c r="AE196">
        <v>16684000</v>
      </c>
    </row>
    <row r="197" spans="1:31" x14ac:dyDescent="0.3">
      <c r="A197" s="1">
        <v>44348</v>
      </c>
      <c r="B197">
        <v>324294</v>
      </c>
      <c r="C197">
        <v>696099</v>
      </c>
      <c r="D197">
        <v>818718</v>
      </c>
      <c r="E197">
        <v>2329183</v>
      </c>
      <c r="F197">
        <v>563923</v>
      </c>
      <c r="G197">
        <v>67637118</v>
      </c>
      <c r="H197">
        <v>2189020</v>
      </c>
      <c r="I197">
        <v>754990</v>
      </c>
      <c r="J197">
        <v>1206067</v>
      </c>
      <c r="K197">
        <v>791371</v>
      </c>
      <c r="L197">
        <v>13180795</v>
      </c>
      <c r="M197">
        <v>1675881</v>
      </c>
      <c r="N197">
        <v>5600238</v>
      </c>
      <c r="O197">
        <v>1703838</v>
      </c>
      <c r="P197">
        <v>693280</v>
      </c>
      <c r="Q197">
        <v>1789</v>
      </c>
      <c r="R197">
        <v>42638</v>
      </c>
      <c r="S197">
        <v>8829</v>
      </c>
      <c r="T197">
        <v>13066</v>
      </c>
      <c r="U197">
        <v>23439</v>
      </c>
      <c r="V197">
        <v>10739600</v>
      </c>
      <c r="W197">
        <v>6957000</v>
      </c>
      <c r="X197" t="s">
        <v>0</v>
      </c>
      <c r="Y197">
        <v>30927146</v>
      </c>
      <c r="Z197">
        <v>371693</v>
      </c>
      <c r="AA197">
        <v>6521900</v>
      </c>
      <c r="AB197" t="s">
        <v>0</v>
      </c>
      <c r="AC197">
        <v>1395770</v>
      </c>
      <c r="AD197">
        <v>3872000</v>
      </c>
      <c r="AE197">
        <v>6904400</v>
      </c>
    </row>
    <row r="198" spans="1:31" x14ac:dyDescent="0.3">
      <c r="A198" s="1">
        <v>44349</v>
      </c>
      <c r="B198">
        <v>334302</v>
      </c>
      <c r="C198">
        <v>691675</v>
      </c>
      <c r="D198">
        <v>1194340</v>
      </c>
      <c r="E198">
        <v>1897084</v>
      </c>
      <c r="F198">
        <v>448360</v>
      </c>
      <c r="G198">
        <v>59278862</v>
      </c>
      <c r="H198">
        <v>1761478</v>
      </c>
      <c r="I198">
        <v>771031</v>
      </c>
      <c r="J198">
        <v>937644</v>
      </c>
      <c r="K198">
        <v>937003</v>
      </c>
      <c r="L198">
        <v>8433751</v>
      </c>
      <c r="M198">
        <v>1677565</v>
      </c>
      <c r="N198">
        <v>7921200</v>
      </c>
      <c r="O198">
        <v>3511776</v>
      </c>
      <c r="P198">
        <v>467394</v>
      </c>
      <c r="Q198">
        <v>1782</v>
      </c>
      <c r="R198">
        <v>12358</v>
      </c>
      <c r="S198">
        <v>2126</v>
      </c>
      <c r="T198">
        <v>1519</v>
      </c>
      <c r="U198">
        <v>10746</v>
      </c>
      <c r="V198">
        <v>4501600</v>
      </c>
      <c r="W198">
        <v>23436070</v>
      </c>
      <c r="X198">
        <v>44000</v>
      </c>
      <c r="Y198">
        <v>19109911</v>
      </c>
      <c r="Z198">
        <v>245600</v>
      </c>
      <c r="AA198">
        <v>13370800</v>
      </c>
      <c r="AB198">
        <v>78667800</v>
      </c>
      <c r="AC198">
        <v>3486490</v>
      </c>
      <c r="AD198">
        <v>6520800</v>
      </c>
      <c r="AE198">
        <v>16550300</v>
      </c>
    </row>
    <row r="199" spans="1:31" x14ac:dyDescent="0.3">
      <c r="A199" s="1">
        <v>44350</v>
      </c>
      <c r="B199">
        <v>325534</v>
      </c>
      <c r="C199">
        <v>2918700</v>
      </c>
      <c r="D199">
        <v>1040467</v>
      </c>
      <c r="E199">
        <v>2138928</v>
      </c>
      <c r="F199">
        <v>373394</v>
      </c>
      <c r="G199">
        <v>76229170</v>
      </c>
      <c r="H199">
        <v>1539128</v>
      </c>
      <c r="I199">
        <v>620096</v>
      </c>
      <c r="J199">
        <v>1468631</v>
      </c>
      <c r="K199">
        <v>829358</v>
      </c>
      <c r="L199">
        <v>17890930</v>
      </c>
      <c r="M199">
        <v>3036642</v>
      </c>
      <c r="N199">
        <v>6153016</v>
      </c>
      <c r="O199">
        <v>3852272</v>
      </c>
      <c r="P199">
        <v>295499</v>
      </c>
      <c r="Q199">
        <v>996</v>
      </c>
      <c r="R199">
        <v>3150</v>
      </c>
      <c r="S199">
        <v>10283</v>
      </c>
      <c r="T199">
        <v>911</v>
      </c>
      <c r="U199">
        <v>5379</v>
      </c>
      <c r="V199">
        <v>3837600</v>
      </c>
      <c r="W199">
        <v>12308000</v>
      </c>
      <c r="X199">
        <v>196000</v>
      </c>
      <c r="Y199">
        <v>16786020</v>
      </c>
      <c r="Z199">
        <v>385333</v>
      </c>
      <c r="AA199">
        <v>7075700</v>
      </c>
      <c r="AB199">
        <v>43213200</v>
      </c>
      <c r="AC199">
        <v>949230</v>
      </c>
      <c r="AD199">
        <v>6716500</v>
      </c>
      <c r="AE199">
        <v>8065200</v>
      </c>
    </row>
    <row r="200" spans="1:31" x14ac:dyDescent="0.3">
      <c r="A200" s="1">
        <v>44351</v>
      </c>
      <c r="B200">
        <v>193585</v>
      </c>
      <c r="C200">
        <v>1461815</v>
      </c>
      <c r="D200">
        <v>1367927</v>
      </c>
      <c r="E200">
        <v>1999952</v>
      </c>
      <c r="F200">
        <v>256560</v>
      </c>
      <c r="G200">
        <v>75169343</v>
      </c>
      <c r="H200">
        <v>1644301</v>
      </c>
      <c r="I200">
        <v>2303976</v>
      </c>
      <c r="J200">
        <v>1138779</v>
      </c>
      <c r="K200">
        <v>894275</v>
      </c>
      <c r="L200">
        <v>19674139</v>
      </c>
      <c r="M200">
        <v>2697948</v>
      </c>
      <c r="N200">
        <v>5015198</v>
      </c>
      <c r="O200">
        <v>22843759</v>
      </c>
      <c r="P200">
        <v>302652</v>
      </c>
      <c r="Q200">
        <v>5000</v>
      </c>
      <c r="R200">
        <v>1520</v>
      </c>
      <c r="S200">
        <v>5512</v>
      </c>
      <c r="T200">
        <v>4714</v>
      </c>
      <c r="U200">
        <v>5497</v>
      </c>
      <c r="V200">
        <v>2771200</v>
      </c>
      <c r="W200">
        <v>11653000</v>
      </c>
      <c r="X200">
        <v>90000</v>
      </c>
      <c r="Y200">
        <v>33204139</v>
      </c>
      <c r="Z200">
        <v>288913</v>
      </c>
      <c r="AA200">
        <v>2932600</v>
      </c>
      <c r="AB200">
        <v>38153900</v>
      </c>
      <c r="AC200">
        <v>671710</v>
      </c>
      <c r="AD200">
        <v>5795000</v>
      </c>
      <c r="AE200">
        <v>11637300</v>
      </c>
    </row>
    <row r="201" spans="1:31" x14ac:dyDescent="0.3">
      <c r="A201" s="1">
        <v>44354</v>
      </c>
      <c r="B201">
        <v>247385</v>
      </c>
      <c r="C201">
        <v>919185</v>
      </c>
      <c r="D201">
        <v>807876</v>
      </c>
      <c r="E201">
        <v>1678336</v>
      </c>
      <c r="F201">
        <v>479005</v>
      </c>
      <c r="G201">
        <v>71057550</v>
      </c>
      <c r="H201">
        <v>1768754</v>
      </c>
      <c r="I201">
        <v>819060</v>
      </c>
      <c r="J201">
        <v>1431396</v>
      </c>
      <c r="K201">
        <v>903939</v>
      </c>
      <c r="L201">
        <v>19349134</v>
      </c>
      <c r="M201">
        <v>1263292</v>
      </c>
      <c r="N201">
        <v>11310724</v>
      </c>
      <c r="O201">
        <v>11409673</v>
      </c>
      <c r="P201">
        <v>368137</v>
      </c>
      <c r="Q201">
        <v>4147</v>
      </c>
      <c r="R201">
        <v>2032</v>
      </c>
      <c r="S201">
        <v>942</v>
      </c>
      <c r="T201">
        <v>2037</v>
      </c>
      <c r="U201">
        <v>4113</v>
      </c>
      <c r="V201">
        <v>4891800</v>
      </c>
      <c r="W201">
        <v>7865000</v>
      </c>
      <c r="X201">
        <v>160000</v>
      </c>
      <c r="Y201">
        <v>16462251</v>
      </c>
      <c r="Z201">
        <v>267588</v>
      </c>
      <c r="AA201">
        <v>1652100</v>
      </c>
      <c r="AB201">
        <v>21257200</v>
      </c>
      <c r="AC201">
        <v>1671340</v>
      </c>
      <c r="AD201">
        <v>3973000</v>
      </c>
      <c r="AE201">
        <v>8813400</v>
      </c>
    </row>
    <row r="202" spans="1:31" x14ac:dyDescent="0.3">
      <c r="A202" s="1">
        <v>44355</v>
      </c>
      <c r="B202">
        <v>1027330</v>
      </c>
      <c r="C202">
        <v>797721</v>
      </c>
      <c r="D202">
        <v>664476</v>
      </c>
      <c r="E202">
        <v>2780794</v>
      </c>
      <c r="F202">
        <v>402267</v>
      </c>
      <c r="G202">
        <v>74403774</v>
      </c>
      <c r="H202">
        <v>1747779</v>
      </c>
      <c r="I202">
        <v>736295</v>
      </c>
      <c r="J202">
        <v>809026</v>
      </c>
      <c r="K202">
        <v>1125980</v>
      </c>
      <c r="L202">
        <v>13910817</v>
      </c>
      <c r="M202">
        <v>1296473</v>
      </c>
      <c r="N202">
        <v>7098245</v>
      </c>
      <c r="O202">
        <v>3085771</v>
      </c>
      <c r="P202">
        <v>381202</v>
      </c>
      <c r="Q202">
        <v>767</v>
      </c>
      <c r="R202">
        <v>5936</v>
      </c>
      <c r="S202">
        <v>4355</v>
      </c>
      <c r="T202">
        <v>753</v>
      </c>
      <c r="U202">
        <v>2851</v>
      </c>
      <c r="V202">
        <v>875600</v>
      </c>
      <c r="W202">
        <v>7512000</v>
      </c>
      <c r="X202">
        <v>28000</v>
      </c>
      <c r="Y202">
        <v>17258843</v>
      </c>
      <c r="Z202">
        <v>248242</v>
      </c>
      <c r="AA202">
        <v>1357100</v>
      </c>
      <c r="AB202">
        <v>28542000</v>
      </c>
      <c r="AC202">
        <v>2424750</v>
      </c>
      <c r="AD202">
        <v>5745800</v>
      </c>
      <c r="AE202">
        <v>10915200</v>
      </c>
    </row>
    <row r="203" spans="1:31" x14ac:dyDescent="0.3">
      <c r="A203" s="1">
        <v>44356</v>
      </c>
      <c r="B203">
        <v>775446</v>
      </c>
      <c r="C203">
        <v>620615</v>
      </c>
      <c r="D203">
        <v>625128</v>
      </c>
      <c r="E203">
        <v>2171404</v>
      </c>
      <c r="F203">
        <v>684551</v>
      </c>
      <c r="G203">
        <v>56877937</v>
      </c>
      <c r="H203">
        <v>1702714</v>
      </c>
      <c r="I203">
        <v>490799</v>
      </c>
      <c r="J203">
        <v>1245794</v>
      </c>
      <c r="K203">
        <v>732885</v>
      </c>
      <c r="L203">
        <v>14437957</v>
      </c>
      <c r="M203">
        <v>1576299</v>
      </c>
      <c r="N203">
        <v>5729405</v>
      </c>
      <c r="O203">
        <v>3095525</v>
      </c>
      <c r="P203">
        <v>386125</v>
      </c>
      <c r="Q203">
        <v>774</v>
      </c>
      <c r="R203">
        <v>5380</v>
      </c>
      <c r="S203">
        <v>1513</v>
      </c>
      <c r="T203">
        <v>722</v>
      </c>
      <c r="U203">
        <v>3247</v>
      </c>
      <c r="V203">
        <v>1532800</v>
      </c>
      <c r="W203">
        <v>6577000</v>
      </c>
      <c r="X203">
        <v>12000</v>
      </c>
      <c r="Y203">
        <v>13420817</v>
      </c>
      <c r="Z203">
        <v>266314</v>
      </c>
      <c r="AA203">
        <v>751900</v>
      </c>
      <c r="AB203">
        <v>23539300</v>
      </c>
      <c r="AC203">
        <v>2104390</v>
      </c>
      <c r="AD203">
        <v>3841600</v>
      </c>
      <c r="AE203">
        <v>10510800</v>
      </c>
    </row>
  </sheetData>
  <conditionalFormatting sqref="B1:F1">
    <cfRule type="duplicateValues" dxfId="7" priority="8"/>
  </conditionalFormatting>
  <conditionalFormatting sqref="G1:K1">
    <cfRule type="duplicateValues" dxfId="6" priority="7"/>
  </conditionalFormatting>
  <conditionalFormatting sqref="L1:P1">
    <cfRule type="duplicateValues" dxfId="5" priority="6"/>
  </conditionalFormatting>
  <conditionalFormatting sqref="Q1:U1">
    <cfRule type="duplicateValues" dxfId="4" priority="5"/>
  </conditionalFormatting>
  <conditionalFormatting sqref="V1:X1">
    <cfRule type="duplicateValues" dxfId="3" priority="4"/>
  </conditionalFormatting>
  <conditionalFormatting sqref="Y1">
    <cfRule type="duplicateValues" dxfId="2" priority="3"/>
  </conditionalFormatting>
  <conditionalFormatting sqref="Z1">
    <cfRule type="duplicateValues" dxfId="1" priority="2"/>
  </conditionalFormatting>
  <conditionalFormatting sqref="AA1:A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</dc:creator>
  <cp:lastModifiedBy>Jayant</cp:lastModifiedBy>
  <dcterms:created xsi:type="dcterms:W3CDTF">2021-06-14T07:34:08Z</dcterms:created>
  <dcterms:modified xsi:type="dcterms:W3CDTF">2021-06-14T07:36:20Z</dcterms:modified>
</cp:coreProperties>
</file>