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<sst xmlns="http://schemas.openxmlformats.org/spreadsheetml/2006/main" count="53" uniqueCount="39">
  <si>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</si>
  <si>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</si>
  <si>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</si>
  <si>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</si>
  <si>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</si>
  <si>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</si>
  <si>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</si>
  <si>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</si>
  <si>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langchain功能调研</t>
  </si>
  <si>
    <t>langgraph功能调研</t>
  </si>
  <si>
    <t>agno架构调研</t>
  </si>
  <si>
    <t>langgraph功能实现</t>
  </si>
  <si>
    <t>工作交接</t>
  </si>
  <si>
    <t>功能调研</t>
  </si>
  <si>
    <t>架构调研</t>
  </si>
  <si>
    <t>学术Agent架构设计</t>
  </si>
  <si>
    <t>数据结构设计</t>
  </si>
  <si>
    <t>数据生成</t>
  </si>
  <si>
    <t>API适配</t>
  </si>
  <si>
    <t>测试token消耗</t>
  </si>
  <si>
    <t>学术Agent架构实现</t>
  </si>
  <si>
    <t>数据库定期维护</t>
  </si>
  <si>
    <t>论文存储</t>
  </si>
  <si>
    <t>bug修复</t>
  </si>
  <si>
    <t>langgraph图构建</t>
  </si>
  <si>
    <t>效果测试</t>
  </si>
  <si>
    <t>检索功能增强</t>
  </si>
  <si>
    <t>代码备份与存档</t>
  </si>
  <si>
    <t>langgraph图修改</t>
  </si>
  <si>
    <t>deer-flow风格架构优化</t>
  </si>
  <si>
    <t>会话管理调研</t>
  </si>
  <si>
    <t>API充值</t>
  </si>
  <si>
    <t>项目功能补全</t>
  </si>
  <si>
    <t>数据整理</t>
  </si>
  <si>
    <t>项目完整测试</t>
  </si>
  <si>
    <t>demo整理</t>
  </si>
  <si>
    <t>架构整理</t>
  </si>
  <si>
    <t>demo完善与视频录制</t>
  </si>
  <si>
    <t>项目汇报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</si>
</sst>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zoomScale="145" zoomScaleNormal="145" topLeftCell="A23" workbookViewId="0">
      <selection activeCell="H39" sqref="H39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>
        <v>45839</v>
      </c>
      <c r="D2" s="1">
        <v>45840</v>
      </c>
      <c r="E2" s="1">
        <v>45841</v>
      </c>
      <c r="F2" s="1">
        <v>45842</v>
      </c>
      <c r="G2" s="1">
        <v>45843</v>
      </c>
      <c r="H2" s="1">
        <v>45844</v>
      </c>
      <c r="I2">
        <f>SUM(B3:H5)</f>
        <v>11</v>
      </c>
      <c r="J2" s="3">
        <f>SUM(I2:I58)</f>
        <v>135</v>
      </c>
    </row>
    <row r="3" spans="1:8">
      <c r="A3" t="s">
        <v>8</v>
      </c>
      <c r="B3" s="2"/>
      <c r="C3" s="2">
        <v>1</v>
      </c>
      <c r="D3" s="2">
        <v>1</v>
      </c>
      <c r="E3" s="2"/>
      <c r="F3" s="2"/>
      <c r="G3" s="2"/>
      <c r="H3" s="2"/>
    </row>
    <row r="4" spans="1:8">
      <c r="A4" t="s">
        <v>9</v>
      </c>
      <c r="B4" s="2"/>
      <c r="C4" s="2">
        <v>1</v>
      </c>
      <c r="D4" s="2">
        <v>1</v>
      </c>
      <c r="E4" s="2">
        <v>2</v>
      </c>
      <c r="F4" s="2"/>
      <c r="G4" s="2"/>
      <c r="H4" s="2"/>
    </row>
    <row r="5" spans="1:8">
      <c r="A5" t="s">
        <v>10</v>
      </c>
      <c r="B5" s="2"/>
      <c r="C5" s="2">
        <v>1</v>
      </c>
      <c r="D5" s="2"/>
      <c r="E5" s="2">
        <v>1</v>
      </c>
      <c r="F5" s="2">
        <v>3</v>
      </c>
      <c r="G5" s="2"/>
      <c r="H5" s="2"/>
    </row>
    <row r="6" spans="2:9">
      <c r="B6" s="1">
        <v>45845</v>
      </c>
      <c r="C6" s="1">
        <v>45846</v>
      </c>
      <c r="D6" s="1">
        <v>45847</v>
      </c>
      <c r="E6" s="1">
        <v>45848</v>
      </c>
      <c r="F6" s="1">
        <v>45849</v>
      </c>
      <c r="G6" s="1">
        <v>45850</v>
      </c>
      <c r="H6" s="1">
        <v>45851</v>
      </c>
      <c r="I6">
        <f>SUM(B7:H15)</f>
        <v>22</v>
      </c>
    </row>
    <row r="7" spans="1:8">
      <c r="A7" t="s">
        <v>11</v>
      </c>
      <c r="B7" s="2">
        <v>1</v>
      </c>
      <c r="C7" s="2">
        <v>2</v>
      </c>
      <c r="D7" s="2"/>
      <c r="E7" s="2"/>
      <c r="F7" s="2"/>
      <c r="G7" s="2"/>
      <c r="H7" s="2"/>
    </row>
    <row r="8" spans="1:8">
      <c r="A8" t="s">
        <v>12</v>
      </c>
      <c r="B8" s="2"/>
      <c r="C8" s="2">
        <v>2</v>
      </c>
      <c r="D8" s="2"/>
      <c r="E8" s="2"/>
      <c r="G8" s="2"/>
      <c r="H8" s="2"/>
    </row>
    <row r="9" spans="1:8">
      <c r="A9" t="s">
        <v>13</v>
      </c>
      <c r="B9" s="2"/>
      <c r="C9" s="2">
        <v>1</v>
      </c>
      <c r="D9" s="2">
        <v>2</v>
      </c>
      <c r="E9" s="2"/>
      <c r="G9" s="2"/>
      <c r="H9" s="2"/>
    </row>
    <row r="10" spans="1:8">
      <c r="A10" t="s">
        <v>14</v>
      </c>
      <c r="B10" s="2"/>
      <c r="C10" s="2"/>
      <c r="D10" s="2">
        <v>2</v>
      </c>
      <c r="E10" s="2">
        <v>1</v>
      </c>
      <c r="G10" s="2"/>
      <c r="H10" s="2"/>
    </row>
    <row r="11" spans="1:8">
      <c r="A11" t="s">
        <v>15</v>
      </c>
      <c r="B11" s="2"/>
      <c r="C11" s="2"/>
      <c r="D11" s="2">
        <v>1</v>
      </c>
      <c r="E11" s="2">
        <v>2</v>
      </c>
      <c r="G11" s="2"/>
      <c r="H11" s="2"/>
    </row>
    <row r="12" spans="1:8">
      <c r="A12" t="s">
        <v>16</v>
      </c>
      <c r="B12" s="2"/>
      <c r="C12" s="2"/>
      <c r="D12" s="2"/>
      <c r="E12" s="2">
        <v>3</v>
      </c>
      <c r="G12" s="2"/>
      <c r="H12" s="2"/>
    </row>
    <row r="13" spans="1:8">
      <c r="A13" t="s">
        <v>17</v>
      </c>
      <c r="B13" s="2"/>
      <c r="C13" s="2"/>
      <c r="D13" s="2"/>
      <c r="E13" s="2"/>
      <c r="F13" s="2">
        <v>2</v>
      </c>
      <c r="G13" s="2"/>
      <c r="H13" s="2"/>
    </row>
    <row r="14" spans="1:8">
      <c r="A14" t="s">
        <v>18</v>
      </c>
      <c r="B14" s="2"/>
      <c r="C14" s="2"/>
      <c r="D14" s="2"/>
      <c r="E14" s="2"/>
      <c r="F14" s="2">
        <v>1</v>
      </c>
      <c r="G14" s="2"/>
      <c r="H14" s="2"/>
    </row>
    <row r="15" spans="1:8">
      <c r="A15" t="s">
        <v>19</v>
      </c>
      <c r="B15" s="2"/>
      <c r="C15" s="2"/>
      <c r="D15" s="2"/>
      <c r="E15" s="2"/>
      <c r="F15" s="2"/>
      <c r="G15" s="2"/>
      <c r="H15" s="2">
        <v>2</v>
      </c>
    </row>
    <row r="16" spans="2:9">
      <c r="B16" s="1">
        <v>45852</v>
      </c>
      <c r="C16" s="1">
        <v>45853</v>
      </c>
      <c r="D16" s="1">
        <v>45854</v>
      </c>
      <c r="E16" s="1">
        <v>45855</v>
      </c>
      <c r="F16" s="1">
        <v>45856</v>
      </c>
      <c r="G16" s="1">
        <v>45857</v>
      </c>
      <c r="H16" s="1">
        <v>45858</v>
      </c>
      <c r="I16">
        <f>SUM(B17:H21)</f>
        <v>19</v>
      </c>
    </row>
    <row r="17" spans="1:8">
      <c r="A17" t="s">
        <v>20</v>
      </c>
      <c r="B17" s="2">
        <v>2</v>
      </c>
      <c r="C17" s="2">
        <v>1</v>
      </c>
      <c r="D17" s="2">
        <v>3</v>
      </c>
      <c r="E17" s="2">
        <v>1</v>
      </c>
      <c r="F17" s="2">
        <v>1</v>
      </c>
      <c r="G17" s="2"/>
      <c r="H17" s="2"/>
    </row>
    <row r="18" spans="1:8">
      <c r="A18" t="s">
        <v>12</v>
      </c>
      <c r="B18" s="2"/>
      <c r="C18" s="2">
        <v>2</v>
      </c>
      <c r="D18" s="2"/>
      <c r="E18" s="2"/>
      <c r="F18" s="2"/>
      <c r="G18" s="2"/>
      <c r="H18" s="2"/>
    </row>
    <row r="19" ht="13" customHeight="1" spans="1:8">
      <c r="A19" t="s">
        <v>21</v>
      </c>
      <c r="B19" s="2"/>
      <c r="C19" s="2"/>
      <c r="D19" s="2"/>
      <c r="E19" s="2"/>
      <c r="F19" s="2"/>
      <c r="G19" s="2"/>
      <c r="H19" s="2">
        <v>2</v>
      </c>
    </row>
    <row r="20" spans="1:8">
      <c r="A20" t="s">
        <v>22</v>
      </c>
      <c r="B20" s="2"/>
      <c r="C20" s="2"/>
      <c r="D20" s="2"/>
      <c r="E20" s="2"/>
      <c r="F20" s="2"/>
      <c r="G20" s="2"/>
      <c r="H20" s="2">
        <v>1</v>
      </c>
    </row>
    <row r="21" spans="1:8">
      <c r="A21" t="s">
        <v>23</v>
      </c>
      <c r="B21" s="2"/>
      <c r="C21" s="2"/>
      <c r="D21" s="2"/>
      <c r="E21" s="2">
        <v>1</v>
      </c>
      <c r="F21" s="2">
        <v>2</v>
      </c>
      <c r="G21" s="2"/>
      <c r="H21" s="2">
        <v>3</v>
      </c>
    </row>
    <row r="22" spans="2:9">
      <c r="B22" s="1">
        <v>45859</v>
      </c>
      <c r="C22" s="1">
        <v>45860</v>
      </c>
      <c r="D22" s="1">
        <v>45861</v>
      </c>
      <c r="E22" s="1">
        <v>45862</v>
      </c>
      <c r="F22" s="1">
        <v>45863</v>
      </c>
      <c r="G22" s="1">
        <v>45864</v>
      </c>
      <c r="H22" s="1">
        <v>45865</v>
      </c>
      <c r="I22">
        <f>SUM(B23:H27)</f>
        <v>20</v>
      </c>
    </row>
    <row r="23" spans="1:8">
      <c r="A23" t="s">
        <v>20</v>
      </c>
      <c r="B23" s="2">
        <v>1</v>
      </c>
      <c r="C23" s="2"/>
      <c r="D23" s="2"/>
      <c r="E23" s="2"/>
      <c r="F23" s="2"/>
      <c r="G23" s="2"/>
      <c r="H23" s="2"/>
    </row>
    <row r="24" spans="1:8">
      <c r="A24" t="s">
        <v>24</v>
      </c>
      <c r="B24" s="2">
        <v>1</v>
      </c>
      <c r="C24" s="2"/>
      <c r="D24" s="2">
        <v>1</v>
      </c>
      <c r="E24" s="2">
        <v>2</v>
      </c>
      <c r="F24" s="2"/>
      <c r="G24" s="2"/>
      <c r="H24" s="2"/>
    </row>
    <row r="25" spans="1:8">
      <c r="A25" t="s">
        <v>12</v>
      </c>
      <c r="B25" s="2"/>
      <c r="C25" s="2">
        <v>2</v>
      </c>
      <c r="D25" s="2"/>
      <c r="E25" s="2"/>
      <c r="F25" s="2"/>
      <c r="G25" s="2"/>
      <c r="H25" s="2"/>
    </row>
    <row r="26" spans="1:8">
      <c r="A26" t="s">
        <v>25</v>
      </c>
      <c r="B26" s="2">
        <v>3</v>
      </c>
      <c r="C26" s="2"/>
      <c r="D26" s="2"/>
      <c r="E26" s="2"/>
      <c r="F26" s="2"/>
      <c r="G26" s="2"/>
      <c r="H26" s="2">
        <v>2</v>
      </c>
    </row>
    <row r="27" spans="1:8">
      <c r="A27" t="s">
        <v>26</v>
      </c>
      <c r="B27" s="2"/>
      <c r="C27" s="2">
        <v>1</v>
      </c>
      <c r="D27" s="2">
        <v>1</v>
      </c>
      <c r="E27" s="2">
        <v>1</v>
      </c>
      <c r="F27" s="2">
        <v>2</v>
      </c>
      <c r="G27" s="2"/>
      <c r="H27" s="2">
        <v>3</v>
      </c>
    </row>
    <row r="28" spans="1:8">
      <c r="A28" t="s">
        <v>23</v>
      </c>
      <c r="B28" s="2"/>
      <c r="C28" s="2"/>
      <c r="D28" s="2">
        <v>2</v>
      </c>
      <c r="E28" s="2"/>
      <c r="F28" s="2"/>
      <c r="G28" s="2"/>
      <c r="H28" s="2"/>
    </row>
    <row r="29" spans="2:9">
      <c r="B29" s="1">
        <v>45866</v>
      </c>
      <c r="C29" s="1">
        <v>45867</v>
      </c>
      <c r="D29" s="1">
        <v>45868</v>
      </c>
      <c r="E29" s="1">
        <v>45869</v>
      </c>
      <c r="F29" s="1">
        <v>45870</v>
      </c>
      <c r="G29" s="1">
        <v>45871</v>
      </c>
      <c r="H29" s="1">
        <v>45872</v>
      </c>
      <c r="I29">
        <f>SUM(B30:H35)</f>
        <v>17</v>
      </c>
    </row>
    <row r="30" spans="1:5">
      <c r="A30" t="s">
        <v>27</v>
      </c>
      <c r="B30" s="2">
        <v>2</v>
      </c>
      <c r="C30" s="2"/>
      <c r="D30" s="2"/>
      <c r="E30" s="2"/>
    </row>
    <row r="31" spans="1:5">
      <c r="A31" t="s">
        <v>28</v>
      </c>
      <c r="B31" s="2">
        <v>1</v>
      </c>
      <c r="C31" s="2"/>
      <c r="D31" s="2"/>
      <c r="E31" s="2"/>
    </row>
    <row r="32" spans="1:5">
      <c r="A32" t="s">
        <v>29</v>
      </c>
      <c r="B32" s="2"/>
      <c r="C32" s="2">
        <v>3</v>
      </c>
      <c r="D32" s="2">
        <v>1</v>
      </c>
      <c r="E32" s="2">
        <v>1</v>
      </c>
    </row>
    <row r="33" spans="1:5">
      <c r="A33" t="s">
        <v>30</v>
      </c>
      <c r="B33" s="2">
        <v>1</v>
      </c>
      <c r="C33" s="2"/>
      <c r="D33" s="2">
        <v>2</v>
      </c>
      <c r="E33" s="2">
        <v>2</v>
      </c>
    </row>
    <row r="34" spans="1:5">
      <c r="A34" t="s">
        <v>31</v>
      </c>
      <c r="B34" s="2"/>
      <c r="C34" s="2"/>
      <c r="D34" s="2"/>
      <c r="E34" s="2">
        <v>1</v>
      </c>
    </row>
    <row r="35" spans="1:8">
      <c r="A35" t="s">
        <v>12</v>
      </c>
      <c r="B35" s="2"/>
      <c r="C35" s="2"/>
      <c r="D35" s="2"/>
      <c r="E35" s="2"/>
      <c r="F35" s="2">
        <v>3</v>
      </c>
      <c r="G35" s="2"/>
      <c r="H35" s="2"/>
    </row>
    <row r="36" spans="2:9">
      <c r="B36" s="1">
        <v>45873</v>
      </c>
      <c r="C36" s="1">
        <v>45874</v>
      </c>
      <c r="D36" s="1">
        <v>45875</v>
      </c>
      <c r="E36" s="1">
        <v>45876</v>
      </c>
      <c r="F36" s="1">
        <v>45877</v>
      </c>
      <c r="G36" s="1">
        <v>45878</v>
      </c>
      <c r="H36" s="1">
        <v>45879</v>
      </c>
      <c r="I36">
        <f>SUM(B37:H41)</f>
        <v>18</v>
      </c>
    </row>
    <row r="37" spans="1:8">
      <c r="A37" t="s">
        <v>32</v>
      </c>
      <c r="B37" s="2">
        <v>1</v>
      </c>
      <c r="C37" s="2">
        <v>2</v>
      </c>
      <c r="D37" s="2"/>
      <c r="E37" s="2"/>
      <c r="F37" s="2"/>
      <c r="G37" s="2"/>
      <c r="H37" s="2"/>
    </row>
    <row r="38" spans="1:8">
      <c r="A38" t="s">
        <v>12</v>
      </c>
      <c r="B38" s="2"/>
      <c r="C38" s="2">
        <v>3</v>
      </c>
      <c r="D38" s="2"/>
      <c r="E38" s="2"/>
      <c r="G38" s="2"/>
      <c r="H38" s="2"/>
    </row>
    <row r="39" spans="1:8">
      <c r="A39" t="s">
        <v>23</v>
      </c>
      <c r="B39" s="2"/>
      <c r="C39" s="2">
        <v>1</v>
      </c>
      <c r="D39" s="2">
        <v>1</v>
      </c>
      <c r="E39" s="2"/>
      <c r="F39" s="2">
        <v>2</v>
      </c>
      <c r="G39" s="2"/>
      <c r="H39" s="2"/>
    </row>
    <row r="40" spans="1:8">
      <c r="A40" t="s">
        <v>33</v>
      </c>
      <c r="B40" s="2">
        <v>1</v>
      </c>
      <c r="C40" s="2"/>
      <c r="D40" s="2">
        <v>1</v>
      </c>
      <c r="E40" s="2">
        <v>1</v>
      </c>
      <c r="F40" s="2">
        <v>1</v>
      </c>
      <c r="G40" s="2"/>
      <c r="H40" s="2"/>
    </row>
    <row r="41" spans="1:8">
      <c r="A41" t="s">
        <v>34</v>
      </c>
      <c r="B41" s="2"/>
      <c r="C41" s="2"/>
      <c r="D41" s="2"/>
      <c r="E41" s="2"/>
      <c r="F41" s="2">
        <v>1</v>
      </c>
      <c r="G41" s="2">
        <v>1</v>
      </c>
      <c r="H41" s="2">
        <v>2</v>
      </c>
    </row>
    <row r="42" spans="2:9">
      <c r="B42" s="1">
        <v>45880</v>
      </c>
      <c r="C42" s="1">
        <v>45881</v>
      </c>
      <c r="D42" s="1">
        <v>45882</v>
      </c>
      <c r="E42" s="1">
        <v>45883</v>
      </c>
      <c r="F42" s="1">
        <v>45884</v>
      </c>
      <c r="G42" s="1">
        <v>45885</v>
      </c>
      <c r="H42" s="1">
        <v>45886</v>
      </c>
      <c r="I42">
        <f>SUM(B43:H48)</f>
        <v>15</v>
      </c>
    </row>
    <row r="43" spans="1:8">
      <c r="A43" t="s">
        <v>35</v>
      </c>
      <c r="B43" s="2">
        <v>2</v>
      </c>
      <c r="C43" s="2"/>
      <c r="D43" s="2"/>
      <c r="E43" s="2"/>
      <c r="F43" s="2"/>
      <c r="G43" s="2"/>
      <c r="H43" s="2"/>
    </row>
    <row r="44" spans="1:8">
      <c r="A44" t="s">
        <v>36</v>
      </c>
      <c r="B44" s="2"/>
      <c r="C44" s="2">
        <v>3</v>
      </c>
      <c r="D44" s="2"/>
      <c r="E44" s="2"/>
      <c r="F44" s="2"/>
      <c r="G44" s="2"/>
      <c r="H44" s="2"/>
    </row>
    <row r="45" spans="1:8">
      <c r="A45" t="s">
        <v>37</v>
      </c>
      <c r="B45" s="2"/>
      <c r="C45" s="2">
        <v>3</v>
      </c>
      <c r="D45" s="2"/>
      <c r="E45" s="2"/>
      <c r="F45" s="2"/>
      <c r="G45" s="2"/>
      <c r="H45" s="2"/>
    </row>
    <row r="46" spans="1:8">
      <c r="A46" t="s">
        <v>38</v>
      </c>
      <c r="B46" s="2"/>
      <c r="C46" s="2"/>
      <c r="D46" s="2">
        <v>2</v>
      </c>
      <c r="E46" s="2"/>
      <c r="F46" s="2"/>
      <c r="G46" s="2"/>
      <c r="H46" s="2"/>
    </row>
    <row r="47" spans="1:8">
      <c r="A47" t="s">
        <v>12</v>
      </c>
      <c r="B47" s="2"/>
      <c r="C47" s="2"/>
      <c r="D47" s="2"/>
      <c r="E47" s="2">
        <v>3</v>
      </c>
      <c r="F47" s="2"/>
      <c r="G47" s="2"/>
      <c r="H47" s="2"/>
    </row>
    <row r="48" spans="1:8">
      <c r="A48" t="s">
        <v>31</v>
      </c>
      <c r="B48" s="2"/>
      <c r="C48" s="2"/>
      <c r="D48" s="2"/>
      <c r="E48" s="2">
        <v>2</v>
      </c>
      <c r="F48" s="2"/>
      <c r="G48" s="2"/>
      <c r="H48" s="2"/>
    </row>
    <row r="49" spans="2:9">
      <c r="B49" s="1">
        <v>45887</v>
      </c>
      <c r="C49" s="1">
        <v>45888</v>
      </c>
      <c r="D49" s="1">
        <v>45889</v>
      </c>
      <c r="E49" s="1">
        <v>45890</v>
      </c>
      <c r="F49" s="1">
        <v>45891</v>
      </c>
      <c r="G49" s="1">
        <v>45892</v>
      </c>
      <c r="H49" s="1">
        <v>45893</v>
      </c>
      <c r="I49">
        <f>SUM(B50:H50)</f>
        <v>2</v>
      </c>
    </row>
    <row r="50" spans="1:8">
      <c r="A50" t="s">
        <v>12</v>
      </c>
      <c r="B50" s="2"/>
      <c r="C50" s="2"/>
      <c r="D50" s="2"/>
      <c r="E50" s="2"/>
      <c r="F50" s="2">
        <v>2</v>
      </c>
      <c r="G50" s="2"/>
      <c r="H50" s="2"/>
    </row>
    <row r="51" spans="2:9">
      <c r="B51" s="1">
        <v>45894</v>
      </c>
      <c r="C51" s="1">
        <v>45895</v>
      </c>
      <c r="D51" s="1">
        <v>45896</v>
      </c>
      <c r="E51" s="1">
        <v>45897</v>
      </c>
      <c r="F51" s="1">
        <v>45898</v>
      </c>
      <c r="G51" s="1">
        <v>45899</v>
      </c>
      <c r="H51" s="1">
        <v>45900</v>
      </c>
      <c r="I51">
        <f>SUM(B52:H52)</f>
        <v>3</v>
      </c>
    </row>
    <row r="52" spans="1:7">
      <c r="A52" t="s">
        <v>12</v>
      </c>
      <c r="B52" s="2"/>
      <c r="C52" s="2"/>
      <c r="D52" s="2"/>
      <c r="E52" s="2"/>
      <c r="G52">
        <v>3</v>
      </c>
    </row>
    <row r="53" spans="2:9">
      <c r="B53" s="1">
        <v>45901</v>
      </c>
      <c r="C53" s="1">
        <v>45902</v>
      </c>
      <c r="D53" s="1">
        <v>45903</v>
      </c>
      <c r="E53" s="1">
        <v>45904</v>
      </c>
      <c r="F53" s="1">
        <v>45905</v>
      </c>
      <c r="G53" s="1">
        <v>45906</v>
      </c>
      <c r="H53" s="1">
        <v>45907</v>
      </c>
      <c r="I53">
        <f t="shared" ref="I53:I57" si="0">SUM(B54:H54)</f>
        <v>3</v>
      </c>
    </row>
    <row r="54" spans="1:8">
      <c r="A54" t="s">
        <v>12</v>
      </c>
      <c r="B54" s="2"/>
      <c r="C54" s="2"/>
      <c r="D54" s="2"/>
      <c r="E54" s="2"/>
      <c r="F54" s="2">
        <v>3</v>
      </c>
      <c r="G54" s="2"/>
      <c r="H54" s="2"/>
    </row>
    <row r="55" spans="2:9">
      <c r="B55" s="1">
        <v>45908</v>
      </c>
      <c r="C55" s="1">
        <v>45909</v>
      </c>
      <c r="D55" s="1">
        <v>45910</v>
      </c>
      <c r="E55" s="1">
        <v>45911</v>
      </c>
      <c r="F55" s="1">
        <v>45912</v>
      </c>
      <c r="G55" s="1">
        <v>45913</v>
      </c>
      <c r="H55" s="1">
        <v>45914</v>
      </c>
      <c r="I55">
        <f t="shared" si="0"/>
        <v>2</v>
      </c>
    </row>
    <row r="56" spans="1:8">
      <c r="A56" t="s">
        <v>12</v>
      </c>
      <c r="B56" s="2"/>
      <c r="C56" s="2"/>
      <c r="D56" s="2"/>
      <c r="E56" s="2"/>
      <c r="F56" s="2"/>
      <c r="G56" s="2">
        <v>2</v>
      </c>
      <c r="H56" s="2"/>
    </row>
    <row r="57" spans="2:9">
      <c r="B57" s="1">
        <v>45915</v>
      </c>
      <c r="C57" s="1">
        <v>45916</v>
      </c>
      <c r="D57" s="1">
        <v>45917</v>
      </c>
      <c r="E57" s="1">
        <v>45918</v>
      </c>
      <c r="F57" s="1">
        <v>45919</v>
      </c>
      <c r="G57" s="1">
        <v>45920</v>
      </c>
      <c r="H57" s="1">
        <v>45921</v>
      </c>
      <c r="I57">
        <f t="shared" si="0"/>
        <v>3</v>
      </c>
    </row>
    <row r="58" spans="1:8">
      <c r="A58" t="s">
        <v>12</v>
      </c>
      <c r="B58" s="2"/>
      <c r="C58" s="2"/>
      <c r="D58" s="2"/>
      <c r="E58" s="2"/>
      <c r="F58" s="2">
        <v>3</v>
      </c>
      <c r="G58" s="2"/>
      <c r="H5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2025-09-20T16:39:36Z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883AC9F0B8BD4423B8CCF3788DC74D7F_13</vt:lpwstr>
  </property>
  <property fmtid="{D5CDD505-2E9C-101B-9397-08002B2CF9AE}" pid="3" name="KSOProductBuildVer">
    <vt:lpwstr>2052-12.1.0.22529</vt:lpwstr>
  </property>
</Properties>
</file>