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<sst xmlns="http://schemas.openxmlformats.org/spreadsheetml/2006/main" count="21" uniqueCount="19">
  <si>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周一</t>
  </si>
  <si>
    <t>周二</t>
  </si>
  <si>
    <t>周三</t>
  </si>
  <si>
    <t>周四</t>
  </si>
  <si>
    <t>周五</t>
  </si>
  <si>
    <t>周六</t>
  </si>
  <si>
    <t>周日</t>
  </si>
  <si>
    <t>总共合计</t>
  </si>
  <si>
    <t>数据库设计</t>
  </si>
  <si>
    <t>建库建表</t>
  </si>
  <si>
    <t>数据插入脚本</t>
  </si>
  <si>
    <t>代码健壮性优化</t>
  </si>
  <si>
    <t>查询并发送电子邮件</t>
  </si>
  <si>
    <t>修改与调试</t>
  </si>
  <si>
    <t>邮件作者顺序修改</t>
  </si>
  <si>
    <t>模糊查询匹配算法</t>
  </si>
  <si>
    <t>数据库维护</t>
  </si>
  <si>
    <t>AI精炼数据插入</t>
  </si>
  <si>
    <t>进行模糊匹配并发送邮件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</si>
</sst>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zoomScale="145" zoomScaleNormal="145" workbookViewId="0">
      <selection activeCell="H20" sqref="H20"/>
    </sheetView>
  </sheetViews>
  <sheetFormatPr defaultColWidth="9" defaultRowHeight="14.25"/>
  <cols>
    <col min="1" max="1" width="23.375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3" t="s">
        <v>7</v>
      </c>
    </row>
    <row r="2" spans="2:10">
      <c r="B2" s="1"/>
      <c r="C2" s="1"/>
      <c r="D2" s="1"/>
      <c r="E2" s="1"/>
      <c r="F2" s="1">
        <v>45597</v>
      </c>
      <c r="G2" s="1">
        <v>45598</v>
      </c>
      <c r="H2" s="1">
        <v>45599</v>
      </c>
      <c r="I2">
        <f>SUM(D3:H3)</f>
        <v>0</v>
      </c>
      <c r="J2" s="3">
        <f>SUM(I2:I16)</f>
        <v>90</v>
      </c>
    </row>
    <row r="3" spans="2:8">
      <c r="B3" s="1"/>
      <c r="C3" s="1"/>
      <c r="D3" s="1"/>
      <c r="E3" s="1"/>
      <c r="F3" s="1"/>
      <c r="G3" s="1"/>
      <c r="H3" s="1"/>
    </row>
    <row r="4" spans="2:9">
      <c r="B4" s="1">
        <v>45600</v>
      </c>
      <c r="C4" s="1">
        <v>45601</v>
      </c>
      <c r="D4" s="1">
        <v>45602</v>
      </c>
      <c r="E4" s="1">
        <v>45603</v>
      </c>
      <c r="F4" s="1">
        <v>45604</v>
      </c>
      <c r="G4" s="1">
        <v>45605</v>
      </c>
      <c r="H4" s="1">
        <v>45606</v>
      </c>
      <c r="I4">
        <f>SUM(B5:F6)</f>
        <v>7</v>
      </c>
    </row>
    <row r="5" spans="1:8">
      <c r="A5" t="s">
        <v>8</v>
      </c>
      <c r="B5" s="2"/>
      <c r="C5" s="2"/>
      <c r="D5" s="2">
        <v>3</v>
      </c>
      <c r="E5" s="2">
        <v>2</v>
      </c>
      <c r="F5" s="2"/>
      <c r="G5" s="2"/>
      <c r="H5" s="2"/>
    </row>
    <row r="6" spans="1:8">
      <c r="A6" t="s">
        <v>9</v>
      </c>
      <c r="B6" s="2"/>
      <c r="C6" s="2"/>
      <c r="D6" s="2"/>
      <c r="E6" s="2"/>
      <c r="F6" s="2">
        <v>2</v>
      </c>
      <c r="G6" s="2"/>
      <c r="H6" s="2"/>
    </row>
    <row r="7" spans="2:9">
      <c r="B7" s="1">
        <v>45607</v>
      </c>
      <c r="C7" s="1">
        <v>45608</v>
      </c>
      <c r="D7" s="1">
        <v>45609</v>
      </c>
      <c r="E7" s="1">
        <v>45610</v>
      </c>
      <c r="F7" s="1">
        <v>45611</v>
      </c>
      <c r="G7" s="1">
        <v>45612</v>
      </c>
      <c r="H7" s="1">
        <v>45613</v>
      </c>
      <c r="I7">
        <f>SUM(B8:H11)</f>
        <v>23</v>
      </c>
    </row>
    <row r="8" spans="1:4">
      <c r="A8" t="s">
        <v>10</v>
      </c>
      <c r="B8">
        <v>5</v>
      </c>
      <c r="C8">
        <v>2</v>
      </c>
      <c r="D8">
        <v>1</v>
      </c>
    </row>
    <row r="9" spans="1:8">
      <c r="A9" t="s">
        <v>11</v>
      </c>
      <c r="B9" s="2"/>
      <c r="C9" s="2"/>
      <c r="D9" s="2">
        <v>3</v>
      </c>
      <c r="E9" s="2"/>
      <c r="F9" s="2"/>
      <c r="G9" s="2"/>
      <c r="H9" s="2"/>
    </row>
    <row r="10" spans="1:8">
      <c r="A10" t="s">
        <v>12</v>
      </c>
      <c r="B10" s="2"/>
      <c r="C10" s="2"/>
      <c r="D10" s="2"/>
      <c r="E10" s="2">
        <v>4</v>
      </c>
      <c r="F10" s="2">
        <v>3</v>
      </c>
      <c r="G10" s="2"/>
      <c r="H10" s="2"/>
    </row>
    <row r="11" spans="1:8">
      <c r="A11" t="s">
        <v>13</v>
      </c>
      <c r="B11" s="2"/>
      <c r="C11" s="2">
        <v>3</v>
      </c>
      <c r="D11" s="2">
        <v>1</v>
      </c>
      <c r="E11" s="2"/>
      <c r="F11" s="2">
        <v>1</v>
      </c>
      <c r="G11" s="2"/>
      <c r="H11" s="2"/>
    </row>
    <row r="12" spans="2:9">
      <c r="B12" s="1">
        <v>45614</v>
      </c>
      <c r="C12" s="1">
        <v>45615</v>
      </c>
      <c r="D12" s="1">
        <v>45616</v>
      </c>
      <c r="E12" s="1">
        <v>45617</v>
      </c>
      <c r="F12" s="1">
        <v>45618</v>
      </c>
      <c r="G12" s="1">
        <v>45619</v>
      </c>
      <c r="H12" s="1">
        <v>45620</v>
      </c>
      <c r="I12">
        <f>SUM(B13:H15)</f>
        <v>32</v>
      </c>
    </row>
    <row r="13" spans="1:8">
      <c r="A13" t="s">
        <v>14</v>
      </c>
      <c r="B13" s="2">
        <v>7</v>
      </c>
      <c r="C13" s="2"/>
      <c r="D13" s="2"/>
      <c r="E13" s="2"/>
      <c r="F13" s="2"/>
      <c r="G13" s="2"/>
      <c r="H13" s="2"/>
    </row>
    <row r="14" spans="1:8">
      <c r="A14" t="s">
        <v>15</v>
      </c>
      <c r="B14" s="2"/>
      <c r="C14" s="2">
        <v>5</v>
      </c>
      <c r="D14" s="2">
        <v>6</v>
      </c>
      <c r="E14" s="2">
        <v>4</v>
      </c>
      <c r="F14" s="2">
        <v>2</v>
      </c>
      <c r="G14" s="2"/>
      <c r="H14" s="2"/>
    </row>
    <row r="15" spans="1:8">
      <c r="A15" t="s">
        <v>16</v>
      </c>
      <c r="B15" s="2"/>
      <c r="C15" s="2"/>
      <c r="D15" s="2"/>
      <c r="E15" s="2"/>
      <c r="F15" s="2">
        <v>2</v>
      </c>
      <c r="G15" s="2">
        <v>4</v>
      </c>
      <c r="H15" s="2">
        <v>2</v>
      </c>
    </row>
    <row r="16" spans="2:9">
      <c r="B16" s="1">
        <v>45621</v>
      </c>
      <c r="C16" s="1">
        <v>45622</v>
      </c>
      <c r="D16" s="1">
        <v>45623</v>
      </c>
      <c r="E16" s="1">
        <v>45624</v>
      </c>
      <c r="F16" s="1">
        <v>45625</v>
      </c>
      <c r="G16" s="1">
        <v>45626</v>
      </c>
      <c r="H16" s="1"/>
      <c r="I16">
        <f>SUM(B17:G21)</f>
        <v>28</v>
      </c>
    </row>
    <row r="17" spans="1:7">
      <c r="A17" t="s">
        <v>17</v>
      </c>
      <c r="B17" s="2">
        <v>3</v>
      </c>
      <c r="C17" s="2"/>
      <c r="D17" s="2"/>
      <c r="E17" s="2"/>
      <c r="F17" s="2"/>
      <c r="G17" s="2"/>
    </row>
    <row r="18" spans="1:8">
      <c r="A18" t="s">
        <v>15</v>
      </c>
      <c r="B18" s="2"/>
      <c r="C18" s="2">
        <v>5</v>
      </c>
      <c r="D18" s="2"/>
      <c r="E18" s="2"/>
      <c r="F18" s="2"/>
      <c r="G18" s="2"/>
      <c r="H18" s="1"/>
    </row>
    <row r="19" spans="1:7">
      <c r="A19" t="s">
        <v>16</v>
      </c>
      <c r="B19" s="2">
        <v>5</v>
      </c>
      <c r="C19" s="2"/>
      <c r="D19" s="2"/>
      <c r="E19" s="2">
        <v>3</v>
      </c>
      <c r="F19" s="2">
        <v>2</v>
      </c>
      <c r="G19" s="2">
        <v>2</v>
      </c>
    </row>
    <row r="20" spans="1:7">
      <c r="A20" t="s">
        <v>18</v>
      </c>
      <c r="B20" s="2"/>
      <c r="C20" s="2">
        <v>4</v>
      </c>
      <c r="D20" s="2">
        <v>4</v>
      </c>
      <c r="E20" s="2"/>
      <c r="F20" s="2"/>
      <c r="G2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2025-03-16T06:08:26Z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115E7063EF2D4D81848A2515FD4736CD_13</vt:lpwstr>
  </property>
  <property fmtid="{D5CDD505-2E9C-101B-9397-08002B2CF9AE}" pid="3" name="KSOProductBuildVer">
    <vt:lpwstr>2052-12.1.0.20305</vt:lpwstr>
  </property>
</Properties>
</file>