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<sst xmlns="http://schemas.openxmlformats.org/spreadsheetml/2006/main" count="22" uniqueCount="17">
  <si>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</si>
  <si>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</si>
  <si>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</si>
  <si>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</si>
  <si>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</si>
  <si>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</si>
  <si>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</si>
  <si>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</si>
  <si>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公共邮箱创建及代码适配</t>
  </si>
  <si>
    <t>营销材料</t>
  </si>
  <si>
    <t>数据库功能试运行</t>
  </si>
  <si>
    <t>发送邮件关键词数量增加及逻辑优化</t>
  </si>
  <si>
    <t>数据库代码重构</t>
  </si>
  <si>
    <t>pipeline构建</t>
  </si>
  <si>
    <t>数据库维护</t>
  </si>
  <si>
    <t>添加日志系统</t>
  </si>
  <si>
    <t>将模型替换成llama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</si>
</sst>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145" zoomScaleNormal="145" workbookViewId="0">
      <selection activeCell="D18" sqref="D18"/>
    </sheetView>
  </sheetViews>
  <sheetFormatPr defaultColWidth="9" defaultRowHeight="14.25"/>
  <cols>
    <col min="1" max="1" width="33.75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/>
      <c r="G2" s="1"/>
      <c r="H2" s="1">
        <v>45627</v>
      </c>
      <c r="I2">
        <f>SUM(D3:H3)</f>
        <v>4</v>
      </c>
      <c r="J2" s="3">
        <f>SUM(I2:I20)</f>
        <v>74</v>
      </c>
    </row>
    <row r="3" spans="1:8">
      <c r="A3" t="s">
        <v>8</v>
      </c>
      <c r="B3" s="2"/>
      <c r="C3" s="2"/>
      <c r="D3" s="2"/>
      <c r="E3" s="2"/>
      <c r="F3" s="2"/>
      <c r="G3" s="2"/>
      <c r="H3" s="2">
        <v>4</v>
      </c>
    </row>
    <row r="4" spans="2:9">
      <c r="B4" s="1">
        <v>45628</v>
      </c>
      <c r="C4" s="1">
        <v>45629</v>
      </c>
      <c r="D4" s="1">
        <v>45630</v>
      </c>
      <c r="E4" s="1">
        <v>45631</v>
      </c>
      <c r="F4" s="1">
        <v>45632</v>
      </c>
      <c r="G4" s="1">
        <v>45633</v>
      </c>
      <c r="H4" s="1">
        <v>45634</v>
      </c>
      <c r="I4">
        <f>SUM(B5:H8)</f>
        <v>31</v>
      </c>
    </row>
    <row r="5" spans="1:8">
      <c r="A5" t="s">
        <v>9</v>
      </c>
      <c r="B5" s="2"/>
      <c r="C5" s="2">
        <v>2</v>
      </c>
      <c r="D5" s="2"/>
      <c r="E5" s="2"/>
      <c r="F5" s="2"/>
      <c r="G5" s="2"/>
      <c r="H5" s="2"/>
    </row>
    <row r="6" spans="1:8">
      <c r="A6" t="s">
        <v>10</v>
      </c>
      <c r="B6" s="2"/>
      <c r="C6" s="2">
        <v>4</v>
      </c>
      <c r="D6" s="2"/>
      <c r="E6" s="2">
        <v>2</v>
      </c>
      <c r="F6" s="2">
        <v>1</v>
      </c>
      <c r="G6" s="2"/>
      <c r="H6" s="2">
        <v>1</v>
      </c>
    </row>
    <row r="7" spans="1:8">
      <c r="A7" t="s">
        <v>11</v>
      </c>
      <c r="B7" s="2"/>
      <c r="C7" s="2"/>
      <c r="D7" s="2">
        <v>2</v>
      </c>
      <c r="E7" s="2">
        <v>5</v>
      </c>
      <c r="F7" s="2">
        <v>4</v>
      </c>
      <c r="G7" s="2"/>
      <c r="H7" s="2">
        <v>1</v>
      </c>
    </row>
    <row r="8" spans="1:8">
      <c r="A8" t="s">
        <v>12</v>
      </c>
      <c r="B8" s="2"/>
      <c r="C8" s="2"/>
      <c r="D8" s="2">
        <v>1</v>
      </c>
      <c r="E8" s="2">
        <v>2</v>
      </c>
      <c r="F8" s="2">
        <v>3</v>
      </c>
      <c r="G8" s="2">
        <v>3</v>
      </c>
      <c r="H8" s="2"/>
    </row>
    <row r="9" spans="2:9">
      <c r="B9" s="1">
        <v>45635</v>
      </c>
      <c r="C9" s="1">
        <v>45636</v>
      </c>
      <c r="D9" s="1">
        <v>45637</v>
      </c>
      <c r="E9" s="1">
        <v>45638</v>
      </c>
      <c r="F9" s="1">
        <v>45639</v>
      </c>
      <c r="G9" s="1">
        <v>45640</v>
      </c>
      <c r="H9" s="1">
        <v>45641</v>
      </c>
      <c r="I9">
        <f>SUM(B10:H13)</f>
        <v>27</v>
      </c>
    </row>
    <row r="10" spans="1:7">
      <c r="A10" t="s">
        <v>13</v>
      </c>
      <c r="B10">
        <v>2</v>
      </c>
      <c r="C10">
        <v>2</v>
      </c>
      <c r="D10">
        <v>1</v>
      </c>
      <c r="E10">
        <v>1</v>
      </c>
      <c r="F10">
        <v>1</v>
      </c>
      <c r="G10">
        <v>2</v>
      </c>
    </row>
    <row r="11" spans="1:8">
      <c r="A11" t="s">
        <v>14</v>
      </c>
      <c r="B11" s="2"/>
      <c r="C11" s="2">
        <v>2</v>
      </c>
      <c r="D11" s="2">
        <v>1</v>
      </c>
      <c r="E11" s="2">
        <v>2</v>
      </c>
      <c r="F11" s="2"/>
      <c r="G11" s="2"/>
      <c r="H11" s="2">
        <v>1</v>
      </c>
    </row>
    <row r="12" spans="1:8">
      <c r="A12" t="s">
        <v>12</v>
      </c>
      <c r="B12" s="2"/>
      <c r="C12" s="2">
        <v>1</v>
      </c>
      <c r="D12" s="2">
        <v>1</v>
      </c>
      <c r="E12" s="2"/>
      <c r="F12" s="2">
        <v>1</v>
      </c>
      <c r="G12" s="2">
        <v>1</v>
      </c>
      <c r="H12" s="2"/>
    </row>
    <row r="13" spans="1:8">
      <c r="A13" t="s">
        <v>15</v>
      </c>
      <c r="B13" s="2">
        <v>3</v>
      </c>
      <c r="C13" s="2"/>
      <c r="D13" s="2"/>
      <c r="E13" s="2"/>
      <c r="F13" s="2">
        <v>3</v>
      </c>
      <c r="G13" s="2">
        <v>1</v>
      </c>
      <c r="H13" s="2">
        <v>1</v>
      </c>
    </row>
    <row r="14" spans="2:9">
      <c r="B14" s="1">
        <v>45642</v>
      </c>
      <c r="C14" s="1">
        <v>45643</v>
      </c>
      <c r="D14" s="1">
        <v>45644</v>
      </c>
      <c r="E14" s="1">
        <v>45645</v>
      </c>
      <c r="F14" s="1">
        <v>45646</v>
      </c>
      <c r="G14" s="1">
        <v>45647</v>
      </c>
      <c r="H14" s="1">
        <v>45648</v>
      </c>
      <c r="I14">
        <f>SUM(B15:H19)</f>
        <v>12</v>
      </c>
    </row>
    <row r="15" spans="1:8">
      <c r="A15" t="s">
        <v>14</v>
      </c>
      <c r="B15" s="2">
        <v>2</v>
      </c>
      <c r="C15" s="2"/>
      <c r="D15" s="2"/>
      <c r="E15" s="2"/>
      <c r="F15" s="2"/>
      <c r="G15" s="2"/>
      <c r="H15" s="2"/>
    </row>
    <row r="16" spans="1:8">
      <c r="A16" t="s">
        <v>15</v>
      </c>
      <c r="B16" s="2"/>
      <c r="C16" s="2">
        <v>2</v>
      </c>
      <c r="D16" s="2"/>
      <c r="E16" s="2"/>
      <c r="F16" s="2"/>
      <c r="G16" s="2"/>
      <c r="H16" s="2"/>
    </row>
    <row r="17" spans="1:8">
      <c r="A17" t="s">
        <v>16</v>
      </c>
      <c r="B17" s="2"/>
      <c r="C17" s="2">
        <v>3</v>
      </c>
      <c r="D17" s="2"/>
      <c r="E17" s="2"/>
      <c r="F17" s="2"/>
      <c r="G17" s="2"/>
      <c r="H17" s="2"/>
    </row>
    <row r="18" spans="1:8">
      <c r="A18" t="s">
        <v>12</v>
      </c>
      <c r="B18">
        <v>1</v>
      </c>
      <c r="C18" s="2">
        <v>2</v>
      </c>
      <c r="D18" s="2"/>
      <c r="E18" s="2"/>
      <c r="F18" s="2"/>
      <c r="G18" s="2"/>
      <c r="H18" s="2"/>
    </row>
    <row r="19" spans="1:8">
      <c r="A19" t="s">
        <v>13</v>
      </c>
      <c r="B19" s="2">
        <v>2</v>
      </c>
      <c r="C19" s="2"/>
      <c r="D19" s="2"/>
      <c r="E19" s="2"/>
      <c r="F19" s="2"/>
      <c r="G19" s="2"/>
      <c r="H19" s="2"/>
    </row>
    <row r="20" spans="2:9">
      <c r="B20" s="1">
        <v>45649</v>
      </c>
      <c r="C20" s="1">
        <v>45650</v>
      </c>
      <c r="D20" s="1">
        <v>45651</v>
      </c>
      <c r="E20" s="1">
        <v>45652</v>
      </c>
      <c r="F20" s="1">
        <v>45653</v>
      </c>
      <c r="G20" s="1">
        <v>45654</v>
      </c>
      <c r="H20" s="1">
        <v>45655</v>
      </c>
      <c r="I20">
        <f>SUM(B21:G24)</f>
        <v>0</v>
      </c>
    </row>
    <row r="21" spans="2:7">
      <c r="B21" s="2"/>
      <c r="C21" s="2"/>
      <c r="D21" s="2"/>
      <c r="E21" s="2"/>
      <c r="F21" s="2"/>
      <c r="G21" s="2"/>
    </row>
    <row r="22" spans="2:8">
      <c r="B22" s="2"/>
      <c r="C22" s="2"/>
      <c r="D22" s="2"/>
      <c r="E22" s="2"/>
      <c r="F22" s="2"/>
      <c r="G22" s="2"/>
      <c r="H22" s="1"/>
    </row>
    <row r="23" spans="2:7">
      <c r="B23" s="2"/>
      <c r="C23" s="2"/>
      <c r="D23" s="2"/>
      <c r="E23" s="2"/>
      <c r="F23" s="2"/>
      <c r="G23" s="2"/>
    </row>
    <row r="24" spans="2:7">
      <c r="B24" s="2"/>
      <c r="C24" s="2"/>
      <c r="D24" s="2"/>
      <c r="E24" s="2"/>
      <c r="F24" s="2"/>
      <c r="G24" s="2"/>
    </row>
    <row r="25" customFormat="1" spans="2:9">
      <c r="B25" s="1">
        <v>45656</v>
      </c>
      <c r="C25" s="1">
        <v>45657</v>
      </c>
      <c r="D25" s="1"/>
      <c r="E25" s="1"/>
      <c r="F25" s="1"/>
      <c r="G25" s="1"/>
      <c r="H25" s="1"/>
      <c r="I25">
        <f>SUM(B26:G30)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2025-03-16T06:11:25Z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F4D69B3DD2424F7795D6435D63109AE9_13</vt:lpwstr>
  </property>
  <property fmtid="{D5CDD505-2E9C-101B-9397-08002B2CF9AE}" pid="3" name="KSOProductBuildVer">
    <vt:lpwstr>2052-12.1.0.20305</vt:lpwstr>
  </property>
</Properties>
</file>