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<sst xmlns="http://schemas.openxmlformats.org/spreadsheetml/2006/main" count="368" uniqueCount="264">
  <si>
    <t xml:space="preserve">Variable </t>
  </si>
  <si>
    <t>Data Type</t>
  </si>
  <si>
    <t>Description</t>
  </si>
  <si>
    <t>Example</t>
  </si>
  <si>
    <t xml:space="preserve">player </t>
  </si>
  <si>
    <t>string</t>
  </si>
  <si>
    <t>sets the value of the Player class to player</t>
  </si>
  <si>
    <t>player</t>
  </si>
  <si>
    <t>enemy</t>
  </si>
  <si>
    <t>sets Enemy to enemy</t>
  </si>
  <si>
    <t>clock</t>
  </si>
  <si>
    <t>time</t>
  </si>
  <si>
    <t>imports time</t>
  </si>
  <si>
    <t>shoot_sound</t>
  </si>
  <si>
    <t>sound effects</t>
  </si>
  <si>
    <t>imports the sound for shooting</t>
  </si>
  <si>
    <t>shooting.wav</t>
  </si>
  <si>
    <t>explosion_sound</t>
  </si>
  <si>
    <t>imports the explosions sound</t>
  </si>
  <si>
    <t>Big_Explosion_Cut_Off</t>
  </si>
  <si>
    <t>width_display</t>
  </si>
  <si>
    <t>integer</t>
  </si>
  <si>
    <t>sets the size of the game screen's width</t>
  </si>
  <si>
    <t>height_display</t>
  </si>
  <si>
    <t xml:space="preserve">sets the size of the game screen's height </t>
  </si>
  <si>
    <t>gamedisplay</t>
  </si>
  <si>
    <t xml:space="preserve">combines the two variables into one </t>
  </si>
  <si>
    <t>Galaxy</t>
  </si>
  <si>
    <t>image</t>
  </si>
  <si>
    <t>imported image for the background</t>
  </si>
  <si>
    <t>space.png</t>
  </si>
  <si>
    <t>blue</t>
  </si>
  <si>
    <t>colour</t>
  </si>
  <si>
    <t>blue colour variables</t>
  </si>
  <si>
    <t>0,0,255</t>
  </si>
  <si>
    <t>red</t>
  </si>
  <si>
    <t xml:space="preserve">red colour variables </t>
  </si>
  <si>
    <t>255,0,0</t>
  </si>
  <si>
    <t>pink</t>
  </si>
  <si>
    <t xml:space="preserve">pink colour variables </t>
  </si>
  <si>
    <t>white</t>
  </si>
  <si>
    <t xml:space="preserve">white colour variables </t>
  </si>
  <si>
    <t>black</t>
  </si>
  <si>
    <t xml:space="preserve">black colour variables </t>
  </si>
  <si>
    <t>0,0,0</t>
  </si>
  <si>
    <t>orange</t>
  </si>
  <si>
    <t>orange colour variables</t>
  </si>
  <si>
    <t>255,165,0</t>
  </si>
  <si>
    <t>green</t>
  </si>
  <si>
    <t xml:space="preserve">green colour variables </t>
  </si>
  <si>
    <t>0,0,200</t>
  </si>
  <si>
    <t>pause</t>
  </si>
  <si>
    <t>boolean</t>
  </si>
  <si>
    <t>sets a value for pause between true or false</t>
  </si>
  <si>
    <t>False, True</t>
  </si>
  <si>
    <t xml:space="preserve">menu_buttons </t>
  </si>
  <si>
    <t>integers,string</t>
  </si>
  <si>
    <t>buttons used for the menu screen</t>
  </si>
  <si>
    <t>"play"</t>
  </si>
  <si>
    <t xml:space="preserve">menu_title </t>
  </si>
  <si>
    <t>integers, string</t>
  </si>
  <si>
    <t>title used for menu screen</t>
  </si>
  <si>
    <t>"space invaders"</t>
  </si>
  <si>
    <t>run</t>
  </si>
  <si>
    <t>sets weather to run or not the code based on weather this is true or false</t>
  </si>
  <si>
    <t>True, False</t>
  </si>
  <si>
    <t>event.type</t>
  </si>
  <si>
    <t xml:space="preserve">used to find out if an event has occured </t>
  </si>
  <si>
    <t>p.QUIT</t>
  </si>
  <si>
    <t>btn.text</t>
  </si>
  <si>
    <t>used to find out if a button has been pressed</t>
  </si>
  <si>
    <t>p.MOUSEBUTTONDOWN</t>
  </si>
  <si>
    <t>clock.tick</t>
  </si>
  <si>
    <t>imports time for game</t>
  </si>
  <si>
    <t>left_click</t>
  </si>
  <si>
    <t xml:space="preserve">image for instructions </t>
  </si>
  <si>
    <t>mouse.png</t>
  </si>
  <si>
    <t>keys</t>
  </si>
  <si>
    <t>keys.png</t>
  </si>
  <si>
    <t>WASD</t>
  </si>
  <si>
    <t>WASD.png</t>
  </si>
  <si>
    <t>SpaceBar</t>
  </si>
  <si>
    <t>spacebar.png</t>
  </si>
  <si>
    <t>back</t>
  </si>
  <si>
    <t>string,integer</t>
  </si>
  <si>
    <t xml:space="preserve">back button for instructions </t>
  </si>
  <si>
    <t>title</t>
  </si>
  <si>
    <t>string, integer</t>
  </si>
  <si>
    <t>title for instructions</t>
  </si>
  <si>
    <t>instructions</t>
  </si>
  <si>
    <t>title.draw</t>
  </si>
  <si>
    <t xml:space="preserve">draws the title in instructions </t>
  </si>
  <si>
    <t>back.draw</t>
  </si>
  <si>
    <t xml:space="preserve">draws the back button for instructions </t>
  </si>
  <si>
    <t>QUIT</t>
  </si>
  <si>
    <t>used for when the quit in the top right is pressed</t>
  </si>
  <si>
    <t>X</t>
  </si>
  <si>
    <t>MOUSEBUTTONDOWN</t>
  </si>
  <si>
    <t xml:space="preserve">used if a mouse button is pressed at anytime </t>
  </si>
  <si>
    <t>position</t>
  </si>
  <si>
    <t>used for finding the position of the curser</t>
  </si>
  <si>
    <t>mouse.get_pos()</t>
  </si>
  <si>
    <t>blit</t>
  </si>
  <si>
    <t xml:space="preserve">brings the image or screen to the front to be used </t>
  </si>
  <si>
    <t>left_click, (100, 150)</t>
  </si>
  <si>
    <t>died</t>
  </si>
  <si>
    <t>sets a true or false if player has dies</t>
  </si>
  <si>
    <t>death_buttons</t>
  </si>
  <si>
    <t>integer, string</t>
  </si>
  <si>
    <t>buttons used for when the players dies</t>
  </si>
  <si>
    <t>Retry, quit</t>
  </si>
  <si>
    <t>pause_buttons</t>
  </si>
  <si>
    <t xml:space="preserve">pause buttons </t>
  </si>
  <si>
    <t>img</t>
  </si>
  <si>
    <t>array input</t>
  </si>
  <si>
    <t>the position in an array for the image of a alien</t>
  </si>
  <si>
    <t>[0], [1], [2]</t>
  </si>
  <si>
    <t>pos</t>
  </si>
  <si>
    <t xml:space="preserve">array </t>
  </si>
  <si>
    <t xml:space="preserve">array for position of x and y </t>
  </si>
  <si>
    <t>x</t>
  </si>
  <si>
    <t xml:space="preserve">position in an array for when the position of a alien </t>
  </si>
  <si>
    <t>[0]</t>
  </si>
  <si>
    <t>y</t>
  </si>
  <si>
    <t>[1]</t>
  </si>
  <si>
    <t>ship_side</t>
  </si>
  <si>
    <t>sets a variable to hold a demension to use</t>
  </si>
  <si>
    <t>spaceship_y</t>
  </si>
  <si>
    <t>sets a variable for the spaceships starting Y position</t>
  </si>
  <si>
    <t>bullet_side</t>
  </si>
  <si>
    <t xml:space="preserve">sets a variable side for bullets </t>
  </si>
  <si>
    <t>width/2 - ship_side/2, spaceship_y</t>
  </si>
  <si>
    <t>alien_side</t>
  </si>
  <si>
    <t xml:space="preserve">sets a variable side for aliens </t>
  </si>
  <si>
    <t>delay_count</t>
  </si>
  <si>
    <t>sets a delay for the player</t>
  </si>
  <si>
    <t>Tom</t>
  </si>
  <si>
    <t>images</t>
  </si>
  <si>
    <t>1st alien image</t>
  </si>
  <si>
    <t>alien 1</t>
  </si>
  <si>
    <t>Bailey</t>
  </si>
  <si>
    <t>2nd alien image</t>
  </si>
  <si>
    <t>alien 2</t>
  </si>
  <si>
    <t>Matt</t>
  </si>
  <si>
    <t xml:space="preserve">3rd alien image </t>
  </si>
  <si>
    <t>alien 3</t>
  </si>
  <si>
    <t>explosion</t>
  </si>
  <si>
    <t>image for when player dies</t>
  </si>
  <si>
    <t>millenniumfalcon</t>
  </si>
  <si>
    <t>image for character</t>
  </si>
  <si>
    <t>bullet_img</t>
  </si>
  <si>
    <t>image for bullets</t>
  </si>
  <si>
    <t>bullet</t>
  </si>
  <si>
    <t>alien_imgs</t>
  </si>
  <si>
    <t xml:space="preserve">combines the images of the aliens </t>
  </si>
  <si>
    <t>[Tom, Bailey, Matt]</t>
  </si>
  <si>
    <t>shooting_delay</t>
  </si>
  <si>
    <t xml:space="preserve">delay count for shooting </t>
  </si>
  <si>
    <t>alien_delay</t>
  </si>
  <si>
    <t xml:space="preserve">delay count for aliens spawning </t>
  </si>
  <si>
    <t>kill_count</t>
  </si>
  <si>
    <t>adds to the count of points for score</t>
  </si>
  <si>
    <t>bullets</t>
  </si>
  <si>
    <t>array</t>
  </si>
  <si>
    <t xml:space="preserve">array set for bullets </t>
  </si>
  <si>
    <t>aliens</t>
  </si>
  <si>
    <t xml:space="preserve">array set for aliens </t>
  </si>
  <si>
    <t>alien</t>
  </si>
  <si>
    <t>player_current</t>
  </si>
  <si>
    <t>variaable used to convert player image to explosion</t>
  </si>
  <si>
    <t>player.check</t>
  </si>
  <si>
    <t>direction</t>
  </si>
  <si>
    <t>used when moving the character</t>
  </si>
  <si>
    <t>1,-1</t>
  </si>
  <si>
    <t>to test if a key is pressed</t>
  </si>
  <si>
    <t>up, down, left, right</t>
  </si>
  <si>
    <t>mouse</t>
  </si>
  <si>
    <t xml:space="preserve">used to control firing </t>
  </si>
  <si>
    <t>True, false</t>
  </si>
  <si>
    <t>player_speed</t>
  </si>
  <si>
    <t>value set for players speed</t>
  </si>
  <si>
    <t>5,10</t>
  </si>
  <si>
    <t>bullet_speed</t>
  </si>
  <si>
    <t>integer'</t>
  </si>
  <si>
    <t>value set for bullets speed</t>
  </si>
  <si>
    <t>x_velocity</t>
  </si>
  <si>
    <t>used to calculate potential and is direction x speed</t>
  </si>
  <si>
    <t>current_x</t>
  </si>
  <si>
    <t>the current position of player</t>
  </si>
  <si>
    <t>potential_x</t>
  </si>
  <si>
    <t xml:space="preserve">where the player will end up when key is pressed </t>
  </si>
  <si>
    <t>player[0]</t>
  </si>
  <si>
    <t>array integer</t>
  </si>
  <si>
    <t>the index placing of potential x</t>
  </si>
  <si>
    <t>0,5,10</t>
  </si>
  <si>
    <t>player_x</t>
  </si>
  <si>
    <t>index place in position array</t>
  </si>
  <si>
    <t>1,2,3</t>
  </si>
  <si>
    <t>player_y</t>
  </si>
  <si>
    <t xml:space="preserve">index place in position array </t>
  </si>
  <si>
    <t>alien_x</t>
  </si>
  <si>
    <t>x position of alien in the array index 1</t>
  </si>
  <si>
    <t>alien_y</t>
  </si>
  <si>
    <t>y position of alien in array index 2</t>
  </si>
  <si>
    <t xml:space="preserve">calculates x position of ship to shoot bullet </t>
  </si>
  <si>
    <t>0&lt;x&gt;600</t>
  </si>
  <si>
    <t>given y postion to shoot from</t>
  </si>
  <si>
    <t>color</t>
  </si>
  <si>
    <t xml:space="preserve">used to send the colour through to work through the function </t>
  </si>
  <si>
    <t>red,blue,green,orange,yellow,pink,etc</t>
  </si>
  <si>
    <t>size</t>
  </si>
  <si>
    <t>used to pass through size for the function</t>
  </si>
  <si>
    <t>60x80</t>
  </si>
  <si>
    <t>h</t>
  </si>
  <si>
    <t>height variable slot</t>
  </si>
  <si>
    <t>w</t>
  </si>
  <si>
    <t>width variable slot</t>
  </si>
  <si>
    <t>text_font</t>
  </si>
  <si>
    <t>used to pass through font size</t>
  </si>
  <si>
    <t>comicsanms</t>
  </si>
  <si>
    <t>text_surface</t>
  </si>
  <si>
    <t>used to pass through text surface</t>
  </si>
  <si>
    <t>text render</t>
  </si>
  <si>
    <t>text_rect</t>
  </si>
  <si>
    <t>used to pass through rect</t>
  </si>
  <si>
    <t>gamedisplay,colour,dimensons</t>
  </si>
  <si>
    <t>x_pos</t>
  </si>
  <si>
    <t>used to pass through x position</t>
  </si>
  <si>
    <t>pos[0]</t>
  </si>
  <si>
    <t>y_pos</t>
  </si>
  <si>
    <t>used to pass through the y position</t>
  </si>
  <si>
    <t>pos[1]</t>
  </si>
  <si>
    <t>player_list</t>
  </si>
  <si>
    <t>list of high score holders</t>
  </si>
  <si>
    <t>tom-100, matt-120, bailey-130</t>
  </si>
  <si>
    <t>text_file</t>
  </si>
  <si>
    <t>name for the text file holding the high scores</t>
  </si>
  <si>
    <t>scores</t>
  </si>
  <si>
    <t>line1</t>
  </si>
  <si>
    <t>string/action</t>
  </si>
  <si>
    <t>action to read the line in text file</t>
  </si>
  <si>
    <t>line2</t>
  </si>
  <si>
    <t>current_score</t>
  </si>
  <si>
    <t xml:space="preserve">the players score for the round </t>
  </si>
  <si>
    <t>player_name</t>
  </si>
  <si>
    <t>the name of the high score holder</t>
  </si>
  <si>
    <t>tom, bailey, matt</t>
  </si>
  <si>
    <t>player_score</t>
  </si>
  <si>
    <t>the score of the high score holder</t>
  </si>
  <si>
    <t>100, 200, 300</t>
  </si>
  <si>
    <t>name</t>
  </si>
  <si>
    <t>the place within the array</t>
  </si>
  <si>
    <t>place[0]</t>
  </si>
  <si>
    <t>score</t>
  </si>
  <si>
    <t>place [1]</t>
  </si>
  <si>
    <t>self.word</t>
  </si>
  <si>
    <t>the word will be the name entered</t>
  </si>
  <si>
    <t>word</t>
  </si>
  <si>
    <t xml:space="preserve">letter </t>
  </si>
  <si>
    <t>set to nothing</t>
  </si>
  <si>
    <t>" "</t>
  </si>
  <si>
    <t>event</t>
  </si>
  <si>
    <t>testing if a key is pressed</t>
  </si>
  <si>
    <t>p.key.get_pressed()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</si>
</sst>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3" max="3" width="6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 ht="16.5" customHeight="1">
      <c r="A2" s="2" t="s">
        <v>4</v>
      </c>
      <c r="B2" s="2" t="s">
        <v>5</v>
      </c>
      <c r="C2" s="2" t="s">
        <v>6</v>
      </c>
      <c r="D2" s="2" t="s">
        <v>7</v>
      </c>
    </row>
    <row r="3">
      <c r="A3" s="2" t="s">
        <v>8</v>
      </c>
      <c r="B3" s="2" t="s">
        <v>5</v>
      </c>
      <c r="C3" s="2" t="s">
        <v>9</v>
      </c>
      <c r="D3" s="2" t="s">
        <v>8</v>
      </c>
    </row>
    <row r="4">
      <c r="A4" s="2" t="s">
        <v>10</v>
      </c>
      <c r="B4" s="2" t="s">
        <v>11</v>
      </c>
      <c r="C4" s="2" t="s">
        <v>12</v>
      </c>
      <c r="D4" s="2">
        <v>60.0</v>
      </c>
    </row>
    <row r="5">
      <c r="A5" s="2" t="s">
        <v>13</v>
      </c>
      <c r="B5" s="2" t="s">
        <v>14</v>
      </c>
      <c r="C5" s="2" t="s">
        <v>15</v>
      </c>
      <c r="D5" s="2" t="s">
        <v>16</v>
      </c>
    </row>
    <row r="6">
      <c r="A6" s="2" t="s">
        <v>17</v>
      </c>
      <c r="B6" s="2" t="s">
        <v>14</v>
      </c>
      <c r="C6" s="2" t="s">
        <v>18</v>
      </c>
      <c r="D6" s="2" t="s">
        <v>19</v>
      </c>
    </row>
    <row r="7">
      <c r="A7" s="2" t="s">
        <v>20</v>
      </c>
      <c r="B7" s="2" t="s">
        <v>21</v>
      </c>
      <c r="C7" s="2" t="s">
        <v>22</v>
      </c>
      <c r="D7" s="2">
        <v>600.0</v>
      </c>
    </row>
    <row r="8">
      <c r="A8" s="2" t="s">
        <v>23</v>
      </c>
      <c r="B8" s="2" t="s">
        <v>21</v>
      </c>
      <c r="C8" s="2" t="s">
        <v>24</v>
      </c>
      <c r="D8" s="2">
        <v>800.0</v>
      </c>
    </row>
    <row r="9">
      <c r="A9" s="2" t="s">
        <v>25</v>
      </c>
      <c r="B9" s="2" t="s">
        <v>21</v>
      </c>
      <c r="C9" s="2" t="s">
        <v>26</v>
      </c>
      <c r="D9" s="3">
        <v>600800.0</v>
      </c>
    </row>
    <row r="10">
      <c r="A10" s="2" t="s">
        <v>27</v>
      </c>
      <c r="B10" s="2" t="s">
        <v>28</v>
      </c>
      <c r="C10" s="2" t="s">
        <v>29</v>
      </c>
      <c r="D10" s="2" t="s">
        <v>30</v>
      </c>
    </row>
    <row r="11">
      <c r="A11" s="2" t="s">
        <v>31</v>
      </c>
      <c r="B11" s="2" t="s">
        <v>32</v>
      </c>
      <c r="C11" s="2" t="s">
        <v>33</v>
      </c>
      <c r="D11" s="2" t="s">
        <v>34</v>
      </c>
    </row>
    <row r="12">
      <c r="A12" s="2" t="s">
        <v>35</v>
      </c>
      <c r="B12" s="2" t="s">
        <v>32</v>
      </c>
      <c r="C12" s="2" t="s">
        <v>36</v>
      </c>
      <c r="D12" s="2" t="s">
        <v>37</v>
      </c>
    </row>
    <row r="13">
      <c r="A13" s="2" t="s">
        <v>38</v>
      </c>
      <c r="B13" s="2" t="s">
        <v>32</v>
      </c>
      <c r="C13" s="2" t="s">
        <v>39</v>
      </c>
      <c r="D13" s="3">
        <v>2.555182193E9</v>
      </c>
    </row>
    <row r="14">
      <c r="A14" s="2" t="s">
        <v>40</v>
      </c>
      <c r="B14" s="2" t="s">
        <v>32</v>
      </c>
      <c r="C14" s="2" t="s">
        <v>41</v>
      </c>
      <c r="D14" s="3">
        <v>2.55255255E8</v>
      </c>
    </row>
    <row r="15">
      <c r="A15" s="2" t="s">
        <v>42</v>
      </c>
      <c r="B15" s="2" t="s">
        <v>32</v>
      </c>
      <c r="C15" s="2" t="s">
        <v>43</v>
      </c>
      <c r="D15" s="2" t="s">
        <v>44</v>
      </c>
    </row>
    <row r="16">
      <c r="A16" s="2" t="s">
        <v>45</v>
      </c>
      <c r="B16" s="2" t="s">
        <v>32</v>
      </c>
      <c r="C16" s="2" t="s">
        <v>46</v>
      </c>
      <c r="D16" s="2" t="s">
        <v>47</v>
      </c>
    </row>
    <row r="17">
      <c r="A17" s="2" t="s">
        <v>48</v>
      </c>
      <c r="B17" s="2" t="s">
        <v>32</v>
      </c>
      <c r="C17" s="2" t="s">
        <v>49</v>
      </c>
      <c r="D17" s="2" t="s">
        <v>50</v>
      </c>
    </row>
    <row r="18">
      <c r="A18" s="2" t="s">
        <v>51</v>
      </c>
      <c r="B18" s="2" t="s">
        <v>52</v>
      </c>
      <c r="C18" s="2" t="s">
        <v>53</v>
      </c>
      <c r="D18" s="2" t="s">
        <v>54</v>
      </c>
    </row>
    <row r="19">
      <c r="A19" s="2" t="s">
        <v>55</v>
      </c>
      <c r="B19" s="2" t="s">
        <v>56</v>
      </c>
      <c r="C19" s="2" t="s">
        <v>57</v>
      </c>
      <c r="D19" s="2" t="s">
        <v>58</v>
      </c>
    </row>
    <row r="20">
      <c r="A20" s="2" t="s">
        <v>59</v>
      </c>
      <c r="B20" s="2" t="s">
        <v>60</v>
      </c>
      <c r="C20" s="2" t="s">
        <v>61</v>
      </c>
      <c r="D20" s="2" t="s">
        <v>62</v>
      </c>
    </row>
    <row r="21">
      <c r="A21" s="2" t="s">
        <v>63</v>
      </c>
      <c r="B21" s="2" t="s">
        <v>52</v>
      </c>
      <c r="C21" s="2" t="s">
        <v>64</v>
      </c>
      <c r="D21" s="2" t="s">
        <v>65</v>
      </c>
    </row>
    <row r="22">
      <c r="A22" s="2" t="s">
        <v>66</v>
      </c>
      <c r="B22" s="2" t="s">
        <v>5</v>
      </c>
      <c r="C22" s="2" t="s">
        <v>67</v>
      </c>
      <c r="D22" s="2" t="s">
        <v>68</v>
      </c>
    </row>
    <row r="23">
      <c r="A23" s="2" t="s">
        <v>69</v>
      </c>
      <c r="B23" s="2" t="s">
        <v>5</v>
      </c>
      <c r="C23" s="2" t="s">
        <v>70</v>
      </c>
      <c r="D23" s="2" t="s">
        <v>71</v>
      </c>
    </row>
    <row r="24">
      <c r="A24" s="2" t="s">
        <v>72</v>
      </c>
      <c r="B24" s="2" t="s">
        <v>11</v>
      </c>
      <c r="C24" s="2" t="s">
        <v>73</v>
      </c>
      <c r="D24" s="2">
        <v>60.0</v>
      </c>
    </row>
    <row r="25">
      <c r="A25" s="2" t="s">
        <v>74</v>
      </c>
      <c r="B25" s="2" t="s">
        <v>5</v>
      </c>
      <c r="C25" s="2" t="s">
        <v>75</v>
      </c>
      <c r="D25" s="2" t="s">
        <v>76</v>
      </c>
    </row>
    <row r="26">
      <c r="A26" s="2" t="s">
        <v>77</v>
      </c>
      <c r="B26" s="2" t="s">
        <v>5</v>
      </c>
      <c r="C26" s="2" t="s">
        <v>75</v>
      </c>
      <c r="D26" s="2" t="s">
        <v>78</v>
      </c>
    </row>
    <row r="27">
      <c r="A27" s="2" t="s">
        <v>79</v>
      </c>
      <c r="B27" s="2" t="s">
        <v>5</v>
      </c>
      <c r="C27" s="2" t="s">
        <v>75</v>
      </c>
      <c r="D27" s="2" t="s">
        <v>80</v>
      </c>
    </row>
    <row r="28">
      <c r="A28" s="2" t="s">
        <v>81</v>
      </c>
      <c r="B28" s="2" t="s">
        <v>5</v>
      </c>
      <c r="C28" s="2" t="s">
        <v>75</v>
      </c>
      <c r="D28" s="2" t="s">
        <v>82</v>
      </c>
    </row>
    <row r="29">
      <c r="A29" s="2" t="s">
        <v>83</v>
      </c>
      <c r="B29" s="2" t="s">
        <v>84</v>
      </c>
      <c r="C29" s="2" t="s">
        <v>85</v>
      </c>
      <c r="D29" s="2" t="s">
        <v>83</v>
      </c>
    </row>
    <row r="30">
      <c r="A30" s="2" t="s">
        <v>86</v>
      </c>
      <c r="B30" s="2" t="s">
        <v>87</v>
      </c>
      <c r="C30" s="2" t="s">
        <v>88</v>
      </c>
      <c r="D30" s="2" t="s">
        <v>89</v>
      </c>
    </row>
    <row r="31">
      <c r="A31" s="2" t="s">
        <v>90</v>
      </c>
      <c r="B31" s="2" t="s">
        <v>5</v>
      </c>
      <c r="C31" s="2" t="s">
        <v>91</v>
      </c>
      <c r="D31" s="2" t="s">
        <v>25</v>
      </c>
    </row>
    <row r="32">
      <c r="A32" s="2" t="s">
        <v>92</v>
      </c>
      <c r="B32" s="2" t="s">
        <v>5</v>
      </c>
      <c r="C32" s="2" t="s">
        <v>93</v>
      </c>
      <c r="D32" s="2" t="s">
        <v>25</v>
      </c>
    </row>
    <row r="33">
      <c r="A33" s="2" t="s">
        <v>94</v>
      </c>
      <c r="B33" s="2" t="s">
        <v>5</v>
      </c>
      <c r="C33" s="2" t="s">
        <v>95</v>
      </c>
      <c r="D33" s="2" t="s">
        <v>96</v>
      </c>
    </row>
    <row r="34">
      <c r="A34" s="2" t="s">
        <v>97</v>
      </c>
      <c r="B34" s="2" t="s">
        <v>5</v>
      </c>
      <c r="C34" s="2" t="s">
        <v>98</v>
      </c>
      <c r="D34" s="2" t="s">
        <v>97</v>
      </c>
    </row>
    <row r="35">
      <c r="A35" s="2" t="s">
        <v>99</v>
      </c>
      <c r="B35" s="2" t="s">
        <v>5</v>
      </c>
      <c r="C35" s="2" t="s">
        <v>100</v>
      </c>
      <c r="D35" s="2" t="s">
        <v>101</v>
      </c>
    </row>
    <row r="36">
      <c r="A36" s="2" t="s">
        <v>102</v>
      </c>
      <c r="B36" s="2" t="s">
        <v>21</v>
      </c>
      <c r="C36" s="2" t="s">
        <v>103</v>
      </c>
      <c r="D36" s="2" t="s">
        <v>104</v>
      </c>
    </row>
    <row r="37">
      <c r="A37" s="2" t="s">
        <v>105</v>
      </c>
      <c r="B37" s="2" t="s">
        <v>52</v>
      </c>
      <c r="C37" s="2" t="s">
        <v>106</v>
      </c>
      <c r="D37" s="2" t="s">
        <v>65</v>
      </c>
    </row>
    <row r="38">
      <c r="A38" s="2" t="s">
        <v>107</v>
      </c>
      <c r="B38" s="2" t="s">
        <v>108</v>
      </c>
      <c r="C38" s="2" t="s">
        <v>109</v>
      </c>
      <c r="D38" s="2" t="s">
        <v>110</v>
      </c>
    </row>
    <row r="39">
      <c r="A39" s="2" t="s">
        <v>111</v>
      </c>
      <c r="B39" s="2" t="s">
        <v>108</v>
      </c>
      <c r="C39" s="2" t="s">
        <v>112</v>
      </c>
      <c r="D39" s="2" t="s">
        <v>65</v>
      </c>
    </row>
    <row r="40">
      <c r="A40" s="2" t="s">
        <v>113</v>
      </c>
      <c r="B40" s="2" t="s">
        <v>114</v>
      </c>
      <c r="C40" s="2" t="s">
        <v>115</v>
      </c>
      <c r="D40" s="2" t="s">
        <v>116</v>
      </c>
    </row>
    <row r="41">
      <c r="A41" s="2" t="s">
        <v>117</v>
      </c>
      <c r="B41" s="2" t="s">
        <v>118</v>
      </c>
      <c r="C41" s="2" t="s">
        <v>119</v>
      </c>
      <c r="D41" s="2" t="s">
        <v>116</v>
      </c>
    </row>
    <row r="42">
      <c r="A42" s="2" t="s">
        <v>120</v>
      </c>
      <c r="B42" s="2" t="s">
        <v>114</v>
      </c>
      <c r="C42" s="2" t="s">
        <v>121</v>
      </c>
      <c r="D42" s="2" t="s">
        <v>122</v>
      </c>
    </row>
    <row r="43">
      <c r="A43" s="2" t="s">
        <v>123</v>
      </c>
      <c r="B43" s="2" t="s">
        <v>114</v>
      </c>
      <c r="C43" s="2" t="s">
        <v>121</v>
      </c>
      <c r="D43" s="2" t="s">
        <v>124</v>
      </c>
    </row>
    <row r="44">
      <c r="A44" s="2" t="s">
        <v>125</v>
      </c>
      <c r="B44" s="2" t="s">
        <v>21</v>
      </c>
      <c r="C44" s="2" t="s">
        <v>126</v>
      </c>
      <c r="D44" s="2">
        <v>60.0</v>
      </c>
    </row>
    <row r="45">
      <c r="A45" s="2" t="s">
        <v>127</v>
      </c>
      <c r="B45" s="2" t="s">
        <v>21</v>
      </c>
      <c r="C45" s="2" t="s">
        <v>128</v>
      </c>
      <c r="D45" s="2">
        <v>500.0</v>
      </c>
    </row>
    <row r="46">
      <c r="A46" s="2" t="s">
        <v>129</v>
      </c>
      <c r="B46" s="2" t="s">
        <v>21</v>
      </c>
      <c r="C46" s="2" t="s">
        <v>130</v>
      </c>
      <c r="D46" s="2" t="s">
        <v>131</v>
      </c>
    </row>
    <row r="47">
      <c r="A47" s="2" t="s">
        <v>132</v>
      </c>
      <c r="B47" s="2" t="s">
        <v>21</v>
      </c>
      <c r="C47" s="2" t="s">
        <v>133</v>
      </c>
      <c r="D47" s="2">
        <v>35.0</v>
      </c>
    </row>
    <row r="48">
      <c r="A48" s="2" t="s">
        <v>134</v>
      </c>
      <c r="B48" s="2" t="s">
        <v>21</v>
      </c>
      <c r="C48" s="2" t="s">
        <v>135</v>
      </c>
      <c r="D48" s="2">
        <v>0.0</v>
      </c>
    </row>
    <row r="49">
      <c r="A49" s="2" t="s">
        <v>136</v>
      </c>
      <c r="B49" s="2" t="s">
        <v>137</v>
      </c>
      <c r="C49" s="2" t="s">
        <v>138</v>
      </c>
      <c r="D49" s="2" t="s">
        <v>139</v>
      </c>
    </row>
    <row r="50">
      <c r="A50" s="2" t="s">
        <v>140</v>
      </c>
      <c r="B50" s="2" t="s">
        <v>137</v>
      </c>
      <c r="C50" s="2" t="s">
        <v>141</v>
      </c>
      <c r="D50" s="2" t="s">
        <v>142</v>
      </c>
    </row>
    <row r="51">
      <c r="A51" s="2" t="s">
        <v>143</v>
      </c>
      <c r="B51" s="2" t="s">
        <v>137</v>
      </c>
      <c r="C51" s="2" t="s">
        <v>144</v>
      </c>
      <c r="D51" s="2" t="s">
        <v>145</v>
      </c>
    </row>
    <row r="52">
      <c r="A52" s="2" t="s">
        <v>146</v>
      </c>
      <c r="B52" s="2" t="s">
        <v>137</v>
      </c>
      <c r="C52" s="2" t="s">
        <v>147</v>
      </c>
      <c r="D52" s="2" t="s">
        <v>146</v>
      </c>
    </row>
    <row r="53">
      <c r="A53" s="2" t="s">
        <v>148</v>
      </c>
      <c r="B53" s="2" t="s">
        <v>137</v>
      </c>
      <c r="C53" s="2" t="s">
        <v>149</v>
      </c>
      <c r="D53" s="2" t="s">
        <v>148</v>
      </c>
    </row>
    <row r="54">
      <c r="A54" s="2" t="s">
        <v>150</v>
      </c>
      <c r="B54" s="2" t="s">
        <v>137</v>
      </c>
      <c r="C54" s="2" t="s">
        <v>151</v>
      </c>
      <c r="D54" s="2" t="s">
        <v>152</v>
      </c>
    </row>
    <row r="55">
      <c r="A55" s="2" t="s">
        <v>153</v>
      </c>
      <c r="B55" s="2" t="s">
        <v>114</v>
      </c>
      <c r="C55" s="2" t="s">
        <v>154</v>
      </c>
      <c r="D55" s="2" t="s">
        <v>155</v>
      </c>
    </row>
    <row r="56">
      <c r="A56" s="2" t="s">
        <v>156</v>
      </c>
      <c r="B56" s="2" t="s">
        <v>21</v>
      </c>
      <c r="C56" s="2" t="s">
        <v>157</v>
      </c>
      <c r="D56" s="2">
        <v>0.0</v>
      </c>
    </row>
    <row r="57">
      <c r="A57" s="2" t="s">
        <v>158</v>
      </c>
      <c r="B57" s="2" t="s">
        <v>21</v>
      </c>
      <c r="C57" s="2" t="s">
        <v>159</v>
      </c>
      <c r="D57" s="2">
        <v>0.0</v>
      </c>
    </row>
    <row r="58">
      <c r="A58" s="2" t="s">
        <v>160</v>
      </c>
      <c r="B58" s="2" t="s">
        <v>21</v>
      </c>
      <c r="C58" s="2" t="s">
        <v>161</v>
      </c>
      <c r="D58">
        <f> 1</f>
        <v>1</v>
      </c>
    </row>
    <row r="59">
      <c r="A59" s="2" t="s">
        <v>162</v>
      </c>
      <c r="B59" s="2" t="s">
        <v>163</v>
      </c>
      <c r="C59" s="2" t="s">
        <v>164</v>
      </c>
      <c r="D59" s="2" t="s">
        <v>152</v>
      </c>
    </row>
    <row r="60">
      <c r="A60" s="2" t="s">
        <v>165</v>
      </c>
      <c r="B60" s="2" t="s">
        <v>163</v>
      </c>
      <c r="C60" s="2" t="s">
        <v>166</v>
      </c>
      <c r="D60" s="2" t="s">
        <v>167</v>
      </c>
    </row>
    <row r="61">
      <c r="A61" s="2" t="s">
        <v>168</v>
      </c>
      <c r="B61" s="2" t="s">
        <v>52</v>
      </c>
      <c r="C61" s="2" t="s">
        <v>169</v>
      </c>
      <c r="D61" s="2" t="s">
        <v>170</v>
      </c>
    </row>
    <row r="62">
      <c r="A62" s="2" t="s">
        <v>171</v>
      </c>
      <c r="B62" s="2" t="s">
        <v>21</v>
      </c>
      <c r="C62" s="2" t="s">
        <v>172</v>
      </c>
      <c r="D62" s="2" t="s">
        <v>173</v>
      </c>
    </row>
    <row r="63">
      <c r="A63" s="2" t="s">
        <v>77</v>
      </c>
      <c r="B63" s="2" t="s">
        <v>52</v>
      </c>
      <c r="C63" s="2" t="s">
        <v>174</v>
      </c>
      <c r="D63" s="2" t="s">
        <v>175</v>
      </c>
    </row>
    <row r="64">
      <c r="A64" s="2" t="s">
        <v>176</v>
      </c>
      <c r="B64" s="2" t="s">
        <v>52</v>
      </c>
      <c r="C64" s="2" t="s">
        <v>177</v>
      </c>
      <c r="D64" s="2" t="s">
        <v>178</v>
      </c>
    </row>
    <row r="65">
      <c r="A65" s="2" t="s">
        <v>179</v>
      </c>
      <c r="B65" s="2" t="s">
        <v>21</v>
      </c>
      <c r="C65" s="2" t="s">
        <v>180</v>
      </c>
      <c r="D65" s="2" t="s">
        <v>181</v>
      </c>
    </row>
    <row r="66">
      <c r="A66" s="2" t="s">
        <v>182</v>
      </c>
      <c r="B66" s="2" t="s">
        <v>183</v>
      </c>
      <c r="C66" s="2" t="s">
        <v>184</v>
      </c>
      <c r="D66" s="2">
        <v>8.0</v>
      </c>
    </row>
    <row r="67">
      <c r="A67" s="2" t="s">
        <v>185</v>
      </c>
      <c r="B67" s="2" t="s">
        <v>21</v>
      </c>
      <c r="C67" s="2" t="s">
        <v>186</v>
      </c>
      <c r="D67" s="2">
        <v>15.0</v>
      </c>
    </row>
    <row r="68">
      <c r="A68" s="2" t="s">
        <v>187</v>
      </c>
      <c r="B68" s="2" t="s">
        <v>21</v>
      </c>
      <c r="C68" s="2" t="s">
        <v>188</v>
      </c>
      <c r="D68" s="2">
        <v>0.0</v>
      </c>
    </row>
    <row r="69">
      <c r="A69" s="2" t="s">
        <v>189</v>
      </c>
      <c r="B69" s="2" t="s">
        <v>21</v>
      </c>
      <c r="C69" s="2" t="s">
        <v>190</v>
      </c>
      <c r="D69" s="2" t="s">
        <v>181</v>
      </c>
    </row>
    <row r="70">
      <c r="A70" s="2" t="s">
        <v>191</v>
      </c>
      <c r="B70" s="2" t="s">
        <v>192</v>
      </c>
      <c r="C70" s="2" t="s">
        <v>193</v>
      </c>
      <c r="D70" s="2" t="s">
        <v>194</v>
      </c>
    </row>
    <row r="71">
      <c r="A71" s="2" t="s">
        <v>195</v>
      </c>
      <c r="B71" s="2" t="s">
        <v>192</v>
      </c>
      <c r="C71" s="2" t="s">
        <v>196</v>
      </c>
      <c r="D71" s="2" t="s">
        <v>197</v>
      </c>
    </row>
    <row r="72">
      <c r="A72" s="2" t="s">
        <v>198</v>
      </c>
      <c r="B72" s="2" t="s">
        <v>192</v>
      </c>
      <c r="C72" s="2" t="s">
        <v>199</v>
      </c>
      <c r="D72" s="2" t="s">
        <v>197</v>
      </c>
    </row>
    <row r="73">
      <c r="A73" s="2" t="s">
        <v>200</v>
      </c>
      <c r="B73" s="2" t="s">
        <v>192</v>
      </c>
      <c r="C73" s="2" t="s">
        <v>201</v>
      </c>
      <c r="D73" s="2" t="s">
        <v>197</v>
      </c>
    </row>
    <row r="74">
      <c r="A74" s="2" t="s">
        <v>202</v>
      </c>
      <c r="B74" s="2" t="s">
        <v>192</v>
      </c>
      <c r="C74" s="2" t="s">
        <v>203</v>
      </c>
      <c r="D74" s="2" t="s">
        <v>197</v>
      </c>
    </row>
    <row r="75">
      <c r="A75" s="2" t="s">
        <v>120</v>
      </c>
      <c r="B75" s="2" t="s">
        <v>21</v>
      </c>
      <c r="C75" s="2" t="s">
        <v>204</v>
      </c>
      <c r="D75" s="2" t="s">
        <v>205</v>
      </c>
    </row>
    <row r="76">
      <c r="A76" s="2" t="s">
        <v>123</v>
      </c>
      <c r="B76" s="2" t="s">
        <v>192</v>
      </c>
      <c r="C76" s="2" t="s">
        <v>206</v>
      </c>
      <c r="D76" s="2" t="s">
        <v>125</v>
      </c>
    </row>
    <row r="77">
      <c r="A77" s="2" t="s">
        <v>207</v>
      </c>
      <c r="B77" s="2" t="s">
        <v>21</v>
      </c>
      <c r="C77" s="2" t="s">
        <v>208</v>
      </c>
      <c r="D77" s="2" t="s">
        <v>209</v>
      </c>
    </row>
    <row r="78">
      <c r="A78" s="2" t="s">
        <v>210</v>
      </c>
      <c r="B78" s="2" t="s">
        <v>21</v>
      </c>
      <c r="C78" s="2" t="s">
        <v>211</v>
      </c>
      <c r="D78" s="2" t="s">
        <v>212</v>
      </c>
    </row>
    <row r="79">
      <c r="A79" s="2" t="s">
        <v>213</v>
      </c>
      <c r="B79" s="2" t="s">
        <v>21</v>
      </c>
      <c r="C79" s="2" t="s">
        <v>214</v>
      </c>
      <c r="D79" s="2">
        <v>30.0</v>
      </c>
    </row>
    <row r="80">
      <c r="A80" s="2" t="s">
        <v>215</v>
      </c>
      <c r="B80" s="2" t="s">
        <v>21</v>
      </c>
      <c r="C80" s="2" t="s">
        <v>216</v>
      </c>
      <c r="D80" s="2">
        <v>50.0</v>
      </c>
    </row>
    <row r="81">
      <c r="A81" s="2" t="s">
        <v>217</v>
      </c>
      <c r="B81" s="2" t="s">
        <v>5</v>
      </c>
      <c r="C81" s="2" t="s">
        <v>218</v>
      </c>
      <c r="D81" s="2" t="s">
        <v>219</v>
      </c>
    </row>
    <row r="82">
      <c r="A82" s="2" t="s">
        <v>220</v>
      </c>
      <c r="B82" s="2" t="s">
        <v>5</v>
      </c>
      <c r="C82" s="2" t="s">
        <v>221</v>
      </c>
      <c r="D82" s="2" t="s">
        <v>222</v>
      </c>
    </row>
    <row r="83">
      <c r="A83" s="2" t="s">
        <v>223</v>
      </c>
      <c r="B83" s="2" t="s">
        <v>5</v>
      </c>
      <c r="C83" s="2" t="s">
        <v>224</v>
      </c>
      <c r="D83" s="2" t="s">
        <v>225</v>
      </c>
    </row>
    <row r="84">
      <c r="A84" s="2" t="s">
        <v>226</v>
      </c>
      <c r="B84" s="2" t="s">
        <v>21</v>
      </c>
      <c r="C84" s="2" t="s">
        <v>227</v>
      </c>
      <c r="D84" s="2" t="s">
        <v>228</v>
      </c>
    </row>
    <row r="85">
      <c r="A85" s="2" t="s">
        <v>229</v>
      </c>
      <c r="B85" s="2" t="s">
        <v>21</v>
      </c>
      <c r="C85" s="2" t="s">
        <v>230</v>
      </c>
      <c r="D85" s="2" t="s">
        <v>231</v>
      </c>
    </row>
    <row r="86">
      <c r="A86" s="2" t="s">
        <v>232</v>
      </c>
      <c r="B86" s="2" t="s">
        <v>5</v>
      </c>
      <c r="C86" s="2" t="s">
        <v>233</v>
      </c>
      <c r="D86" s="2" t="s">
        <v>234</v>
      </c>
    </row>
    <row r="87">
      <c r="A87" s="2" t="s">
        <v>235</v>
      </c>
      <c r="B87" s="2" t="s">
        <v>5</v>
      </c>
      <c r="C87" s="2" t="s">
        <v>236</v>
      </c>
      <c r="D87" s="2" t="s">
        <v>237</v>
      </c>
    </row>
    <row r="88">
      <c r="A88" s="2" t="s">
        <v>238</v>
      </c>
      <c r="B88" s="2" t="s">
        <v>239</v>
      </c>
      <c r="C88" s="2" t="s">
        <v>240</v>
      </c>
      <c r="D88" s="2" t="s">
        <v>234</v>
      </c>
    </row>
    <row r="89">
      <c r="A89" s="2" t="s">
        <v>241</v>
      </c>
      <c r="B89" s="2" t="s">
        <v>239</v>
      </c>
      <c r="C89" s="2" t="s">
        <v>240</v>
      </c>
      <c r="D89" s="2" t="s">
        <v>234</v>
      </c>
    </row>
    <row r="90">
      <c r="A90" s="2" t="s">
        <v>242</v>
      </c>
      <c r="B90" s="2" t="s">
        <v>21</v>
      </c>
      <c r="C90" s="2" t="s">
        <v>243</v>
      </c>
      <c r="D90" s="3">
        <v>1.002003E8</v>
      </c>
    </row>
    <row r="91">
      <c r="A91" s="2" t="s">
        <v>244</v>
      </c>
      <c r="B91" s="2" t="s">
        <v>5</v>
      </c>
      <c r="C91" s="2" t="s">
        <v>245</v>
      </c>
      <c r="D91" s="2" t="s">
        <v>246</v>
      </c>
    </row>
    <row r="92">
      <c r="A92" s="2" t="s">
        <v>247</v>
      </c>
      <c r="B92" s="2" t="s">
        <v>21</v>
      </c>
      <c r="C92" s="2" t="s">
        <v>248</v>
      </c>
      <c r="D92" s="2" t="s">
        <v>249</v>
      </c>
    </row>
    <row r="93">
      <c r="A93" s="2" t="s">
        <v>250</v>
      </c>
      <c r="B93" s="2" t="s">
        <v>5</v>
      </c>
      <c r="C93" s="2" t="s">
        <v>251</v>
      </c>
      <c r="D93" s="2" t="s">
        <v>252</v>
      </c>
    </row>
    <row r="94">
      <c r="A94" s="2" t="s">
        <v>253</v>
      </c>
      <c r="B94" s="2" t="s">
        <v>21</v>
      </c>
      <c r="C94" s="2" t="s">
        <v>251</v>
      </c>
      <c r="D94" s="2" t="s">
        <v>254</v>
      </c>
    </row>
    <row r="95">
      <c r="A95" s="2" t="s">
        <v>255</v>
      </c>
      <c r="B95" s="2" t="s">
        <v>5</v>
      </c>
      <c r="C95" s="2" t="s">
        <v>256</v>
      </c>
      <c r="D95" s="2" t="s">
        <v>257</v>
      </c>
    </row>
    <row r="96">
      <c r="A96" s="2" t="s">
        <v>258</v>
      </c>
      <c r="B96" s="2" t="s">
        <v>5</v>
      </c>
      <c r="C96" s="2" t="s">
        <v>259</v>
      </c>
      <c r="D96" s="2" t="s">
        <v>260</v>
      </c>
    </row>
    <row r="97">
      <c r="A97" s="2" t="s">
        <v>77</v>
      </c>
      <c r="B97" s="2" t="s">
        <v>261</v>
      </c>
      <c r="C97" s="2" t="s">
        <v>262</v>
      </c>
      <c r="D97" s="2" t="s">
        <v>263</v>
      </c>
    </row>
  </sheetData>
  <drawing r:id="rId1"/>
</worksheet>
</file>