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106000159\Desktop\"/>
    </mc:Choice>
  </mc:AlternateContent>
  <xr:revisionPtr revIDLastSave="0" documentId="13_ncr:1_{2B58912C-5AF7-4F27-B5EA-00D3C0D5C38E}" xr6:coauthVersionLast="45" xr6:coauthVersionMax="45" xr10:uidLastSave="{00000000-0000-0000-0000-000000000000}"/>
  <bookViews>
    <workbookView xWindow="20370" yWindow="-120" windowWidth="20640" windowHeight="11160" xr2:uid="{00000000-000D-0000-FFFF-FFFF00000000}"/>
  </bookViews>
  <sheets>
    <sheet name="記入例(Example)" sheetId="3" r:id="rId1"/>
    <sheet name="勿删 本页请保留" sheetId="4" r:id="rId2"/>
    <sheet name="原产国选项(Country of origin list)" sheetId="5" r:id="rId3"/>
  </sheets>
  <definedNames>
    <definedName name="_xlnm._FilterDatabase" localSheetId="2" hidden="1">'原产国选项(Country of origin list)'!$A$1:$G$241</definedName>
    <definedName name="HTML_CodePage" hidden="1">932</definedName>
    <definedName name="HTML_Control" hidden="1">{"'Mail'!$E$37"}</definedName>
    <definedName name="HTML_Description" hidden="1">""</definedName>
    <definedName name="HTML_Email" hidden="1">""</definedName>
    <definedName name="HTML_Header" hidden="1">"Mail"</definedName>
    <definedName name="HTML_LastUpdate" hidden="1">"02/08/08"</definedName>
    <definedName name="HTML_LineAfter" hidden="1">FALSE</definedName>
    <definedName name="HTML_LineBefore" hidden="1">FALSE</definedName>
    <definedName name="HTML_Name" hidden="1">"junko"</definedName>
    <definedName name="HTML_OBDlg2" hidden="1">TRUE</definedName>
    <definedName name="HTML_OBDlg4" hidden="1">TRUE</definedName>
    <definedName name="HTML_OS" hidden="1">0</definedName>
    <definedName name="HTML_PathFile" hidden="1">"\\Serveritvs0\project\ORGANIZATION\shomu\information\bunai\MyHTML.htm"</definedName>
    <definedName name="HTML_Title" hidden="1">"E-mai List2002"</definedName>
    <definedName name="_xlnm.Print_Area" localSheetId="0">'記入例(Example)'!$A$1:$W$28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<sst xmlns="http://schemas.openxmlformats.org/spreadsheetml/2006/main" count="1577" uniqueCount="1057">
  <si>
    <t>ITEM NO</t>
  </si>
  <si>
    <t>BUYER</t>
  </si>
  <si>
    <t>ACTURAL PRICE</t>
  </si>
  <si>
    <t xml:space="preserve">ACT CURRENCY </t>
  </si>
  <si>
    <t>Eff Date, From</t>
    <phoneticPr fontId="1" type="noConversion"/>
  </si>
  <si>
    <t>APPROVED BY</t>
    <phoneticPr fontId="1" type="noConversion"/>
  </si>
  <si>
    <t>PREPARED BY</t>
    <phoneticPr fontId="1" type="noConversion"/>
  </si>
  <si>
    <t>DATE</t>
    <phoneticPr fontId="1" type="noConversion"/>
  </si>
  <si>
    <t>JIT:2</t>
    <phoneticPr fontId="30" type="noConversion"/>
  </si>
  <si>
    <t>部品条数：</t>
    <phoneticPr fontId="30" type="noConversion"/>
  </si>
  <si>
    <t>到了第几列：</t>
    <phoneticPr fontId="30" type="noConversion"/>
  </si>
  <si>
    <t>发注LT</t>
    <phoneticPr fontId="30" type="noConversion"/>
  </si>
  <si>
    <t>基准LT</t>
    <phoneticPr fontId="30" type="noConversion"/>
  </si>
  <si>
    <t>MPQ</t>
    <phoneticPr fontId="30" type="noConversion"/>
  </si>
  <si>
    <t>MOQ</t>
    <phoneticPr fontId="30" type="noConversion"/>
  </si>
  <si>
    <t>发注周期</t>
    <phoneticPr fontId="30" type="noConversion"/>
  </si>
  <si>
    <t>必填</t>
    <phoneticPr fontId="30" type="noConversion"/>
  </si>
  <si>
    <t>ALT</t>
    <phoneticPr fontId="30" type="noConversion"/>
  </si>
  <si>
    <t>PO LOT SIZE</t>
  </si>
  <si>
    <t>DELV PERIOD</t>
    <phoneticPr fontId="30" type="noConversion"/>
  </si>
  <si>
    <t>Delv Sched</t>
    <phoneticPr fontId="30" type="noConversion"/>
  </si>
  <si>
    <t xml:space="preserve">Plant LT </t>
    <phoneticPr fontId="30" type="noConversion"/>
  </si>
  <si>
    <t>选填</t>
    <phoneticPr fontId="1" type="noConversion"/>
  </si>
  <si>
    <t>最大天数</t>
    <phoneticPr fontId="30" type="noConversion"/>
  </si>
  <si>
    <t>最小天数</t>
    <phoneticPr fontId="30" type="noConversion"/>
  </si>
  <si>
    <t>纳入方式</t>
    <phoneticPr fontId="30" type="noConversion"/>
  </si>
  <si>
    <t>ITEM Desc</t>
    <phoneticPr fontId="1" type="noConversion"/>
  </si>
  <si>
    <t>VENDOR
CODE</t>
    <phoneticPr fontId="1" type="noConversion"/>
  </si>
  <si>
    <t>追加必要項目(System取り込み要)</t>
    <rPh sb="0" eb="2">
      <t>ついか</t>
    </rPh>
    <rPh sb="2" eb="4">
      <t>ひつよう</t>
    </rPh>
    <rPh sb="4" eb="6">
      <t>こうもく</t>
    </rPh>
    <rPh sb="13" eb="14">
      <t>と</t>
    </rPh>
    <rPh sb="15" eb="16">
      <t>こ</t>
    </rPh>
    <rPh sb="17" eb="18">
      <t>よう</t>
    </rPh>
    <phoneticPr fontId="1" type="noConversion"/>
  </si>
  <si>
    <t>追加必要項目(System取り込み不要)</t>
    <rPh sb="0" eb="2">
      <t>ついか</t>
    </rPh>
    <rPh sb="2" eb="4">
      <t>ひつよう</t>
    </rPh>
    <rPh sb="4" eb="6">
      <t>こうもく</t>
    </rPh>
    <rPh sb="13" eb="14">
      <t>と</t>
    </rPh>
    <rPh sb="15" eb="16">
      <t>こ</t>
    </rPh>
    <rPh sb="17" eb="19">
      <t>ふよう</t>
    </rPh>
    <phoneticPr fontId="1" type="noConversion"/>
  </si>
  <si>
    <t>必填</t>
    <phoneticPr fontId="1" type="noConversion"/>
  </si>
  <si>
    <t>CIF上海</t>
    <phoneticPr fontId="32" type="noConversion"/>
  </si>
  <si>
    <t>FOB上海</t>
    <phoneticPr fontId="32" type="noConversion"/>
  </si>
  <si>
    <t>外高橋保税倉庫</t>
    <phoneticPr fontId="32" type="noConversion"/>
  </si>
  <si>
    <t>MILKRUN</t>
    <phoneticPr fontId="32" type="noConversion"/>
  </si>
  <si>
    <t>DAPSSGE</t>
    <phoneticPr fontId="32" type="noConversion"/>
  </si>
  <si>
    <t>OFFICIAL QUOTATION</t>
    <phoneticPr fontId="34" type="noConversion"/>
  </si>
  <si>
    <t>To</t>
    <phoneticPr fontId="34" type="noConversion"/>
  </si>
  <si>
    <t>Shanghai Suoguang Visual Products Co.Ltd</t>
    <phoneticPr fontId="34" type="noConversion"/>
  </si>
  <si>
    <t>PO LT</t>
    <phoneticPr fontId="1" type="noConversion"/>
  </si>
  <si>
    <t xml:space="preserve">   </t>
  </si>
  <si>
    <t>COMPANY_CD</t>
  </si>
  <si>
    <t>DIV_CD</t>
  </si>
  <si>
    <t>KEY01</t>
  </si>
  <si>
    <t>KEY02</t>
  </si>
  <si>
    <t>REMARKS</t>
  </si>
  <si>
    <t>REMARKS2</t>
  </si>
  <si>
    <t>303700</t>
  </si>
  <si>
    <t>巴拉圭</t>
  </si>
  <si>
    <t>COUNTRY</t>
  </si>
  <si>
    <t>PY</t>
  </si>
  <si>
    <t>PARAGUAY</t>
  </si>
  <si>
    <t>パラグアイ</t>
  </si>
  <si>
    <t>卡塔尓</t>
  </si>
  <si>
    <t>QA</t>
  </si>
  <si>
    <t>QATAR</t>
  </si>
  <si>
    <t>カタール</t>
  </si>
  <si>
    <t>留尼旺</t>
    <phoneticPr fontId="1" type="noConversion"/>
  </si>
  <si>
    <t>RE</t>
  </si>
  <si>
    <t>REUNION</t>
  </si>
  <si>
    <t>レユニオン</t>
  </si>
  <si>
    <t>罗马尼亚</t>
  </si>
  <si>
    <t>RO</t>
  </si>
  <si>
    <t>ROMANIA</t>
  </si>
  <si>
    <t>ルーマニア</t>
  </si>
  <si>
    <t>俄罗斯</t>
    <phoneticPr fontId="1" type="noConversion"/>
  </si>
  <si>
    <t>RU</t>
  </si>
  <si>
    <t>RUSSIAN FEDERATION</t>
  </si>
  <si>
    <t>ロシア</t>
  </si>
  <si>
    <t xml:space="preserve">圣皮埃尔和密克隆 </t>
    <phoneticPr fontId="1" type="noConversion"/>
  </si>
  <si>
    <t>PM</t>
  </si>
  <si>
    <t>SAINT PIERRE AND MIQUELON</t>
  </si>
  <si>
    <t>サンピエール島・ミクロン島</t>
  </si>
  <si>
    <t xml:space="preserve">卢旺达 </t>
    <phoneticPr fontId="1" type="noConversion"/>
  </si>
  <si>
    <t>RW</t>
  </si>
  <si>
    <t>RWANDA</t>
  </si>
  <si>
    <t>ルワンダ</t>
  </si>
  <si>
    <t>沙特阿拉伯</t>
  </si>
  <si>
    <t>SA</t>
  </si>
  <si>
    <t>SAUDI ARABIA</t>
  </si>
  <si>
    <t>サウジアラビア</t>
  </si>
  <si>
    <t>所罗门群岛</t>
    <phoneticPr fontId="1" type="noConversion"/>
  </si>
  <si>
    <t>SB</t>
  </si>
  <si>
    <t>SOLOMON ISLANDS</t>
  </si>
  <si>
    <t>ソロモン諸島</t>
  </si>
  <si>
    <t xml:space="preserve">塞舌尔 </t>
    <phoneticPr fontId="1" type="noConversion"/>
  </si>
  <si>
    <t>SC</t>
  </si>
  <si>
    <t>SEYCHELLES</t>
  </si>
  <si>
    <t>セイシェル</t>
  </si>
  <si>
    <t>苏丹</t>
  </si>
  <si>
    <t>SD</t>
  </si>
  <si>
    <t>SUDAN</t>
  </si>
  <si>
    <t>スーダン</t>
  </si>
  <si>
    <t>皮特凯恩</t>
    <phoneticPr fontId="1" type="noConversion"/>
  </si>
  <si>
    <t>PN</t>
  </si>
  <si>
    <t>PITCAIRN</t>
    <phoneticPr fontId="1" type="noConversion"/>
  </si>
  <si>
    <t>ピトケアン</t>
  </si>
  <si>
    <t xml:space="preserve">波多黎各 </t>
    <phoneticPr fontId="1" type="noConversion"/>
  </si>
  <si>
    <t>PR</t>
  </si>
  <si>
    <t>PUERTO RICO</t>
    <phoneticPr fontId="1" type="noConversion"/>
  </si>
  <si>
    <t>プエルトリコ</t>
  </si>
  <si>
    <t>巴勒斯坦</t>
    <phoneticPr fontId="1" type="noConversion"/>
  </si>
  <si>
    <t>PS</t>
  </si>
  <si>
    <t>PALESTINIAN TERRITORY, Occupied</t>
  </si>
  <si>
    <t/>
  </si>
  <si>
    <t>葡萄牙</t>
  </si>
  <si>
    <t>PT</t>
  </si>
  <si>
    <t>PORTUGAL</t>
  </si>
  <si>
    <t>ポルトガル</t>
  </si>
  <si>
    <t xml:space="preserve">帕劳 </t>
    <phoneticPr fontId="1" type="noConversion"/>
  </si>
  <si>
    <t>PW</t>
  </si>
  <si>
    <t>PALAU</t>
  </si>
  <si>
    <t>パラオ</t>
  </si>
  <si>
    <t>瑞士</t>
  </si>
  <si>
    <t>CH</t>
  </si>
  <si>
    <t>SWITZERLAND</t>
  </si>
  <si>
    <t>スイス</t>
  </si>
  <si>
    <t xml:space="preserve">科特迪瓦 </t>
    <phoneticPr fontId="1" type="noConversion"/>
  </si>
  <si>
    <t>CI</t>
  </si>
  <si>
    <t>COTE D'IVOIRE</t>
  </si>
  <si>
    <t>コートジボアール</t>
  </si>
  <si>
    <t xml:space="preserve">库克群岛 </t>
    <phoneticPr fontId="1" type="noConversion"/>
  </si>
  <si>
    <t>CK</t>
  </si>
  <si>
    <t>COOK ISLANDS</t>
  </si>
  <si>
    <t>クック諸島</t>
  </si>
  <si>
    <t>智利</t>
  </si>
  <si>
    <t>CL</t>
  </si>
  <si>
    <t>CHILE</t>
  </si>
  <si>
    <t>チリ</t>
  </si>
  <si>
    <t>喀麦隆</t>
  </si>
  <si>
    <t>CM</t>
  </si>
  <si>
    <t>CAMEROON</t>
  </si>
  <si>
    <t>カメルーン</t>
  </si>
  <si>
    <t>中国</t>
  </si>
  <si>
    <t>CN</t>
  </si>
  <si>
    <t>CHINA</t>
  </si>
  <si>
    <t>中華人民共和国</t>
  </si>
  <si>
    <t>哥伦比亚</t>
  </si>
  <si>
    <t>CO</t>
  </si>
  <si>
    <t>COLOMBIA</t>
  </si>
  <si>
    <t>コロンビア</t>
  </si>
  <si>
    <t>哥斯达黎加</t>
  </si>
  <si>
    <t>CR</t>
  </si>
  <si>
    <t>COSTA RICA</t>
  </si>
  <si>
    <t>コスタリカ</t>
  </si>
  <si>
    <t>塞尔维亚</t>
    <phoneticPr fontId="1" type="noConversion"/>
  </si>
  <si>
    <t>CS</t>
  </si>
  <si>
    <t>SERBIA AND MONTENEGRO</t>
  </si>
  <si>
    <t>セルビア・モンテネグロ</t>
  </si>
  <si>
    <t>古巴</t>
  </si>
  <si>
    <t>CU</t>
  </si>
  <si>
    <t>CUBA</t>
  </si>
  <si>
    <t>キューバ</t>
  </si>
  <si>
    <t xml:space="preserve">佛得角 </t>
    <phoneticPr fontId="1" type="noConversion"/>
  </si>
  <si>
    <t>CV</t>
  </si>
  <si>
    <t>CAPE VERDE</t>
  </si>
  <si>
    <t>カーボベルデ</t>
  </si>
  <si>
    <t xml:space="preserve">圣诞岛 </t>
    <phoneticPr fontId="1" type="noConversion"/>
  </si>
  <si>
    <t>CX</t>
  </si>
  <si>
    <t>CHRISTMAS ISLAND</t>
  </si>
  <si>
    <t>クリスマス島_(オーストラリア)</t>
  </si>
  <si>
    <t>塞浦路斯</t>
  </si>
  <si>
    <t>CY</t>
  </si>
  <si>
    <t>CYPRUS</t>
  </si>
  <si>
    <t>キプロス</t>
  </si>
  <si>
    <t>捷克</t>
    <phoneticPr fontId="1" type="noConversion"/>
  </si>
  <si>
    <t>CZ</t>
  </si>
  <si>
    <t>CZECH REPUBLIC</t>
  </si>
  <si>
    <t>チェコ</t>
  </si>
  <si>
    <t>徳国</t>
  </si>
  <si>
    <t>DE</t>
  </si>
  <si>
    <t>GERMANY</t>
  </si>
  <si>
    <t>ドイツ</t>
  </si>
  <si>
    <t xml:space="preserve">吉布提 </t>
    <phoneticPr fontId="1" type="noConversion"/>
  </si>
  <si>
    <t>DJ</t>
  </si>
  <si>
    <t>DJIBOUTI</t>
  </si>
  <si>
    <t>ジブチ</t>
  </si>
  <si>
    <t>丹麦</t>
  </si>
  <si>
    <t>DK</t>
  </si>
  <si>
    <t>DENMARK</t>
  </si>
  <si>
    <t>デンマーク</t>
  </si>
  <si>
    <t>多米尼加</t>
  </si>
  <si>
    <t>DM</t>
  </si>
  <si>
    <t>DOMINICA</t>
  </si>
  <si>
    <t>ドミニカ国</t>
  </si>
  <si>
    <t>多米尼加共和国</t>
    <phoneticPr fontId="1" type="noConversion"/>
  </si>
  <si>
    <t>DO</t>
  </si>
  <si>
    <t>DOMINICAN REPUBLIC</t>
  </si>
  <si>
    <t>ドミニカ共和国</t>
  </si>
  <si>
    <t>阿尓及利亚</t>
  </si>
  <si>
    <t>DZ</t>
  </si>
  <si>
    <t>ALGERIA</t>
  </si>
  <si>
    <t>アルジェリア</t>
  </si>
  <si>
    <t>厄瓜多尓</t>
  </si>
  <si>
    <t>EC</t>
  </si>
  <si>
    <t>ECUADOR</t>
  </si>
  <si>
    <t>エクアドル</t>
  </si>
  <si>
    <t>爱沙尼亚</t>
  </si>
  <si>
    <t>EE</t>
  </si>
  <si>
    <t>ESTONIA</t>
  </si>
  <si>
    <t>エストニア</t>
  </si>
  <si>
    <t>埃及</t>
  </si>
  <si>
    <t>EG</t>
  </si>
  <si>
    <t>EGYPT</t>
  </si>
  <si>
    <t>エジプト</t>
  </si>
  <si>
    <t xml:space="preserve">西撒哈拉 </t>
    <phoneticPr fontId="1" type="noConversion"/>
  </si>
  <si>
    <t>EH</t>
  </si>
  <si>
    <t>WESTERN SAHARA</t>
  </si>
  <si>
    <t>西サハラ</t>
  </si>
  <si>
    <t xml:space="preserve">厄立特里亚 </t>
    <phoneticPr fontId="1" type="noConversion"/>
  </si>
  <si>
    <t>ER</t>
  </si>
  <si>
    <t>ERITREA</t>
  </si>
  <si>
    <t>エリトリア</t>
  </si>
  <si>
    <t>西班牙</t>
  </si>
  <si>
    <t>ES</t>
  </si>
  <si>
    <t>SPAIN</t>
  </si>
  <si>
    <t>スペイン</t>
  </si>
  <si>
    <t>埃塞俄比亚</t>
  </si>
  <si>
    <t>ET</t>
  </si>
  <si>
    <t>ETHIOPIA</t>
  </si>
  <si>
    <t>エチオピア</t>
  </si>
  <si>
    <t>芬兰</t>
  </si>
  <si>
    <t>FI</t>
  </si>
  <si>
    <t>FINLAND</t>
  </si>
  <si>
    <t>フィンランド</t>
  </si>
  <si>
    <t>斐济</t>
  </si>
  <si>
    <t>FJ</t>
  </si>
  <si>
    <t>FIJI</t>
  </si>
  <si>
    <t>フィジー</t>
  </si>
  <si>
    <t>福克兰群岛（马尔维纳斯）</t>
    <phoneticPr fontId="1" type="noConversion"/>
  </si>
  <si>
    <t>FK</t>
  </si>
  <si>
    <t>FALKLAND ISLANDS (MALVINAS)</t>
    <phoneticPr fontId="1" type="noConversion"/>
  </si>
  <si>
    <t>フォークランド諸島(マルビナス)</t>
  </si>
  <si>
    <t>密克罗尼西亚</t>
    <phoneticPr fontId="1" type="noConversion"/>
  </si>
  <si>
    <t>FM</t>
  </si>
  <si>
    <t>MICRONESIA, FEDERATED STATES OF</t>
  </si>
  <si>
    <t>ミクロネシア連邦</t>
  </si>
  <si>
    <t xml:space="preserve">法罗群岛 </t>
    <phoneticPr fontId="1" type="noConversion"/>
  </si>
  <si>
    <t>FO</t>
  </si>
  <si>
    <t>FAROE ISLANDS</t>
  </si>
  <si>
    <t>フェロー諸島</t>
  </si>
  <si>
    <t>法国</t>
  </si>
  <si>
    <t>FR</t>
  </si>
  <si>
    <t>FRANCE</t>
  </si>
  <si>
    <t>フランス</t>
  </si>
  <si>
    <t xml:space="preserve">加蓬 </t>
    <phoneticPr fontId="1" type="noConversion"/>
  </si>
  <si>
    <t>GA</t>
  </si>
  <si>
    <t>GABON</t>
  </si>
  <si>
    <t>ガボン</t>
  </si>
  <si>
    <t>英格兰</t>
    <phoneticPr fontId="1" type="noConversion"/>
  </si>
  <si>
    <t>GB</t>
  </si>
  <si>
    <t>UNITED KINGDOM</t>
  </si>
  <si>
    <t>イギリス</t>
  </si>
  <si>
    <t>格林纳达</t>
    <phoneticPr fontId="1" type="noConversion"/>
  </si>
  <si>
    <t>GD</t>
  </si>
  <si>
    <t>GRENADA</t>
  </si>
  <si>
    <t>グレナダ</t>
  </si>
  <si>
    <t>格鲁吉亚</t>
  </si>
  <si>
    <t>GE</t>
  </si>
  <si>
    <t>GEORGIA</t>
  </si>
  <si>
    <t>グルジア</t>
  </si>
  <si>
    <t>法属圭亚那</t>
  </si>
  <si>
    <t>GF</t>
  </si>
  <si>
    <t>FRENCH GUIANA</t>
  </si>
  <si>
    <t>フランス領ギアナ</t>
  </si>
  <si>
    <t>加纳</t>
  </si>
  <si>
    <t>GH</t>
  </si>
  <si>
    <t>GHANA</t>
  </si>
  <si>
    <t>ガーナ</t>
  </si>
  <si>
    <t>直布罗陀</t>
  </si>
  <si>
    <t>GI</t>
  </si>
  <si>
    <t>GIBRALTAR</t>
  </si>
  <si>
    <t>ジブラルタル</t>
  </si>
  <si>
    <t>格陵兰岛</t>
  </si>
  <si>
    <t>GL</t>
  </si>
  <si>
    <t>GREENLAND</t>
  </si>
  <si>
    <t>グリーンランド</t>
  </si>
  <si>
    <t>冈比亚</t>
  </si>
  <si>
    <t>GM</t>
  </si>
  <si>
    <t>GAMBIA</t>
  </si>
  <si>
    <t>ガンビア</t>
  </si>
  <si>
    <t>几内亚</t>
  </si>
  <si>
    <t>GN</t>
  </si>
  <si>
    <t>GUINEA</t>
  </si>
  <si>
    <t>ギニア</t>
  </si>
  <si>
    <t>瓜德罗普</t>
  </si>
  <si>
    <t>GP</t>
  </si>
  <si>
    <t>GUADELOUPE</t>
  </si>
  <si>
    <t>グアドループ島</t>
  </si>
  <si>
    <t>赤道几内亚</t>
  </si>
  <si>
    <t>GQ</t>
  </si>
  <si>
    <t>EQUATORIAL GUINEA</t>
  </si>
  <si>
    <t>赤道ギニア</t>
  </si>
  <si>
    <t>希腊</t>
  </si>
  <si>
    <t>GR</t>
  </si>
  <si>
    <t>GREECE</t>
  </si>
  <si>
    <t>ギリシャ</t>
  </si>
  <si>
    <t>南乔治亚和南桑威奇群岛</t>
  </si>
  <si>
    <t>GS</t>
  </si>
  <si>
    <t>SOUTH GEORGIA AND THE SOUTH SANDWICH ISLANDS</t>
  </si>
  <si>
    <t>南ジョージア島・南サンドイッチ諸島</t>
  </si>
  <si>
    <t>危地马拉</t>
  </si>
  <si>
    <t>GT</t>
  </si>
  <si>
    <t>GUATEMALA</t>
  </si>
  <si>
    <t>グアテマラ</t>
  </si>
  <si>
    <t>阿塞拜疆</t>
  </si>
  <si>
    <t>AZ</t>
  </si>
  <si>
    <t>AZERBAIJAN</t>
  </si>
  <si>
    <t>アゼルバイジャン</t>
  </si>
  <si>
    <t>关岛</t>
    <phoneticPr fontId="1" type="noConversion"/>
  </si>
  <si>
    <t>GU</t>
  </si>
  <si>
    <t>GUAM</t>
  </si>
  <si>
    <t>グアム</t>
  </si>
  <si>
    <t>几内亚比绍</t>
  </si>
  <si>
    <t>GW</t>
  </si>
  <si>
    <t>GUINEA-BISSAU</t>
  </si>
  <si>
    <t>ギニアビサウ</t>
  </si>
  <si>
    <t>圭亚那</t>
  </si>
  <si>
    <t>GY</t>
  </si>
  <si>
    <t>GUYANA</t>
  </si>
  <si>
    <t>ガイアナ</t>
  </si>
  <si>
    <t>香港</t>
    <phoneticPr fontId="1" type="noConversion"/>
  </si>
  <si>
    <t>HK</t>
  </si>
  <si>
    <t>HONG KONG</t>
  </si>
  <si>
    <t>香港</t>
  </si>
  <si>
    <t>赫德和麦克唐纳群岛</t>
  </si>
  <si>
    <t>HM</t>
  </si>
  <si>
    <t>HEARD AND MC DONALD ISLANDS</t>
  </si>
  <si>
    <t>ヘアド島・マクドナルド諸島</t>
  </si>
  <si>
    <t>洪都拉斯</t>
  </si>
  <si>
    <t>HN</t>
  </si>
  <si>
    <t>HONDURAS</t>
  </si>
  <si>
    <t>ホンジュラス</t>
  </si>
  <si>
    <t>克罗地亚（当地名称：Hrvatska）</t>
  </si>
  <si>
    <t>HR</t>
  </si>
  <si>
    <t>CROATIA (local name: Hrvatska)</t>
  </si>
  <si>
    <t>クロアチア</t>
  </si>
  <si>
    <t>海地</t>
  </si>
  <si>
    <t>HT</t>
  </si>
  <si>
    <t>HAITI</t>
  </si>
  <si>
    <t>ハイチ</t>
  </si>
  <si>
    <t>匈牙利</t>
  </si>
  <si>
    <t>HU</t>
  </si>
  <si>
    <t>HUNGARY</t>
  </si>
  <si>
    <t>ハンガリー</t>
  </si>
  <si>
    <t>安道尔</t>
  </si>
  <si>
    <t>AD</t>
  </si>
  <si>
    <t>ANDORRA</t>
  </si>
  <si>
    <t>アンドラ</t>
  </si>
  <si>
    <t xml:space="preserve">阿拉伯联合酋长国 </t>
    <phoneticPr fontId="1" type="noConversion"/>
  </si>
  <si>
    <t>AE</t>
  </si>
  <si>
    <t>UNITED ARAB EMIRATES</t>
  </si>
  <si>
    <t>アラブ首長国連邦</t>
  </si>
  <si>
    <t>阿富汗</t>
  </si>
  <si>
    <t>AF</t>
  </si>
  <si>
    <t>AFGHANISTAN</t>
  </si>
  <si>
    <t>アフガニスタン</t>
  </si>
  <si>
    <t>巴布亚新几内亚</t>
  </si>
  <si>
    <t>PG</t>
  </si>
  <si>
    <t>PAPUA NEW GUINEA</t>
  </si>
  <si>
    <t>パプアニューギニア</t>
  </si>
  <si>
    <t>菲律宾</t>
    <phoneticPr fontId="1" type="noConversion"/>
  </si>
  <si>
    <t>PH</t>
  </si>
  <si>
    <t>PHILIPPINES</t>
  </si>
  <si>
    <t>フィリピン</t>
  </si>
  <si>
    <t>巴基斯坦</t>
  </si>
  <si>
    <t>PK</t>
  </si>
  <si>
    <t>PAKISTAN</t>
  </si>
  <si>
    <t>パキスタン</t>
  </si>
  <si>
    <t>波兰</t>
  </si>
  <si>
    <t>PL</t>
  </si>
  <si>
    <t>POLAND</t>
  </si>
  <si>
    <t>ポーランド</t>
  </si>
  <si>
    <t>文莱达鲁萨兰国</t>
  </si>
  <si>
    <t>BN</t>
  </si>
  <si>
    <t>BRUNEI DARUSSALAM</t>
  </si>
  <si>
    <t>ブルネイ</t>
  </si>
  <si>
    <t>玻利维亚</t>
  </si>
  <si>
    <t>BO</t>
  </si>
  <si>
    <t>BOLIVIA</t>
  </si>
  <si>
    <t>ボリビア</t>
  </si>
  <si>
    <t>安提瓜和巴布达</t>
  </si>
  <si>
    <t>AG</t>
  </si>
  <si>
    <t>ANTIGUA AND BARBUDA</t>
  </si>
  <si>
    <t>アンティグア・バーブーダ</t>
  </si>
  <si>
    <t>安吉拉</t>
    <phoneticPr fontId="1" type="noConversion"/>
  </si>
  <si>
    <t>AI</t>
  </si>
  <si>
    <t>ANGUILLA</t>
  </si>
  <si>
    <t>アンギラ</t>
  </si>
  <si>
    <t>阿尓巴尼亚</t>
  </si>
  <si>
    <t>AL</t>
  </si>
  <si>
    <t>ALBANIA</t>
  </si>
  <si>
    <t>アルバニア</t>
  </si>
  <si>
    <t>阿美尼亚</t>
  </si>
  <si>
    <t>AM</t>
  </si>
  <si>
    <t>ARMENIA</t>
  </si>
  <si>
    <t>アルメニア</t>
  </si>
  <si>
    <t>荷属安的列斯群岛</t>
  </si>
  <si>
    <t>AN</t>
  </si>
  <si>
    <t>NETHERLANDS ANTILLES</t>
  </si>
  <si>
    <t>オランダ領アンティル</t>
  </si>
  <si>
    <t>安哥拉</t>
  </si>
  <si>
    <t>AO</t>
  </si>
  <si>
    <t>ANGOLA</t>
  </si>
  <si>
    <t>アンゴラ</t>
  </si>
  <si>
    <t>南极洲</t>
  </si>
  <si>
    <t>AQ</t>
  </si>
  <si>
    <t>ANTARCTICA</t>
  </si>
  <si>
    <t>南極</t>
  </si>
  <si>
    <t>阿根廷</t>
  </si>
  <si>
    <t>AR</t>
  </si>
  <si>
    <t>ARGENTINA</t>
  </si>
  <si>
    <t>アルゼンチン</t>
  </si>
  <si>
    <t>美属萨摩亚</t>
  </si>
  <si>
    <t>AS</t>
  </si>
  <si>
    <t>AMERICAN SAMOA</t>
  </si>
  <si>
    <t>アメリカ領サモア</t>
  </si>
  <si>
    <t>奥地利</t>
  </si>
  <si>
    <t>AT</t>
  </si>
  <si>
    <t>AUSTRIA</t>
  </si>
  <si>
    <t>オーストリア</t>
  </si>
  <si>
    <t>澳大利亚</t>
  </si>
  <si>
    <t>AU</t>
  </si>
  <si>
    <t>AUSTRALIA</t>
  </si>
  <si>
    <t>オーストラリア</t>
  </si>
  <si>
    <t>印度尼西亚</t>
  </si>
  <si>
    <t>ID</t>
  </si>
  <si>
    <t>INDONESIA</t>
  </si>
  <si>
    <t>インドネシア</t>
  </si>
  <si>
    <t>爱尓兰</t>
  </si>
  <si>
    <t>IE</t>
  </si>
  <si>
    <t>IRELAND</t>
  </si>
  <si>
    <t>アイルランド</t>
  </si>
  <si>
    <t>以色列</t>
  </si>
  <si>
    <t>IL</t>
  </si>
  <si>
    <t>ISRAEL</t>
  </si>
  <si>
    <t>イスラエル</t>
  </si>
  <si>
    <t>印度</t>
  </si>
  <si>
    <t>IN</t>
  </si>
  <si>
    <t>INDIA</t>
  </si>
  <si>
    <t>インド</t>
  </si>
  <si>
    <t>英属印度洋领土</t>
  </si>
  <si>
    <t>IO</t>
  </si>
  <si>
    <t>BRITISH INDIAN OCEAN TERRITORY</t>
  </si>
  <si>
    <t>英領インド洋地域</t>
  </si>
  <si>
    <t>伊拉克</t>
  </si>
  <si>
    <t>IQ</t>
  </si>
  <si>
    <t>IRAQ</t>
  </si>
  <si>
    <t>イラク</t>
  </si>
  <si>
    <t>伊朗</t>
    <phoneticPr fontId="1" type="noConversion"/>
  </si>
  <si>
    <t>IR</t>
  </si>
  <si>
    <t>IRAN (ISLAMIC REPUBLIC OF)</t>
  </si>
  <si>
    <t>イラン</t>
  </si>
  <si>
    <t>冰岛</t>
  </si>
  <si>
    <t>IS</t>
  </si>
  <si>
    <t>ICELAND</t>
  </si>
  <si>
    <t>アイスランド</t>
  </si>
  <si>
    <t>美国小型离岛</t>
  </si>
  <si>
    <t>UM</t>
  </si>
  <si>
    <t>UNITED STATES MINOR OUTLYING ISLANDS</t>
  </si>
  <si>
    <t>アメリカ領太平洋諸島</t>
  </si>
  <si>
    <t>美国</t>
    <phoneticPr fontId="1" type="noConversion"/>
  </si>
  <si>
    <t>US</t>
  </si>
  <si>
    <t>UNITED STATES</t>
  </si>
  <si>
    <t>アメリカ合衆国</t>
  </si>
  <si>
    <t>乌拉圭</t>
  </si>
  <si>
    <t>UY</t>
  </si>
  <si>
    <t>URUGUAY</t>
  </si>
  <si>
    <t>ウルグアイ</t>
  </si>
  <si>
    <t>乌兹别克斯坦</t>
  </si>
  <si>
    <t>UZ</t>
  </si>
  <si>
    <t>UZBEKISTAN</t>
  </si>
  <si>
    <t>ウズベキスタン</t>
  </si>
  <si>
    <t>斯瓦尔巴和扬马延群岛</t>
  </si>
  <si>
    <t>SJ</t>
  </si>
  <si>
    <t>SVALBARD AND JAN MAYEN ISLANDS</t>
  </si>
  <si>
    <t>スバールバル諸島・ヤンマイエン島</t>
  </si>
  <si>
    <t>斯洛伐克</t>
  </si>
  <si>
    <t>SK</t>
  </si>
  <si>
    <t>SLOVAKIA</t>
  </si>
  <si>
    <t>スロバキア</t>
  </si>
  <si>
    <t>塞拉利昂</t>
  </si>
  <si>
    <t>SL</t>
  </si>
  <si>
    <t>SIERRA LEONE</t>
  </si>
  <si>
    <t>シエラレオネ</t>
  </si>
  <si>
    <t>圣马力诺</t>
  </si>
  <si>
    <t>SM</t>
  </si>
  <si>
    <t>SAN MARINO</t>
  </si>
  <si>
    <t>サンマリノ</t>
  </si>
  <si>
    <t>塞内加尓</t>
  </si>
  <si>
    <t>SN</t>
  </si>
  <si>
    <t>SENEGAL</t>
  </si>
  <si>
    <t>セネガル</t>
  </si>
  <si>
    <t>索马里</t>
  </si>
  <si>
    <t>SO</t>
  </si>
  <si>
    <t>SOMALIA</t>
  </si>
  <si>
    <t>ソマリア</t>
  </si>
  <si>
    <t>苏里南</t>
  </si>
  <si>
    <t>SR</t>
  </si>
  <si>
    <t>SURINAME</t>
  </si>
  <si>
    <t>スリナム</t>
  </si>
  <si>
    <t>圣多美和普林西比</t>
  </si>
  <si>
    <t>ST</t>
  </si>
  <si>
    <t>SAO TOME AND PRINCIPE</t>
  </si>
  <si>
    <t>サントメ・プリンシペ</t>
  </si>
  <si>
    <t>萨尓瓦多</t>
  </si>
  <si>
    <t>SV</t>
  </si>
  <si>
    <t>EL SALVADOR</t>
  </si>
  <si>
    <t>エルサルバドル</t>
  </si>
  <si>
    <t>阿拉伯叙利亚共和国</t>
  </si>
  <si>
    <t>SY</t>
  </si>
  <si>
    <t>SYRIAN ARAB REPUBLIC</t>
  </si>
  <si>
    <t>シリア</t>
  </si>
  <si>
    <t xml:space="preserve">斯威士兰 </t>
    <phoneticPr fontId="1" type="noConversion"/>
  </si>
  <si>
    <t>SZ</t>
  </si>
  <si>
    <t>SWAZILAND</t>
  </si>
  <si>
    <t>スワジランド</t>
  </si>
  <si>
    <t>特克斯和凯科斯群岛</t>
  </si>
  <si>
    <t>TC</t>
  </si>
  <si>
    <t>TURKS AND CAICOS ISLANDS</t>
  </si>
  <si>
    <t>タークス・カイコス諸島</t>
  </si>
  <si>
    <t>乍特</t>
  </si>
  <si>
    <t>TD</t>
  </si>
  <si>
    <t>CHAD</t>
  </si>
  <si>
    <t>チャド</t>
  </si>
  <si>
    <t>法国南部领土</t>
  </si>
  <si>
    <t>TF</t>
  </si>
  <si>
    <t>FRENCH SOUTHERN TERRITORIES</t>
  </si>
  <si>
    <t>フランス領南方・南極地域</t>
  </si>
  <si>
    <t>多哥</t>
  </si>
  <si>
    <t>TG</t>
  </si>
  <si>
    <t>TOGO</t>
  </si>
  <si>
    <t>トーゴ</t>
  </si>
  <si>
    <t>泰国</t>
  </si>
  <si>
    <t>TH</t>
  </si>
  <si>
    <t>THAILAND</t>
  </si>
  <si>
    <t>タイ王国</t>
  </si>
  <si>
    <t>塔吉克斯坦</t>
  </si>
  <si>
    <t>TJ</t>
  </si>
  <si>
    <t>TAJIKISTAN</t>
  </si>
  <si>
    <t>タジキスタン</t>
  </si>
  <si>
    <t>托克劳</t>
  </si>
  <si>
    <t>TK</t>
  </si>
  <si>
    <t>TOKELAU</t>
  </si>
  <si>
    <t>トケラウ諸島</t>
  </si>
  <si>
    <t>东帝汶</t>
  </si>
  <si>
    <t>TL</t>
  </si>
  <si>
    <t>TIMOR-LESTE</t>
  </si>
  <si>
    <t>東ティモール</t>
  </si>
  <si>
    <t>土库曼斯坦</t>
  </si>
  <si>
    <t>TM</t>
  </si>
  <si>
    <t>TURKMENISTAN</t>
  </si>
  <si>
    <t>トルクメニスタン</t>
  </si>
  <si>
    <t>突尼斯</t>
  </si>
  <si>
    <t>TN</t>
  </si>
  <si>
    <t>TUNISIA</t>
  </si>
  <si>
    <t>チュニジア</t>
  </si>
  <si>
    <t>汤加</t>
  </si>
  <si>
    <t>TO</t>
  </si>
  <si>
    <t>TONGA</t>
  </si>
  <si>
    <t>トンガ</t>
  </si>
  <si>
    <t>土耳其</t>
  </si>
  <si>
    <t>TR</t>
  </si>
  <si>
    <t>TURKEY</t>
  </si>
  <si>
    <t>トルコ</t>
  </si>
  <si>
    <t>特立尼达和多巴哥</t>
  </si>
  <si>
    <t>TT</t>
  </si>
  <si>
    <t>TRINIDAD AND TOBAGO</t>
  </si>
  <si>
    <t>トリニダード・トバゴ</t>
  </si>
  <si>
    <t>图瓦卢</t>
  </si>
  <si>
    <t>TV</t>
  </si>
  <si>
    <t>TUVALU</t>
  </si>
  <si>
    <t>ツバル</t>
  </si>
  <si>
    <t>台湾</t>
    <phoneticPr fontId="1" type="noConversion"/>
  </si>
  <si>
    <t>TW</t>
  </si>
  <si>
    <t>TAIWAN</t>
  </si>
  <si>
    <t>中華民国（台湾）</t>
  </si>
  <si>
    <t>坦桑尼亚联合共和国</t>
  </si>
  <si>
    <t>TZ</t>
  </si>
  <si>
    <t>TANZANIA, UNITED REPUBLIC OF</t>
  </si>
  <si>
    <t>タンザニア</t>
  </si>
  <si>
    <t>乌克兰</t>
  </si>
  <si>
    <t>UA</t>
  </si>
  <si>
    <t>UKRAINE</t>
  </si>
  <si>
    <t>ウクライナ</t>
  </si>
  <si>
    <t>乌干达</t>
  </si>
  <si>
    <t>UG</t>
  </si>
  <si>
    <t>UGANDA</t>
  </si>
  <si>
    <t>ウガンダ</t>
  </si>
  <si>
    <t>梵蒂冈城邦（罗马教廷）</t>
  </si>
  <si>
    <t>VA</t>
  </si>
  <si>
    <t>VATICAN CITY STATE (HOLY SEE)</t>
  </si>
  <si>
    <t>バチカン市国</t>
  </si>
  <si>
    <t>圣文森特和格林纳丁斯</t>
  </si>
  <si>
    <t>VC</t>
  </si>
  <si>
    <t>SAINT VINCENT AND THE GRENADINES</t>
  </si>
  <si>
    <t>セントビンセントおよびグレナディーン諸島</t>
  </si>
  <si>
    <t>委内瑞拉</t>
  </si>
  <si>
    <t>VE</t>
  </si>
  <si>
    <t>VENEZUELA</t>
  </si>
  <si>
    <t>ベネズエラ</t>
  </si>
  <si>
    <t>维尔京群岛（英国）</t>
  </si>
  <si>
    <t>VG</t>
  </si>
  <si>
    <t>VIRGIN ISLANDS (BRITISH)</t>
  </si>
  <si>
    <t>イギリス領ヴァージン諸島</t>
  </si>
  <si>
    <t>维尔京群岛（美国）</t>
  </si>
  <si>
    <t>VI</t>
  </si>
  <si>
    <t>VIRGIN ISLANDS (U.S.)</t>
  </si>
  <si>
    <t>アメリカ領ヴァージン諸島</t>
  </si>
  <si>
    <t>越南</t>
    <phoneticPr fontId="1" type="noConversion"/>
  </si>
  <si>
    <t>VN</t>
  </si>
  <si>
    <t>VIETNAM</t>
    <phoneticPr fontId="1" type="noConversion"/>
  </si>
  <si>
    <t>ベトナム</t>
  </si>
  <si>
    <t>巴西</t>
  </si>
  <si>
    <t>BR</t>
  </si>
  <si>
    <t>BRAZIL</t>
  </si>
  <si>
    <t>ブラジル</t>
  </si>
  <si>
    <t>巴哈马</t>
  </si>
  <si>
    <t>BS</t>
  </si>
  <si>
    <t>BAHAMAS</t>
  </si>
  <si>
    <t>バハマ</t>
  </si>
  <si>
    <t>不丹</t>
  </si>
  <si>
    <t>BT</t>
  </si>
  <si>
    <t>BHUTAN</t>
  </si>
  <si>
    <t>ブータン</t>
  </si>
  <si>
    <t>布韦岛</t>
  </si>
  <si>
    <t>BV</t>
  </si>
  <si>
    <t>BOUVET ISLAND</t>
  </si>
  <si>
    <t>ブーベ島</t>
  </si>
  <si>
    <t>博茨瓦纳</t>
  </si>
  <si>
    <t>BW</t>
  </si>
  <si>
    <t>BOTSWANA</t>
  </si>
  <si>
    <t>ボツワナ</t>
  </si>
  <si>
    <t>白俄罗斯</t>
  </si>
  <si>
    <t>BY</t>
  </si>
  <si>
    <t>BELARUS</t>
  </si>
  <si>
    <t>ベラルーシ</t>
  </si>
  <si>
    <t>伯利兹</t>
  </si>
  <si>
    <t>BZ</t>
  </si>
  <si>
    <t>BELIZE</t>
  </si>
  <si>
    <t>ベリーズ</t>
  </si>
  <si>
    <t>加拿大</t>
  </si>
  <si>
    <t>CA</t>
  </si>
  <si>
    <t>CANADA</t>
  </si>
  <si>
    <t>カナダ</t>
  </si>
  <si>
    <t>科科斯群岛</t>
  </si>
  <si>
    <t>CC</t>
  </si>
  <si>
    <t>COCOS (KEELING) ISLANDS</t>
  </si>
  <si>
    <t>ココス諸島</t>
  </si>
  <si>
    <t>刚果民主共和国（曾是扎伊尔）</t>
  </si>
  <si>
    <t>CD</t>
  </si>
  <si>
    <t>CONGO, Democratic Republic of (was Zaire)</t>
  </si>
  <si>
    <t>コンゴ民主共和国</t>
  </si>
  <si>
    <t>中非共和国</t>
  </si>
  <si>
    <t>CF</t>
  </si>
  <si>
    <t>CENTRAL AFRICAN REPUBLIC</t>
  </si>
  <si>
    <t>中央アフリカ</t>
  </si>
  <si>
    <t>刚果共和国</t>
  </si>
  <si>
    <t>CG</t>
  </si>
  <si>
    <t>CONGO, Republic of</t>
  </si>
  <si>
    <t>コンゴ共和国</t>
  </si>
  <si>
    <t>瑞典</t>
  </si>
  <si>
    <t>SE</t>
  </si>
  <si>
    <t>SWEDEN</t>
  </si>
  <si>
    <t>スウェーデン</t>
  </si>
  <si>
    <t>新加坡</t>
  </si>
  <si>
    <t>SG</t>
  </si>
  <si>
    <t>SINGAPORE</t>
  </si>
  <si>
    <t>シンガポール</t>
  </si>
  <si>
    <t>圣赫勒拿</t>
  </si>
  <si>
    <t>SH</t>
  </si>
  <si>
    <t>SAINT HELENA</t>
  </si>
  <si>
    <t>セントヘレナ島</t>
  </si>
  <si>
    <t>斯洛伐尼亚</t>
  </si>
  <si>
    <t>SI</t>
  </si>
  <si>
    <t>SLOVENIA</t>
  </si>
  <si>
    <t>スロベニア</t>
  </si>
  <si>
    <t>贝宁</t>
  </si>
  <si>
    <t>BJ</t>
  </si>
  <si>
    <t>BENIN</t>
  </si>
  <si>
    <t>ベナン</t>
  </si>
  <si>
    <t>阿鲁巴</t>
  </si>
  <si>
    <t>AW</t>
  </si>
  <si>
    <t>ARUBA</t>
  </si>
  <si>
    <t>アルバ</t>
  </si>
  <si>
    <t>亚兰群岛</t>
  </si>
  <si>
    <t>AX</t>
  </si>
  <si>
    <t>AALAND ISLANDS</t>
  </si>
  <si>
    <t>意大利</t>
  </si>
  <si>
    <t>IT</t>
  </si>
  <si>
    <t>ITALY</t>
  </si>
  <si>
    <t>イタリア</t>
  </si>
  <si>
    <t>牙买加</t>
  </si>
  <si>
    <t>JM</t>
  </si>
  <si>
    <t>JAMAICA</t>
  </si>
  <si>
    <t>ジャマイカ</t>
  </si>
  <si>
    <t>约旦</t>
  </si>
  <si>
    <t>JO</t>
  </si>
  <si>
    <t>JORDAN</t>
  </si>
  <si>
    <t>ヨルダン</t>
  </si>
  <si>
    <t>日本</t>
  </si>
  <si>
    <t>JP</t>
  </si>
  <si>
    <t>JAPAN</t>
  </si>
  <si>
    <t>肯尼亚</t>
  </si>
  <si>
    <t>KE</t>
  </si>
  <si>
    <t>KENYA</t>
  </si>
  <si>
    <t>ケニア</t>
  </si>
  <si>
    <t>吉尔吉斯斯坦</t>
  </si>
  <si>
    <t>KG</t>
  </si>
  <si>
    <t>KYRGYZSTAN</t>
  </si>
  <si>
    <t>キルギスタン</t>
  </si>
  <si>
    <t>柬埔寨</t>
  </si>
  <si>
    <t>KH</t>
  </si>
  <si>
    <t>CAMBODIA</t>
  </si>
  <si>
    <t>カンボジア</t>
  </si>
  <si>
    <t>基里巴斯</t>
  </si>
  <si>
    <t>KI</t>
  </si>
  <si>
    <t>KIRIBATI</t>
  </si>
  <si>
    <t>キリバス</t>
  </si>
  <si>
    <t>科摩罗</t>
  </si>
  <si>
    <t>KM</t>
  </si>
  <si>
    <t>COMOROS</t>
  </si>
  <si>
    <t>コモロ</t>
  </si>
  <si>
    <t>圣基茨和尼维斯</t>
  </si>
  <si>
    <t>KN</t>
  </si>
  <si>
    <t>SAINT KITTS AND NEVIS</t>
  </si>
  <si>
    <t>セントクリストファー・ネイビス</t>
  </si>
  <si>
    <t>朝鲜</t>
    <phoneticPr fontId="1" type="noConversion"/>
  </si>
  <si>
    <t>KP</t>
  </si>
  <si>
    <t>KOREA, DEMOCRATIC PEOPLE'S REPUBLIC OF</t>
  </si>
  <si>
    <t>朝鮮民主主義人民共和国(北朝鮮)</t>
  </si>
  <si>
    <t>韩国</t>
    <phoneticPr fontId="1" type="noConversion"/>
  </si>
  <si>
    <t>KR</t>
  </si>
  <si>
    <t>KOREA, REPUBLIC OF</t>
  </si>
  <si>
    <t>大韓民国</t>
  </si>
  <si>
    <t>科威特</t>
  </si>
  <si>
    <t>KW</t>
  </si>
  <si>
    <t>KUWAIT</t>
  </si>
  <si>
    <t>クウェート</t>
  </si>
  <si>
    <t>开曼群岛</t>
  </si>
  <si>
    <t>KY</t>
  </si>
  <si>
    <t>CAYMAN ISLANDS</t>
  </si>
  <si>
    <t>ケイマン諸島</t>
  </si>
  <si>
    <t>哈萨克斯坦</t>
  </si>
  <si>
    <t>KZ</t>
  </si>
  <si>
    <t>KAZAKHSTAN</t>
  </si>
  <si>
    <t>カザフスタン</t>
  </si>
  <si>
    <t>老挝人民民主共和国</t>
  </si>
  <si>
    <t>LA</t>
  </si>
  <si>
    <t>LAO PEOPLE'S DEMOCRATIC REPUBLIC</t>
  </si>
  <si>
    <t>ラオス</t>
  </si>
  <si>
    <t>黎巴嫩</t>
  </si>
  <si>
    <t>LB</t>
  </si>
  <si>
    <t>LEBANON</t>
  </si>
  <si>
    <t>レバノン</t>
  </si>
  <si>
    <t>圣卢西亚</t>
  </si>
  <si>
    <t>LC</t>
  </si>
  <si>
    <t>SAINT LUCIA</t>
  </si>
  <si>
    <t>セントルシア</t>
  </si>
  <si>
    <t>列支敦士登</t>
  </si>
  <si>
    <t>LI</t>
  </si>
  <si>
    <t>LIECHTENSTEIN</t>
  </si>
  <si>
    <t>リヒテンシュタイン</t>
  </si>
  <si>
    <t>斯里兰卡</t>
  </si>
  <si>
    <t>LK</t>
  </si>
  <si>
    <t>SRI LANKA</t>
  </si>
  <si>
    <t>スリランカ</t>
  </si>
  <si>
    <t>利比里亚</t>
  </si>
  <si>
    <t>LR</t>
  </si>
  <si>
    <t>LIBERIA</t>
  </si>
  <si>
    <t>リベリア</t>
  </si>
  <si>
    <t>莱索托</t>
  </si>
  <si>
    <t>LS</t>
  </si>
  <si>
    <t>LESOTHO</t>
  </si>
  <si>
    <t>レソト</t>
  </si>
  <si>
    <t>立陶宛</t>
  </si>
  <si>
    <t>LT</t>
  </si>
  <si>
    <t>LITHUANIA</t>
  </si>
  <si>
    <t>リトアニア</t>
  </si>
  <si>
    <t>卢森堡</t>
  </si>
  <si>
    <t>LU</t>
  </si>
  <si>
    <t>LUXEMBOURG</t>
  </si>
  <si>
    <t>ルクセンブルク</t>
  </si>
  <si>
    <t>拉脱维亚</t>
  </si>
  <si>
    <t>LV</t>
  </si>
  <si>
    <t>LATVIA</t>
  </si>
  <si>
    <t>ラトビア</t>
  </si>
  <si>
    <t>阿拉伯利比亚民众国</t>
  </si>
  <si>
    <t>LY</t>
  </si>
  <si>
    <t>LIBYAN ARAB JAMAHIRIYA</t>
  </si>
  <si>
    <t>リビア</t>
  </si>
  <si>
    <t>瓦努阿图</t>
  </si>
  <si>
    <t>VU</t>
  </si>
  <si>
    <t>VANUATU</t>
  </si>
  <si>
    <t>バヌアツ</t>
  </si>
  <si>
    <t>瓦利斯和富图纳群岛</t>
  </si>
  <si>
    <t>WF</t>
  </si>
  <si>
    <t>WALLIS AND FUTUNA ISLANDS</t>
  </si>
  <si>
    <t>ウォリス・フツナ</t>
  </si>
  <si>
    <t>萨摩亚</t>
  </si>
  <si>
    <t>WS</t>
  </si>
  <si>
    <t>SAMOA</t>
  </si>
  <si>
    <t>サモア</t>
  </si>
  <si>
    <t>也门</t>
  </si>
  <si>
    <t>YE</t>
  </si>
  <si>
    <t>YEMEN</t>
  </si>
  <si>
    <t>イエメン</t>
  </si>
  <si>
    <t>蛋黄酱</t>
  </si>
  <si>
    <t>YT</t>
  </si>
  <si>
    <t>MAYOTTE</t>
  </si>
  <si>
    <t>マヨット島</t>
  </si>
  <si>
    <t>南非</t>
  </si>
  <si>
    <t>ZA</t>
  </si>
  <si>
    <t>SOUTH AFRICA</t>
  </si>
  <si>
    <t>南アフリカ</t>
  </si>
  <si>
    <t>赞比亚</t>
  </si>
  <si>
    <t>ZM</t>
  </si>
  <si>
    <t>ZAMBIA</t>
  </si>
  <si>
    <t>ザンビア</t>
  </si>
  <si>
    <t>津巴布韦</t>
  </si>
  <si>
    <t>ZW</t>
  </si>
  <si>
    <t>ZIMBABWE</t>
  </si>
  <si>
    <t>ジンバブエ</t>
  </si>
  <si>
    <t>摩洛哥</t>
  </si>
  <si>
    <t>MA</t>
  </si>
  <si>
    <t>MOROCCO</t>
  </si>
  <si>
    <t>モロッコ</t>
  </si>
  <si>
    <t>摩纳哥</t>
  </si>
  <si>
    <t>MC</t>
  </si>
  <si>
    <t>MONACO</t>
  </si>
  <si>
    <t>モナコ</t>
  </si>
  <si>
    <t>摩尔多瓦共和国</t>
  </si>
  <si>
    <t>MD</t>
  </si>
  <si>
    <t>MOLDOVA, REPUBLIC OF</t>
  </si>
  <si>
    <t>モルドバ</t>
  </si>
  <si>
    <t>马达加斯加</t>
  </si>
  <si>
    <t>MG</t>
  </si>
  <si>
    <t>MADAGASCAR</t>
  </si>
  <si>
    <t>マダガスカル</t>
  </si>
  <si>
    <t>马绍尔群岛</t>
  </si>
  <si>
    <t>MH</t>
  </si>
  <si>
    <t>MARSHALL ISLANDS</t>
  </si>
  <si>
    <t>マーシャル諸島</t>
  </si>
  <si>
    <t>马其顿，前南斯拉夫共和国</t>
  </si>
  <si>
    <t>MK</t>
  </si>
  <si>
    <t>MACEDONIA, THE FORMER YUGOSLAV REPUBLIC OF</t>
  </si>
  <si>
    <t>マケドニア</t>
  </si>
  <si>
    <t>马里</t>
  </si>
  <si>
    <t>ML</t>
  </si>
  <si>
    <t>MALI</t>
  </si>
  <si>
    <t>マリ共和国</t>
  </si>
  <si>
    <t>缅甸</t>
  </si>
  <si>
    <t>MM</t>
  </si>
  <si>
    <t>MYANMAR</t>
  </si>
  <si>
    <t>ミャンマー</t>
  </si>
  <si>
    <t>蒙古</t>
  </si>
  <si>
    <t>MN</t>
  </si>
  <si>
    <t>MONGOLIA</t>
  </si>
  <si>
    <t>モンゴル</t>
  </si>
  <si>
    <t>澳门</t>
    <phoneticPr fontId="1" type="noConversion"/>
  </si>
  <si>
    <t>MO</t>
  </si>
  <si>
    <t>MACAU</t>
  </si>
  <si>
    <t>マカオ(澳門)</t>
  </si>
  <si>
    <t>北马里亚纳群岛</t>
  </si>
  <si>
    <t>MP</t>
  </si>
  <si>
    <t>NORTHERN MARIANA ISLANDS</t>
  </si>
  <si>
    <t>北マリアナ諸島</t>
  </si>
  <si>
    <t>马提尼克</t>
  </si>
  <si>
    <t>MQ</t>
  </si>
  <si>
    <t>MARTINIQUE</t>
  </si>
  <si>
    <t>マルチニーク島</t>
  </si>
  <si>
    <t>毛里塔尼亚</t>
  </si>
  <si>
    <t>MR</t>
  </si>
  <si>
    <t>MAURITANIA</t>
  </si>
  <si>
    <t>モーリタニア・イスラム共和国</t>
  </si>
  <si>
    <t>蒙特塞拉特</t>
  </si>
  <si>
    <t>MS</t>
  </si>
  <si>
    <t>MONTSERRAT</t>
  </si>
  <si>
    <t>モントセラト</t>
  </si>
  <si>
    <t>马耳他</t>
  </si>
  <si>
    <t>MT</t>
  </si>
  <si>
    <t>MALTA</t>
  </si>
  <si>
    <t>マルタ</t>
  </si>
  <si>
    <t>毛里求斯</t>
  </si>
  <si>
    <t>MU</t>
  </si>
  <si>
    <t>MAURITIUS</t>
  </si>
  <si>
    <t>モーリシャス</t>
  </si>
  <si>
    <t>马尓代夫</t>
  </si>
  <si>
    <t>MV</t>
  </si>
  <si>
    <t>MALDIVES</t>
  </si>
  <si>
    <t>モルディブ</t>
  </si>
  <si>
    <t>马拉维</t>
  </si>
  <si>
    <t>MW</t>
  </si>
  <si>
    <t>MALAWI</t>
  </si>
  <si>
    <t>マラウイ</t>
  </si>
  <si>
    <t>墨西哥</t>
  </si>
  <si>
    <t>MX</t>
  </si>
  <si>
    <t>MEXICO</t>
  </si>
  <si>
    <t>メキシコ</t>
  </si>
  <si>
    <t>马来西亚</t>
  </si>
  <si>
    <t>MY</t>
  </si>
  <si>
    <t>MALAYSIA</t>
  </si>
  <si>
    <t>マレーシア</t>
  </si>
  <si>
    <t>莫桑比克</t>
  </si>
  <si>
    <t>MZ</t>
  </si>
  <si>
    <t>MOZAMBIQUE</t>
  </si>
  <si>
    <t>モザンビーク</t>
  </si>
  <si>
    <t>纳米比亚</t>
    <phoneticPr fontId="1" type="noConversion"/>
  </si>
  <si>
    <t>NA</t>
  </si>
  <si>
    <t>NAMIBIA</t>
  </si>
  <si>
    <t>ナミビア</t>
  </si>
  <si>
    <t>新喀里多尼亚</t>
  </si>
  <si>
    <t>NC</t>
  </si>
  <si>
    <t>NEW CALEDONIA</t>
  </si>
  <si>
    <t>ニューカレドニア</t>
  </si>
  <si>
    <t>尼日尓</t>
  </si>
  <si>
    <t>NE</t>
  </si>
  <si>
    <t>NIGER</t>
  </si>
  <si>
    <t>ニジェール</t>
  </si>
  <si>
    <t>诺福克岛</t>
  </si>
  <si>
    <t>NF</t>
  </si>
  <si>
    <t>NORFOLK ISLAND</t>
  </si>
  <si>
    <t>ノーフォーク島</t>
  </si>
  <si>
    <t>尼日利亚</t>
  </si>
  <si>
    <t>NG</t>
  </si>
  <si>
    <t>NIGERIA</t>
  </si>
  <si>
    <t>ナイジェリア</t>
  </si>
  <si>
    <t>尼加拉瓜</t>
  </si>
  <si>
    <t>NI</t>
  </si>
  <si>
    <t>NICARAGUA</t>
  </si>
  <si>
    <t>ニカラグア</t>
  </si>
  <si>
    <t>荷兰</t>
  </si>
  <si>
    <t>NL</t>
  </si>
  <si>
    <t>NETHERLANDS</t>
  </si>
  <si>
    <t>オランダ</t>
  </si>
  <si>
    <t>挪威</t>
  </si>
  <si>
    <t>NO</t>
  </si>
  <si>
    <t>NORWAY</t>
  </si>
  <si>
    <t>ノルウェー</t>
  </si>
  <si>
    <t>尼泊尓</t>
  </si>
  <si>
    <t>NP</t>
  </si>
  <si>
    <t>NEPAL</t>
  </si>
  <si>
    <t>ネパール</t>
  </si>
  <si>
    <t>瑙鲁</t>
  </si>
  <si>
    <t>NR</t>
  </si>
  <si>
    <t>NAURU</t>
  </si>
  <si>
    <t>ナウル</t>
  </si>
  <si>
    <t>纽埃</t>
  </si>
  <si>
    <t>NU</t>
  </si>
  <si>
    <t>NIUE</t>
  </si>
  <si>
    <t>ニウエ</t>
  </si>
  <si>
    <t>新西兰</t>
  </si>
  <si>
    <t>NZ</t>
  </si>
  <si>
    <t>NEW ZEALAND</t>
  </si>
  <si>
    <t>ニュージーランド</t>
  </si>
  <si>
    <t>阿曼</t>
  </si>
  <si>
    <t>OM</t>
  </si>
  <si>
    <t>OMAN</t>
  </si>
  <si>
    <t>オマーン</t>
  </si>
  <si>
    <t>巴拿马</t>
  </si>
  <si>
    <t>PA</t>
  </si>
  <si>
    <t>PANAMA</t>
  </si>
  <si>
    <t>パナマ</t>
  </si>
  <si>
    <t>秘鲁</t>
  </si>
  <si>
    <t>PE</t>
  </si>
  <si>
    <t>PERU</t>
  </si>
  <si>
    <t>ペルー</t>
  </si>
  <si>
    <t>法属波利尼西亚</t>
  </si>
  <si>
    <t>PF</t>
  </si>
  <si>
    <t>FRENCH POLYNESIA</t>
  </si>
  <si>
    <t>フランス領ポリネシア</t>
  </si>
  <si>
    <t>波斯尼亚和赫尔泽戈维纳</t>
  </si>
  <si>
    <t>BA</t>
  </si>
  <si>
    <t>BOSNIA AND HERZEGOWINA</t>
  </si>
  <si>
    <t>ボスニア・ヘルツェゴビナ</t>
  </si>
  <si>
    <t>巴巴多斯</t>
  </si>
  <si>
    <t>BB</t>
  </si>
  <si>
    <t>BARBADOS</t>
  </si>
  <si>
    <t>バルバドス</t>
  </si>
  <si>
    <t>孟加拉国</t>
  </si>
  <si>
    <t>BD</t>
  </si>
  <si>
    <t>BANGLADESH</t>
  </si>
  <si>
    <t>バングラデシュ</t>
  </si>
  <si>
    <t>比利时</t>
  </si>
  <si>
    <t>BE</t>
  </si>
  <si>
    <t>BELGIUM</t>
  </si>
  <si>
    <t>ベルギー</t>
  </si>
  <si>
    <t>布基纳法索</t>
  </si>
  <si>
    <t>BF</t>
  </si>
  <si>
    <t>BURKINA FASO</t>
  </si>
  <si>
    <t>ブルキナファソ</t>
  </si>
  <si>
    <t>保加利亚</t>
  </si>
  <si>
    <t>BG</t>
  </si>
  <si>
    <t>BULGARIA</t>
  </si>
  <si>
    <t>ブルガリア</t>
  </si>
  <si>
    <t>巴林</t>
  </si>
  <si>
    <t>BH</t>
  </si>
  <si>
    <t>BAHRAIN</t>
  </si>
  <si>
    <t>バーレーン</t>
  </si>
  <si>
    <t>布隆迪</t>
  </si>
  <si>
    <t>BI</t>
  </si>
  <si>
    <t>BURUNDI</t>
  </si>
  <si>
    <t>ブルンジ</t>
  </si>
  <si>
    <t>百慕大</t>
  </si>
  <si>
    <t>BM</t>
  </si>
  <si>
    <t>BERMUDA</t>
  </si>
  <si>
    <t>バミューダ諸島</t>
  </si>
  <si>
    <r>
      <t>××××××××××</t>
    </r>
    <r>
      <rPr>
        <sz val="18"/>
        <color indexed="8"/>
        <rFont val="游ゴシック"/>
        <family val="2"/>
        <charset val="128"/>
      </rPr>
      <t xml:space="preserve"> </t>
    </r>
    <phoneticPr fontId="34" type="noConversion"/>
  </si>
  <si>
    <t>From</t>
    <phoneticPr fontId="34" type="noConversion"/>
  </si>
  <si>
    <r>
      <t>原</t>
    </r>
    <r>
      <rPr>
        <b/>
        <sz val="11"/>
        <color indexed="10"/>
        <rFont val="ＭＳ Ｐゴシック"/>
        <family val="2"/>
      </rPr>
      <t>产国</t>
    </r>
    <phoneticPr fontId="30" type="noConversion"/>
  </si>
  <si>
    <r>
      <t xml:space="preserve">MIN </t>
    </r>
    <r>
      <rPr>
        <b/>
        <sz val="11"/>
        <color indexed="10"/>
        <rFont val="ＭＳ Ｐゴシック"/>
        <family val="2"/>
      </rPr>
      <t>ORDER QTY</t>
    </r>
    <phoneticPr fontId="1" type="noConversion"/>
  </si>
  <si>
    <r>
      <t xml:space="preserve">ENDORSEMENT </t>
    </r>
    <r>
      <rPr>
        <sz val="18"/>
        <color indexed="8"/>
        <rFont val="游ゴシック"/>
        <family val="2"/>
        <charset val="128"/>
      </rPr>
      <t>※For SSVE Use</t>
    </r>
    <phoneticPr fontId="1" type="noConversion"/>
  </si>
  <si>
    <t>SSVE記入</t>
    <rPh sb="4" eb="6">
      <t>きにゅう</t>
    </rPh>
    <phoneticPr fontId="34" type="noConversion"/>
  </si>
  <si>
    <r>
      <rPr>
        <b/>
        <sz val="11"/>
        <color indexed="10"/>
        <rFont val="游ゴシック"/>
        <family val="2"/>
        <charset val="128"/>
      </rPr>
      <t>旧</t>
    </r>
    <r>
      <rPr>
        <b/>
        <sz val="11"/>
        <color indexed="10"/>
        <rFont val="Calibri"/>
        <family val="2"/>
      </rPr>
      <t>SSGE</t>
    </r>
    <r>
      <rPr>
        <b/>
        <sz val="11"/>
        <color indexed="10"/>
        <rFont val="游ゴシック"/>
        <family val="2"/>
        <charset val="128"/>
      </rPr>
      <t>部品</t>
    </r>
    <r>
      <rPr>
        <b/>
        <sz val="11"/>
        <color indexed="10"/>
        <rFont val="宋体"/>
        <family val="3"/>
        <charset val="134"/>
      </rPr>
      <t>必填</t>
    </r>
    <rPh sb="0" eb="1">
      <t>きゅう</t>
    </rPh>
    <rPh sb="5" eb="7">
      <t>ぶひん</t>
    </rPh>
    <phoneticPr fontId="1" type="noConversion"/>
  </si>
  <si>
    <t>NET WEIGHT
(Gram/pc)</t>
    <phoneticPr fontId="1" type="noConversion"/>
  </si>
  <si>
    <t>保/课税</t>
    <phoneticPr fontId="34" type="noConversion"/>
  </si>
  <si>
    <t>其他:0</t>
    <phoneticPr fontId="30" type="noConversion"/>
  </si>
  <si>
    <t>CHECKED BY</t>
    <phoneticPr fontId="34" type="noConversion"/>
  </si>
  <si>
    <t xml:space="preserve">DELV LOT SIZE </t>
    <phoneticPr fontId="30" type="noConversion"/>
  </si>
  <si>
    <t>备注</t>
    <phoneticPr fontId="30" type="noConversion"/>
  </si>
  <si>
    <t>VMI/Daily:1</t>
    <phoneticPr fontId="30" type="noConversion"/>
  </si>
  <si>
    <t>共通管理</t>
    <phoneticPr fontId="32" type="noConversion"/>
  </si>
  <si>
    <t>SSH010</t>
    <phoneticPr fontId="32" type="noConversion"/>
  </si>
  <si>
    <t>SSH013</t>
    <phoneticPr fontId="32" type="noConversion"/>
  </si>
  <si>
    <t>区分管理</t>
    <phoneticPr fontId="32" type="noConversion"/>
  </si>
  <si>
    <t>SSH015</t>
    <phoneticPr fontId="32" type="noConversion"/>
  </si>
  <si>
    <t>SSH016</t>
    <phoneticPr fontId="32" type="noConversion"/>
  </si>
  <si>
    <t>外高橋保税区VMI</t>
    <phoneticPr fontId="32" type="noConversion"/>
  </si>
  <si>
    <t>新金橋(原物流园区VMI)</t>
    <phoneticPr fontId="32" type="noConversion"/>
  </si>
  <si>
    <t>USD</t>
    <phoneticPr fontId="32" type="noConversion"/>
  </si>
  <si>
    <t>CNY</t>
    <phoneticPr fontId="32" type="noConversion"/>
  </si>
  <si>
    <t>SONY TAIWAN 3天</t>
  </si>
  <si>
    <t>SEOC        3天</t>
  </si>
  <si>
    <t>SGMO-IPO    3天</t>
  </si>
  <si>
    <t>SSCS-M      5天</t>
    <phoneticPr fontId="32" type="noConversion"/>
  </si>
  <si>
    <t>保税</t>
    <phoneticPr fontId="32" type="noConversion"/>
  </si>
  <si>
    <r>
      <rPr>
        <sz val="11"/>
        <color indexed="8"/>
        <rFont val="宋体"/>
        <family val="3"/>
        <charset val="134"/>
      </rPr>
      <t>课</t>
    </r>
    <r>
      <rPr>
        <sz val="11"/>
        <color theme="1"/>
        <rFont val="Yu Gothic"/>
        <family val="2"/>
        <charset val="128"/>
      </rPr>
      <t>税</t>
    </r>
    <phoneticPr fontId="32" type="noConversion"/>
  </si>
  <si>
    <t>LE MOQ</t>
    <phoneticPr fontId="1" type="noConversion"/>
  </si>
  <si>
    <t>新金桥/外高桥VMI必填</t>
    <phoneticPr fontId="30" type="noConversion"/>
  </si>
  <si>
    <t>↓</t>
    <phoneticPr fontId="1" type="noConversion"/>
  </si>
  <si>
    <t>VMI_SERVICE_STOCK_DAYS</t>
    <phoneticPr fontId="1" type="noConversion"/>
  </si>
  <si>
    <t>VMI_MAX_STOCK_DAYS</t>
    <phoneticPr fontId="1" type="noConversion"/>
  </si>
  <si>
    <t>DATA_SOURCE</t>
    <phoneticPr fontId="1" type="noConversion"/>
  </si>
  <si>
    <t>SSH010,SSH013,SSH015,SSH016,XJQ011</t>
    <phoneticPr fontId="32" type="noConversion"/>
  </si>
  <si>
    <t>Cost Management 
Mark</t>
    <phoneticPr fontId="30" type="noConversion"/>
  </si>
  <si>
    <t>PCD/PCU/R/M</t>
    <phoneticPr fontId="1" type="noConversion"/>
  </si>
  <si>
    <t>Eff Date, To</t>
    <phoneticPr fontId="30" type="noConversion"/>
  </si>
  <si>
    <t>E03</t>
    <phoneticPr fontId="66" type="noConversion"/>
  </si>
  <si>
    <t>USD</t>
    <phoneticPr fontId="66" type="noConversion"/>
  </si>
  <si>
    <t>5027707AA</t>
  </si>
  <si>
    <t>5039507AA</t>
  </si>
  <si>
    <t>5016535BA</t>
  </si>
  <si>
    <t>5027719AA</t>
  </si>
  <si>
    <t>5027713AA</t>
  </si>
  <si>
    <t>5032151AA</t>
  </si>
  <si>
    <t>5039502AA</t>
  </si>
  <si>
    <t>5027725AA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</si>
</sst>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-* #,##0_-;\-* #,##0_-;_-* &quot;-&quot;_-;_-@_-"/>
    <numFmt numFmtId="178" formatCode="#,##0;\(#,##0\)"/>
    <numFmt numFmtId="179" formatCode="_-* #,##0.00_-;\-* #,##0.00_-;_-* &quot;-&quot;??_-;_-@_-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\$#,##0.00;\(\$#,##0.00\)"/>
    <numFmt numFmtId="183" formatCode="&quot;L&quot;#,##0.00_);\(&quot;L&quot;#,##0.00\)"/>
    <numFmt numFmtId="184" formatCode="_(&quot;L&quot;* #,##0_);_(&quot;L&quot;* \(#,##0\);_(&quot;L&quot;* &quot;-&quot;_);_(@_)"/>
    <numFmt numFmtId="185" formatCode="\$#,##0;\(\$#,##0\)"/>
    <numFmt numFmtId="186" formatCode="&quot;$&quot;#.##"/>
    <numFmt numFmtId="187" formatCode="#,##0.00_ ;[Red]\-#,##0.00\ "/>
    <numFmt numFmtId="188" formatCode="_(&quot;$&quot;* #,##0_);_(&quot;$&quot;* \(#,##0\);_(&quot;$&quot;* &quot;-&quot;??_);_(@_)"/>
    <numFmt numFmtId="189" formatCode="mm/yy"/>
    <numFmt numFmtId="190" formatCode="_(&quot;$&quot;* #,##0.0_);_(&quot;$&quot;* \(#,##0.0\);_(&quot;$&quot;* &quot;-&quot;??_);_(@_)"/>
    <numFmt numFmtId="191" formatCode="mm/mm"/>
  </numFmts>
  <fonts count="69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name val="ＭＳ Ｐゴシック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2"/>
      <name val="Arial"/>
      <family val="2"/>
    </font>
    <font>
      <sz val="11"/>
      <name val="ＭＳ Ｐゴシック"/>
      <family val="2"/>
    </font>
    <font>
      <sz val="10"/>
      <color indexed="16"/>
      <name val="MS Serif"/>
      <family val="1"/>
    </font>
    <font>
      <b/>
      <sz val="12"/>
      <color indexed="14"/>
      <name val="黑体"/>
      <family val="3"/>
      <charset val="134"/>
    </font>
    <font>
      <b/>
      <sz val="10"/>
      <color indexed="14"/>
      <name val="黑体"/>
      <family val="3"/>
      <charset val="134"/>
    </font>
    <font>
      <sz val="12"/>
      <name val="Times New Roman"/>
      <family val="1"/>
    </font>
    <font>
      <b/>
      <sz val="12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sz val="7"/>
      <name val="Small Fonts"/>
      <family val="2"/>
    </font>
    <font>
      <sz val="8"/>
      <name val="Times New Roman"/>
      <family val="1"/>
    </font>
    <font>
      <b/>
      <i/>
      <sz val="10"/>
      <name val="Arial"/>
      <family val="2"/>
    </font>
    <font>
      <sz val="8"/>
      <name val="Helv"/>
      <family val="2"/>
    </font>
    <font>
      <sz val="10"/>
      <name val="MS Sans Serif"/>
      <family val="2"/>
    </font>
    <font>
      <b/>
      <sz val="8"/>
      <color indexed="8"/>
      <name val="Helv"/>
      <family val="2"/>
    </font>
    <font>
      <sz val="11"/>
      <color indexed="8"/>
      <name val="微软雅黑"/>
      <family val="2"/>
      <charset val="134"/>
    </font>
    <font>
      <sz val="11"/>
      <name val="蹈框"/>
      <family val="2"/>
    </font>
    <font>
      <sz val="14"/>
      <color indexed="8"/>
      <name val="微软雅黑"/>
      <family val="2"/>
      <charset val="134"/>
    </font>
    <font>
      <sz val="16"/>
      <color indexed="8"/>
      <name val="微软雅黑"/>
      <family val="2"/>
      <charset val="134"/>
    </font>
    <font>
      <sz val="18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name val="ＭＳ Ｐゴシック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10"/>
      <name val="ＭＳ Ｐゴシック"/>
      <family val="2"/>
    </font>
    <font>
      <b/>
      <sz val="11"/>
      <color indexed="10"/>
      <name val="宋体"/>
      <family val="3"/>
      <charset val="134"/>
    </font>
    <font>
      <sz val="10"/>
      <color indexed="64"/>
      <name val="Arial"/>
      <family val="2"/>
    </font>
    <font>
      <b/>
      <sz val="8"/>
      <color indexed="64"/>
      <name val="微软雅黑"/>
      <family val="2"/>
      <charset val="134"/>
    </font>
    <font>
      <sz val="6"/>
      <name val="ＭＳ Ｐゴシック"/>
      <family val="2"/>
    </font>
    <font>
      <sz val="8"/>
      <color indexed="64"/>
      <name val="微软雅黑"/>
      <family val="2"/>
      <charset val="134"/>
    </font>
    <font>
      <sz val="9"/>
      <name val="Arial"/>
      <family val="2"/>
    </font>
    <font>
      <sz val="18"/>
      <color indexed="8"/>
      <name val="游ゴシック"/>
      <family val="2"/>
      <charset val="128"/>
    </font>
    <font>
      <b/>
      <sz val="11"/>
      <color indexed="10"/>
      <name val="游ゴシック"/>
      <family val="2"/>
      <charset val="128"/>
    </font>
    <font>
      <b/>
      <sz val="11"/>
      <color indexed="10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Yu Gothic"/>
      <family val="2"/>
      <charset val="128"/>
    </font>
    <font>
      <b/>
      <sz val="28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18"/>
      <color theme="1"/>
      <name val="宋体"/>
      <family val="3"/>
      <charset val="134"/>
      <scheme val="minor"/>
    </font>
    <font>
      <b/>
      <sz val="18"/>
      <color theme="1"/>
      <name val="游ゴシック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CC00CC"/>
      <name val="宋体"/>
      <family val="3"/>
      <charset val="134"/>
      <scheme val="minor"/>
    </font>
    <font>
      <sz val="10.5"/>
      <color theme="1"/>
      <name val="DengXian"/>
      <family val="1"/>
    </font>
    <font>
      <b/>
      <sz val="11"/>
      <name val="宋体"/>
      <family val="3"/>
      <charset val="134"/>
      <scheme val="minor"/>
    </font>
    <font>
      <sz val="11"/>
      <color theme="1"/>
      <name val="Yu Gothic"/>
      <family val="3"/>
      <charset val="134"/>
    </font>
    <font>
      <sz val="9"/>
      <color theme="1"/>
      <name val="宋体"/>
      <family val="3"/>
      <charset val="134"/>
      <scheme val="minor"/>
    </font>
    <font>
      <b/>
      <sz val="11"/>
      <color theme="1"/>
      <name val="Yu Gothic"/>
      <family val="3"/>
      <charset val="128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ＭＳ Ｐゴシック"/>
      <family val="2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돋움"/>
      <family val="2"/>
    </font>
    <font>
      <sz val="10"/>
      <color theme="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10"/>
        <bgColor indexed="15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</borders>
  <cellStyleXfs count="79">
    <xf numFmtId="0" fontId="0" fillId="0" borderId="0">
      <alignment vertical="center"/>
    </xf>
    <xf numFmtId="0" fontId="2" fillId="0" borderId="0"/>
    <xf numFmtId="0" fontId="3" fillId="0" borderId="0"/>
    <xf numFmtId="0" fontId="4" fillId="0" borderId="0"/>
    <xf numFmtId="0" fontId="5" fillId="0" borderId="0" applyNumberFormat="0" applyAlignment="0"/>
    <xf numFmtId="176" fontId="6" fillId="0" borderId="0" applyFill="0" applyBorder="0" applyAlignment="0"/>
    <xf numFmtId="177" fontId="2" fillId="0" borderId="0" applyFont="0" applyFill="0" applyBorder="0" applyAlignment="0" applyProtection="0"/>
    <xf numFmtId="178" fontId="7" fillId="0" borderId="0"/>
    <xf numFmtId="17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Alignment="0">
      <alignment horizontal="left"/>
    </xf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182" fontId="7" fillId="0" borderId="0"/>
    <xf numFmtId="0" fontId="10" fillId="0" borderId="0" applyProtection="0"/>
    <xf numFmtId="183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5" fontId="7" fillId="0" borderId="0"/>
    <xf numFmtId="0" fontId="12" fillId="0" borderId="0" applyNumberFormat="0" applyAlignment="0">
      <alignment horizontal="left"/>
    </xf>
    <xf numFmtId="2" fontId="10" fillId="0" borderId="0" applyProtection="0"/>
    <xf numFmtId="0" fontId="13" fillId="2" borderId="1">
      <alignment horizontal="right"/>
      <protection hidden="1"/>
    </xf>
    <xf numFmtId="0" fontId="14" fillId="2" borderId="0">
      <alignment horizontal="left"/>
      <protection hidden="1"/>
    </xf>
    <xf numFmtId="38" fontId="5" fillId="3" borderId="0" applyNumberFormat="0" applyBorder="0" applyAlignment="0" applyProtection="0"/>
    <xf numFmtId="0" fontId="15" fillId="4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7" fillId="0" borderId="0" applyProtection="0"/>
    <xf numFmtId="0" fontId="16" fillId="0" borderId="0" applyProtection="0"/>
    <xf numFmtId="0" fontId="2" fillId="0" borderId="0">
      <alignment horizontal="center"/>
    </xf>
    <xf numFmtId="0" fontId="18" fillId="0" borderId="0" applyNumberFormat="0" applyFill="0" applyBorder="0" applyAlignment="0" applyProtection="0">
      <alignment vertical="top"/>
      <protection locked="0"/>
    </xf>
    <xf numFmtId="10" fontId="5" fillId="5" borderId="4" applyNumberFormat="0" applyBorder="0" applyAlignment="0" applyProtection="0"/>
    <xf numFmtId="0" fontId="2" fillId="0" borderId="0">
      <alignment horizontal="center"/>
    </xf>
    <xf numFmtId="37" fontId="19" fillId="0" borderId="0"/>
    <xf numFmtId="186" fontId="11" fillId="0" borderId="0"/>
    <xf numFmtId="186" fontId="4" fillId="0" borderId="0"/>
    <xf numFmtId="0" fontId="20" fillId="0" borderId="0"/>
    <xf numFmtId="0" fontId="2" fillId="0" borderId="0"/>
    <xf numFmtId="0" fontId="21" fillId="0" borderId="0"/>
    <xf numFmtId="10" fontId="2" fillId="0" borderId="0" applyFont="0" applyFill="0" applyBorder="0" applyAlignment="0" applyProtection="0"/>
    <xf numFmtId="1" fontId="2" fillId="0" borderId="0"/>
    <xf numFmtId="14" fontId="22" fillId="0" borderId="0" applyNumberFormat="0" applyFill="0" applyBorder="0" applyAlignment="0" applyProtection="0">
      <alignment horizontal="left"/>
    </xf>
    <xf numFmtId="0" fontId="23" fillId="6" borderId="0"/>
    <xf numFmtId="40" fontId="24" fillId="0" borderId="0" applyBorder="0">
      <alignment horizontal="right"/>
    </xf>
    <xf numFmtId="0" fontId="8" fillId="0" borderId="0" applyNumberFormat="0" applyFill="0" applyBorder="0" applyAlignment="0" applyProtection="0"/>
    <xf numFmtId="0" fontId="2" fillId="0" borderId="0">
      <alignment horizontal="center" textRotation="180"/>
    </xf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7" fontId="3" fillId="0" borderId="0">
      <alignment horizontal="right"/>
    </xf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3" fillId="0" borderId="0"/>
    <xf numFmtId="0" fontId="3" fillId="0" borderId="0"/>
    <xf numFmtId="0" fontId="37" fillId="0" borderId="0"/>
    <xf numFmtId="0" fontId="11" fillId="0" borderId="0"/>
    <xf numFmtId="0" fontId="4" fillId="0" borderId="0"/>
    <xf numFmtId="0" fontId="45" fillId="0" borderId="0">
      <alignment vertical="center"/>
    </xf>
    <xf numFmtId="0" fontId="47" fillId="0" borderId="0">
      <alignment vertical="center"/>
    </xf>
    <xf numFmtId="0" fontId="2" fillId="0" borderId="0"/>
    <xf numFmtId="0" fontId="45" fillId="0" borderId="0">
      <alignment vertical="center"/>
    </xf>
    <xf numFmtId="0" fontId="45" fillId="0" borderId="0">
      <alignment vertical="center"/>
    </xf>
    <xf numFmtId="38" fontId="31" fillId="0" borderId="0" applyFont="0" applyFill="0" applyBorder="0" applyAlignment="0" applyProtection="0">
      <alignment vertical="center"/>
    </xf>
    <xf numFmtId="188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90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0" fontId="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6" fillId="0" borderId="0"/>
    <xf numFmtId="0" fontId="2" fillId="0" borderId="0"/>
    <xf numFmtId="177" fontId="67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7" borderId="4" xfId="0" applyFont="1" applyFill="1" applyBorder="1" applyAlignment="1">
      <alignment horizontal="center" vertical="center"/>
    </xf>
    <xf numFmtId="58" fontId="27" fillId="0" borderId="4" xfId="0" applyNumberFormat="1" applyFont="1" applyBorder="1" applyAlignment="1">
      <alignment horizontal="center" vertical="center"/>
    </xf>
    <xf numFmtId="0" fontId="49" fillId="0" borderId="0" xfId="0" applyFont="1">
      <alignment vertical="center"/>
    </xf>
    <xf numFmtId="0" fontId="46" fillId="9" borderId="0" xfId="0" applyFont="1" applyFill="1" applyBorder="1" applyAlignment="1">
      <alignment horizontal="right" vertical="center"/>
    </xf>
    <xf numFmtId="0" fontId="46" fillId="9" borderId="0" xfId="0" applyFont="1" applyFill="1" applyBorder="1">
      <alignment vertical="center"/>
    </xf>
    <xf numFmtId="0" fontId="0" fillId="10" borderId="0" xfId="0" applyFill="1">
      <alignment vertical="center"/>
    </xf>
    <xf numFmtId="0" fontId="0" fillId="11" borderId="0" xfId="0" applyFill="1" applyAlignment="1">
      <alignment horizontal="right" vertical="center"/>
    </xf>
    <xf numFmtId="0" fontId="0" fillId="11" borderId="0" xfId="0" applyFill="1">
      <alignment vertical="center"/>
    </xf>
    <xf numFmtId="0" fontId="48" fillId="0" borderId="0" xfId="0" applyFont="1" applyAlignment="1">
      <alignment horizontal="center" vertical="center"/>
    </xf>
    <xf numFmtId="0" fontId="0" fillId="0" borderId="0" xfId="0" applyFont="1" applyFill="1">
      <alignment vertical="center"/>
    </xf>
    <xf numFmtId="58" fontId="27" fillId="0" borderId="0" xfId="0" applyNumberFormat="1" applyFont="1" applyBorder="1" applyAlignment="1">
      <alignment horizontal="center" vertical="center"/>
    </xf>
    <xf numFmtId="0" fontId="0" fillId="12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13" borderId="0" xfId="0" applyFont="1" applyFill="1" applyBorder="1">
      <alignment vertical="center"/>
    </xf>
    <xf numFmtId="0" fontId="27" fillId="0" borderId="1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58" fontId="27" fillId="0" borderId="6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49" fillId="8" borderId="0" xfId="0" applyFont="1" applyFill="1" applyBorder="1" applyAlignment="1">
      <alignment vertical="center" wrapText="1"/>
    </xf>
    <xf numFmtId="0" fontId="49" fillId="14" borderId="0" xfId="0" applyNumberFormat="1" applyFont="1" applyFill="1" applyAlignment="1">
      <alignment vertical="center" wrapText="1"/>
    </xf>
    <xf numFmtId="0" fontId="50" fillId="0" borderId="0" xfId="0" applyFont="1">
      <alignment vertical="center"/>
    </xf>
    <xf numFmtId="0" fontId="51" fillId="0" borderId="0" xfId="0" applyFont="1" applyBorder="1" applyAlignment="1">
      <alignment horizontal="center" vertical="top"/>
    </xf>
    <xf numFmtId="0" fontId="52" fillId="0" borderId="0" xfId="0" applyFont="1">
      <alignment vertical="center"/>
    </xf>
    <xf numFmtId="0" fontId="52" fillId="0" borderId="8" xfId="0" applyFont="1" applyBorder="1">
      <alignment vertical="center"/>
    </xf>
    <xf numFmtId="0" fontId="53" fillId="0" borderId="8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52" fillId="0" borderId="8" xfId="0" applyFont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8" fillId="0" borderId="4" xfId="58" applyNumberFormat="1" applyFont="1" applyBorder="1"/>
    <xf numFmtId="49" fontId="38" fillId="0" borderId="4" xfId="58" applyNumberFormat="1" applyFont="1" applyBorder="1"/>
    <xf numFmtId="49" fontId="38" fillId="14" borderId="4" xfId="58" applyNumberFormat="1" applyFont="1" applyFill="1" applyBorder="1"/>
    <xf numFmtId="0" fontId="37" fillId="0" borderId="0" xfId="58"/>
    <xf numFmtId="0" fontId="40" fillId="0" borderId="4" xfId="58" applyNumberFormat="1" applyFont="1" applyBorder="1"/>
    <xf numFmtId="49" fontId="40" fillId="0" borderId="4" xfId="58" applyNumberFormat="1" applyFont="1" applyBorder="1"/>
    <xf numFmtId="49" fontId="40" fillId="14" borderId="4" xfId="58" applyNumberFormat="1" applyFont="1" applyFill="1" applyBorder="1"/>
    <xf numFmtId="0" fontId="41" fillId="0" borderId="4" xfId="54" applyFont="1" applyBorder="1"/>
    <xf numFmtId="0" fontId="37" fillId="0" borderId="0" xfId="58" applyNumberFormat="1"/>
    <xf numFmtId="49" fontId="37" fillId="0" borderId="0" xfId="58" applyNumberFormat="1"/>
    <xf numFmtId="49" fontId="37" fillId="14" borderId="0" xfId="58" applyNumberFormat="1" applyFill="1"/>
    <xf numFmtId="0" fontId="54" fillId="0" borderId="0" xfId="0" applyFont="1">
      <alignment vertical="center"/>
    </xf>
    <xf numFmtId="0" fontId="49" fillId="14" borderId="0" xfId="0" applyNumberFormat="1" applyFont="1" applyFill="1">
      <alignment vertical="center"/>
    </xf>
    <xf numFmtId="0" fontId="48" fillId="14" borderId="0" xfId="0" applyNumberFormat="1" applyFont="1" applyFill="1">
      <alignment vertical="center"/>
    </xf>
    <xf numFmtId="0" fontId="53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57" fillId="0" borderId="0" xfId="0" applyFont="1" applyAlignment="1">
      <alignment horizontal="justify" vertical="center"/>
    </xf>
    <xf numFmtId="0" fontId="57" fillId="0" borderId="0" xfId="0" applyFont="1">
      <alignment vertical="center"/>
    </xf>
    <xf numFmtId="0" fontId="49" fillId="14" borderId="0" xfId="0" applyFont="1" applyFill="1" applyBorder="1" applyAlignment="1">
      <alignment vertical="center" wrapText="1"/>
    </xf>
    <xf numFmtId="0" fontId="0" fillId="14" borderId="0" xfId="0" applyFont="1" applyFill="1" applyBorder="1">
      <alignment vertical="center"/>
    </xf>
    <xf numFmtId="0" fontId="58" fillId="14" borderId="0" xfId="0" applyNumberFormat="1" applyFont="1" applyFill="1">
      <alignment vertical="center"/>
    </xf>
    <xf numFmtId="0" fontId="48" fillId="15" borderId="0" xfId="0" applyNumberFormat="1" applyFont="1" applyFill="1">
      <alignment vertical="center"/>
    </xf>
    <xf numFmtId="0" fontId="0" fillId="15" borderId="0" xfId="0" applyNumberFormat="1" applyFont="1" applyFill="1">
      <alignment vertical="center"/>
    </xf>
    <xf numFmtId="0" fontId="59" fillId="0" borderId="0" xfId="0" applyFont="1">
      <alignment vertical="center"/>
    </xf>
    <xf numFmtId="0" fontId="49" fillId="13" borderId="16" xfId="0" applyFont="1" applyFill="1" applyBorder="1" applyAlignment="1">
      <alignment horizontal="center" vertical="center"/>
    </xf>
    <xf numFmtId="0" fontId="55" fillId="12" borderId="0" xfId="0" applyFont="1" applyFill="1" applyBorder="1" applyAlignment="1">
      <alignment horizontal="center"/>
    </xf>
    <xf numFmtId="0" fontId="49" fillId="12" borderId="16" xfId="0" applyFont="1" applyFill="1" applyBorder="1" applyAlignment="1">
      <alignment horizontal="center" vertical="center"/>
    </xf>
    <xf numFmtId="0" fontId="48" fillId="12" borderId="16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56" fillId="12" borderId="16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0" fillId="14" borderId="0" xfId="0" applyFill="1">
      <alignment vertical="center"/>
    </xf>
    <xf numFmtId="0" fontId="60" fillId="0" borderId="0" xfId="0" applyFont="1">
      <alignment vertical="center"/>
    </xf>
    <xf numFmtId="0" fontId="61" fillId="0" borderId="0" xfId="0" applyFont="1" applyAlignment="1">
      <alignment horizontal="center" vertical="center"/>
    </xf>
    <xf numFmtId="0" fontId="62" fillId="0" borderId="0" xfId="0" applyFont="1" applyFill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0" fontId="64" fillId="0" borderId="0" xfId="0" applyFont="1" applyFill="1" applyBorder="1" applyAlignment="1">
      <alignment horizontal="center" vertical="center" wrapText="1"/>
    </xf>
    <xf numFmtId="0" fontId="62" fillId="0" borderId="0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62" fillId="0" borderId="0" xfId="0" applyFont="1" applyFill="1" applyBorder="1">
      <alignment vertical="center"/>
    </xf>
    <xf numFmtId="0" fontId="62" fillId="0" borderId="0" xfId="0" applyFont="1" applyFill="1">
      <alignment vertical="center"/>
    </xf>
    <xf numFmtId="0" fontId="62" fillId="0" borderId="0" xfId="0" applyNumberFormat="1" applyFont="1" applyFill="1">
      <alignment vertical="center"/>
    </xf>
    <xf numFmtId="0" fontId="65" fillId="0" borderId="0" xfId="0" applyFont="1" applyFill="1" applyBorder="1" applyAlignment="1">
      <alignment vertical="center"/>
    </xf>
    <xf numFmtId="0" fontId="65" fillId="0" borderId="0" xfId="0" applyFont="1" applyFill="1" applyBorder="1" applyAlignment="1">
      <alignment horizontal="center" vertical="center"/>
    </xf>
    <xf numFmtId="58" fontId="62" fillId="0" borderId="0" xfId="0" applyNumberFormat="1" applyFont="1" applyFill="1" applyBorder="1">
      <alignment vertical="center"/>
    </xf>
    <xf numFmtId="0" fontId="0" fillId="15" borderId="0" xfId="0" applyNumberFormat="1" applyFont="1" applyFill="1" applyAlignment="1">
      <alignment vertical="center" wrapText="1"/>
    </xf>
    <xf numFmtId="0" fontId="29" fillId="0" borderId="6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56" applyFont="1" applyBorder="1"/>
    <xf numFmtId="0" fontId="68" fillId="0" borderId="0" xfId="0" applyFont="1" applyAlignment="1">
      <alignment horizontal="left" vertical="center"/>
    </xf>
    <xf numFmtId="0" fontId="68" fillId="0" borderId="0" xfId="0" applyFont="1">
      <alignment vertical="center"/>
    </xf>
  </cellXfs>
  <cellStyles count="79">
    <cellStyle name="_ET_STYLE_NoName_00_" xfId="1" xr:uid="{00000000-0005-0000-0000-000000000000}"/>
    <cellStyle name="0,0_x000d__x000a_NA_x000d__x000a_" xfId="2" xr:uid="{00000000-0005-0000-0000-000001000000}"/>
    <cellStyle name="0,0_x000d__x000a_NA_x000d__x000a_ 2" xfId="3" xr:uid="{00000000-0005-0000-0000-000002000000}"/>
    <cellStyle name="active" xfId="4" xr:uid="{00000000-0005-0000-0000-000003000000}"/>
    <cellStyle name="Calc Currency (0)" xfId="5" xr:uid="{00000000-0005-0000-0000-000004000000}"/>
    <cellStyle name="Comma [0]_$" xfId="6" xr:uid="{00000000-0005-0000-0000-000005000000}"/>
    <cellStyle name="comma zerodec" xfId="7" xr:uid="{00000000-0005-0000-0000-000006000000}"/>
    <cellStyle name="Comma_$" xfId="8" xr:uid="{00000000-0005-0000-0000-000007000000}"/>
    <cellStyle name="Comma0" xfId="9" xr:uid="{00000000-0005-0000-0000-000008000000}"/>
    <cellStyle name="Copied" xfId="10" xr:uid="{00000000-0005-0000-0000-000009000000}"/>
    <cellStyle name="Currency [0]_$" xfId="11" xr:uid="{00000000-0005-0000-0000-00000A000000}"/>
    <cellStyle name="Currency_$" xfId="12" xr:uid="{00000000-0005-0000-0000-00000B000000}"/>
    <cellStyle name="Currency0" xfId="13" xr:uid="{00000000-0005-0000-0000-00000C000000}"/>
    <cellStyle name="Currency1" xfId="14" xr:uid="{00000000-0005-0000-0000-00000D000000}"/>
    <cellStyle name="Date" xfId="15" xr:uid="{00000000-0005-0000-0000-00000E000000}"/>
    <cellStyle name="Dezimal [0]_laroux" xfId="16" xr:uid="{00000000-0005-0000-0000-00000F000000}"/>
    <cellStyle name="Dezimal_laroux" xfId="17" xr:uid="{00000000-0005-0000-0000-000010000000}"/>
    <cellStyle name="Dollar (zero dec)" xfId="18" xr:uid="{00000000-0005-0000-0000-000011000000}"/>
    <cellStyle name="Entered" xfId="19" xr:uid="{00000000-0005-0000-0000-000012000000}"/>
    <cellStyle name="Fixed" xfId="20" xr:uid="{00000000-0005-0000-0000-000013000000}"/>
    <cellStyle name="gj" xfId="21" xr:uid="{00000000-0005-0000-0000-000014000000}"/>
    <cellStyle name="gj1" xfId="22" xr:uid="{00000000-0005-0000-0000-000015000000}"/>
    <cellStyle name="Grey" xfId="23" xr:uid="{00000000-0005-0000-0000-000016000000}"/>
    <cellStyle name="gu" xfId="24" xr:uid="{00000000-0005-0000-0000-000017000000}"/>
    <cellStyle name="Header1" xfId="25" xr:uid="{00000000-0005-0000-0000-000018000000}"/>
    <cellStyle name="Header2" xfId="26" xr:uid="{00000000-0005-0000-0000-000019000000}"/>
    <cellStyle name="Heading 1" xfId="27" xr:uid="{00000000-0005-0000-0000-00001A000000}"/>
    <cellStyle name="Heading 2" xfId="28" xr:uid="{00000000-0005-0000-0000-00001B000000}"/>
    <cellStyle name="HEADING1" xfId="29" xr:uid="{00000000-0005-0000-0000-00001C000000}"/>
    <cellStyle name="HEADING2" xfId="30" xr:uid="{00000000-0005-0000-0000-00001D000000}"/>
    <cellStyle name="Horizontal" xfId="31" xr:uid="{00000000-0005-0000-0000-00001E000000}"/>
    <cellStyle name="Hyperlink" xfId="32" xr:uid="{00000000-0005-0000-0000-00001F000000}"/>
    <cellStyle name="Input [yellow]" xfId="33" xr:uid="{00000000-0005-0000-0000-000020000000}"/>
    <cellStyle name="Matrix" xfId="34" xr:uid="{00000000-0005-0000-0000-000021000000}"/>
    <cellStyle name="no dec" xfId="35" xr:uid="{00000000-0005-0000-0000-000022000000}"/>
    <cellStyle name="Normal - Style1" xfId="36" xr:uid="{00000000-0005-0000-0000-000023000000}"/>
    <cellStyle name="Normal - Style1 2" xfId="37" xr:uid="{00000000-0005-0000-0000-000024000000}"/>
    <cellStyle name="Normal_#10-Headcount" xfId="38" xr:uid="{00000000-0005-0000-0000-000025000000}"/>
    <cellStyle name="Option" xfId="39" xr:uid="{00000000-0005-0000-0000-000026000000}"/>
    <cellStyle name="OptionHeading" xfId="40" xr:uid="{00000000-0005-0000-0000-000027000000}"/>
    <cellStyle name="Percent [2]" xfId="41" xr:uid="{00000000-0005-0000-0000-000028000000}"/>
    <cellStyle name="Percent_laroux" xfId="42" xr:uid="{00000000-0005-0000-0000-000029000000}"/>
    <cellStyle name="RevList" xfId="43" xr:uid="{00000000-0005-0000-0000-00002A000000}"/>
    <cellStyle name="Standard_laroux" xfId="44" xr:uid="{00000000-0005-0000-0000-00002B000000}"/>
    <cellStyle name="Subtotal" xfId="45" xr:uid="{00000000-0005-0000-0000-00002C000000}"/>
    <cellStyle name="Total" xfId="46" xr:uid="{00000000-0005-0000-0000-00002D000000}"/>
    <cellStyle name="Vertical" xfId="47" xr:uid="{00000000-0005-0000-0000-00002E000000}"/>
    <cellStyle name="Währung [0]_laroux" xfId="48" xr:uid="{00000000-0005-0000-0000-00002F000000}"/>
    <cellStyle name="Währung_laroux" xfId="49" xr:uid="{00000000-0005-0000-0000-000030000000}"/>
    <cellStyle name="yp" xfId="50" xr:uid="{00000000-0005-0000-0000-000031000000}"/>
    <cellStyle name="スタイル 1" xfId="51" xr:uid="{00000000-0005-0000-0000-000032000000}"/>
    <cellStyle name="標準 2" xfId="52" xr:uid="{00000000-0005-0000-0000-000033000000}"/>
    <cellStyle name="標準 2 2" xfId="53" xr:uid="{00000000-0005-0000-0000-000034000000}"/>
    <cellStyle name="標準 3" xfId="54" xr:uid="{00000000-0005-0000-0000-000035000000}"/>
    <cellStyle name="標準 7" xfId="55" xr:uid="{00000000-0005-0000-0000-000036000000}"/>
    <cellStyle name="常规" xfId="0" builtinId="0"/>
    <cellStyle name="常规 2" xfId="56" xr:uid="{00000000-0005-0000-0000-000038000000}"/>
    <cellStyle name="常规 2 2" xfId="57" xr:uid="{00000000-0005-0000-0000-000039000000}"/>
    <cellStyle name="常规 2 3" xfId="58" xr:uid="{00000000-0005-0000-0000-00003A000000}"/>
    <cellStyle name="常规 3" xfId="59" xr:uid="{00000000-0005-0000-0000-00003B000000}"/>
    <cellStyle name="常规 3 2" xfId="60" xr:uid="{00000000-0005-0000-0000-00003C000000}"/>
    <cellStyle name="常规 4" xfId="61" xr:uid="{00000000-0005-0000-0000-00003D000000}"/>
    <cellStyle name="常规 5" xfId="62" xr:uid="{00000000-0005-0000-0000-00003E000000}"/>
    <cellStyle name="常规 6" xfId="63" xr:uid="{00000000-0005-0000-0000-00003F000000}"/>
    <cellStyle name="常规 6 3" xfId="64" xr:uid="{00000000-0005-0000-0000-000040000000}"/>
    <cellStyle name="常规 7" xfId="65" xr:uid="{00000000-0005-0000-0000-000041000000}"/>
    <cellStyle name="桁区切り 2" xfId="66" xr:uid="{00000000-0005-0000-0000-000042000000}"/>
    <cellStyle name="桁区切り 2 2" xfId="78" xr:uid="{C7F29CCA-C05B-42DC-9A16-320DD2C72219}"/>
    <cellStyle name="霓付 [0]_97MBO" xfId="67" xr:uid="{00000000-0005-0000-0000-000043000000}"/>
    <cellStyle name="霓付_97MBO" xfId="68" xr:uid="{00000000-0005-0000-0000-000044000000}"/>
    <cellStyle name="烹拳 [0]_97MBO" xfId="69" xr:uid="{00000000-0005-0000-0000-000045000000}"/>
    <cellStyle name="烹拳_97MBO" xfId="70" xr:uid="{00000000-0005-0000-0000-000046000000}"/>
    <cellStyle name="普通_ A3,C1板DIP前检验" xfId="71" xr:uid="{00000000-0005-0000-0000-000047000000}"/>
    <cellStyle name="千分位[0]_ A3,C1板DIP前检验" xfId="72" xr:uid="{00000000-0005-0000-0000-000048000000}"/>
    <cellStyle name="千分位_ A3,C1板DIP前检验" xfId="73" xr:uid="{00000000-0005-0000-0000-000049000000}"/>
    <cellStyle name="千位[0]_ A,C,F1板DIP后的检验" xfId="74" xr:uid="{00000000-0005-0000-0000-00004A000000}"/>
    <cellStyle name="千位_ A,C,F1板DIP后的检验" xfId="75" xr:uid="{00000000-0005-0000-0000-00004B000000}"/>
    <cellStyle name="钎霖_laroux" xfId="76" xr:uid="{00000000-0005-0000-0000-00004C000000}"/>
    <cellStyle name="样式 1" xfId="77" xr:uid="{00000000-0005-0000-0000-00004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31173</xdr:colOff>
      <xdr:row>11</xdr:row>
      <xdr:rowOff>35156</xdr:rowOff>
    </xdr:from>
    <xdr:to>
      <xdr:col>19</xdr:col>
      <xdr:colOff>725243</xdr:colOff>
      <xdr:row>13</xdr:row>
      <xdr:rowOff>41154</xdr:rowOff>
    </xdr:to>
    <xdr:sp macro="" textlink="">
      <xdr:nvSpPr>
        <xdr:cNvPr id="10" name="对话气泡: 矩形 9">
          <a:extLst>
            <a:ext uri="{FF2B5EF4-FFF2-40B4-BE49-F238E27FC236}">
              <a16:creationId xmlns:a16="http://schemas.microsoft.com/office/drawing/2014/main" id="{A0DA9D0E-8D40-4C96-9172-38EB43D87461}"/>
            </a:ext>
          </a:extLst>
        </xdr:cNvPr>
        <xdr:cNvSpPr/>
      </xdr:nvSpPr>
      <xdr:spPr>
        <a:xfrm>
          <a:off x="17804823" y="2740256"/>
          <a:ext cx="1837070" cy="434623"/>
        </a:xfrm>
        <a:prstGeom prst="wedgeRectCallout">
          <a:avLst>
            <a:gd name="adj1" fmla="val -20984"/>
            <a:gd name="adj2" fmla="val 93899"/>
          </a:avLst>
        </a:prstGeom>
        <a:solidFill>
          <a:schemeClr val="bg2"/>
        </a:solidFill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适用</a:t>
          </a:r>
          <a:r>
            <a:rPr lang="en-US" altLang="zh-CN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SSV</a:t>
          </a:r>
          <a:r>
            <a:rPr lang="zh-CN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部品填写</a:t>
          </a:r>
          <a:endParaRPr lang="en-US" altLang="zh-CN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zh-CN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SSVE</a:t>
          </a:r>
          <a:r>
            <a:rPr lang="zh-CN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担当自行设定</a:t>
          </a:r>
        </a:p>
      </xdr:txBody>
    </xdr:sp>
    <xdr:clientData/>
  </xdr:twoCellAnchor>
  <xdr:twoCellAnchor>
    <xdr:from>
      <xdr:col>21</xdr:col>
      <xdr:colOff>140970</xdr:colOff>
      <xdr:row>10</xdr:row>
      <xdr:rowOff>83820</xdr:rowOff>
    </xdr:from>
    <xdr:to>
      <xdr:col>21</xdr:col>
      <xdr:colOff>1095059</xdr:colOff>
      <xdr:row>12</xdr:row>
      <xdr:rowOff>112472</xdr:rowOff>
    </xdr:to>
    <xdr:sp macro="" textlink="">
      <xdr:nvSpPr>
        <xdr:cNvPr id="9" name="对话气泡: 矩形 8">
          <a:extLst>
            <a:ext uri="{FF2B5EF4-FFF2-40B4-BE49-F238E27FC236}">
              <a16:creationId xmlns:a16="http://schemas.microsoft.com/office/drawing/2014/main" id="{7A04E666-5793-4919-9342-B931F6AC7AA3}"/>
            </a:ext>
          </a:extLst>
        </xdr:cNvPr>
        <xdr:cNvSpPr/>
      </xdr:nvSpPr>
      <xdr:spPr>
        <a:xfrm>
          <a:off x="15697200" y="1866900"/>
          <a:ext cx="1158240" cy="403860"/>
        </a:xfrm>
        <a:prstGeom prst="wedgeRectCallout">
          <a:avLst>
            <a:gd name="adj1" fmla="val -26686"/>
            <a:gd name="adj2" fmla="val 126359"/>
          </a:avLst>
        </a:prstGeom>
        <a:solidFill>
          <a:schemeClr val="bg2"/>
        </a:solidFill>
        <a:ln w="12700">
          <a:solidFill>
            <a:srgbClr val="C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000"/>
            </a:lnSpc>
          </a:pPr>
          <a:r>
            <a:rPr lang="en-US" altLang="zh-CN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SSGE</a:t>
          </a:r>
          <a:r>
            <a:rPr lang="zh-CN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部品必须填写</a:t>
          </a:r>
          <a:endParaRPr lang="en-US" altLang="zh-CN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>
            <a:lnSpc>
              <a:spcPts val="800"/>
            </a:lnSpc>
          </a:pPr>
          <a:r>
            <a:rPr lang="en-US" altLang="zh-CN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SSV</a:t>
          </a:r>
          <a:r>
            <a:rPr lang="zh-CN" alt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部品选填</a:t>
          </a:r>
          <a:endParaRPr lang="en-US" altLang="zh-CN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>
            <a:lnSpc>
              <a:spcPts val="900"/>
            </a:lnSpc>
          </a:pPr>
          <a:endParaRPr lang="zh-CN" altLang="en-US" sz="9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0"/>
  <sheetViews>
    <sheetView tabSelected="1" topLeftCell="A16" zoomScaleNormal="100" zoomScaleSheetLayoutView="110" zoomScalePageLayoutView="55" workbookViewId="0">
      <selection activeCell="C34" sqref="C34"/>
    </sheetView>
  </sheetViews>
  <sheetFormatPr defaultColWidth="9" defaultRowHeight="12" outlineLevelRow="1"/>
  <cols>
    <col min="1" max="1" width="12" style="78" customWidth="1"/>
    <col min="2" max="2" width="20" style="78" customWidth="1"/>
    <col min="3" max="3" width="11.875" style="78" customWidth="1"/>
    <col min="4" max="4" width="10.375" style="78" customWidth="1"/>
    <col min="5" max="6" width="12.875" style="78" customWidth="1"/>
    <col min="7" max="7" width="7.75" style="78" customWidth="1"/>
    <col min="8" max="8" width="11.375" style="79" customWidth="1"/>
    <col min="9" max="9" width="11.75" style="78" customWidth="1"/>
    <col min="10" max="10" width="8.25" style="78" customWidth="1"/>
    <col min="11" max="11" width="18.5" style="78" bestFit="1" customWidth="1"/>
    <col min="12" max="12" width="16" style="78" bestFit="1" customWidth="1"/>
    <col min="13" max="13" width="15.875" style="78" customWidth="1"/>
    <col min="14" max="14" width="10.625" style="78" customWidth="1"/>
    <col min="15" max="15" width="13.625" style="78" customWidth="1"/>
    <col min="16" max="16" width="10.5" style="78" customWidth="1"/>
    <col min="17" max="22" width="15" style="78" customWidth="1"/>
    <col min="23" max="23" width="16.625" style="78" customWidth="1"/>
    <col min="24" max="24" width="11.875" style="78" customWidth="1"/>
    <col min="25" max="25" width="11" style="78" customWidth="1"/>
    <col min="26" max="16384" width="9" style="78"/>
  </cols>
  <sheetData>
    <row r="1" spans="1:25" s="1" customFormat="1" ht="38.25" customHeight="1">
      <c r="A1" s="17"/>
      <c r="B1" s="18" t="s">
        <v>28</v>
      </c>
      <c r="C1" s="2"/>
      <c r="J1" s="27" t="s">
        <v>36</v>
      </c>
      <c r="Q1" s="84" t="s">
        <v>1011</v>
      </c>
      <c r="R1" s="85"/>
      <c r="S1" s="85"/>
      <c r="T1" s="85"/>
      <c r="U1" s="85"/>
      <c r="V1" s="86"/>
    </row>
    <row r="2" spans="1:25" s="1" customFormat="1" ht="22.5">
      <c r="A2" s="19"/>
      <c r="B2" s="18" t="s">
        <v>29</v>
      </c>
      <c r="C2" s="2"/>
      <c r="Q2" s="98" t="s">
        <v>6</v>
      </c>
      <c r="R2" s="98"/>
      <c r="S2" s="89" t="s">
        <v>1017</v>
      </c>
      <c r="T2" s="88"/>
      <c r="U2" s="87" t="s">
        <v>5</v>
      </c>
      <c r="V2" s="88"/>
    </row>
    <row r="3" spans="1:25" s="1" customFormat="1" ht="13.5" customHeight="1">
      <c r="B3" s="18"/>
      <c r="C3" s="18"/>
      <c r="Q3" s="99"/>
      <c r="R3" s="99"/>
      <c r="S3" s="90"/>
      <c r="T3" s="91"/>
      <c r="U3" s="94"/>
      <c r="V3" s="95"/>
    </row>
    <row r="4" spans="1:25" s="1" customFormat="1" ht="30.75" thickBot="1">
      <c r="A4" s="45" t="s">
        <v>1008</v>
      </c>
      <c r="B4" s="29" t="s">
        <v>1007</v>
      </c>
      <c r="C4" s="30"/>
      <c r="D4" s="30"/>
      <c r="E4" s="30"/>
      <c r="F4" s="30"/>
      <c r="G4" s="48"/>
      <c r="I4" s="28" t="s">
        <v>37</v>
      </c>
      <c r="J4" s="32" t="s">
        <v>38</v>
      </c>
      <c r="K4" s="32"/>
      <c r="L4" s="30"/>
      <c r="M4" s="30"/>
      <c r="N4" s="30"/>
      <c r="O4" s="30"/>
      <c r="Q4" s="99"/>
      <c r="R4" s="99"/>
      <c r="S4" s="92"/>
      <c r="T4" s="93"/>
      <c r="U4" s="96"/>
      <c r="V4" s="97"/>
    </row>
    <row r="5" spans="1:25" s="1" customFormat="1" ht="17.25" customHeight="1">
      <c r="D5" s="2"/>
      <c r="E5" s="18"/>
      <c r="F5" s="18"/>
      <c r="G5" s="18"/>
      <c r="H5" s="18"/>
      <c r="I5" s="2"/>
      <c r="J5" s="2"/>
      <c r="K5" s="2"/>
      <c r="L5" s="2"/>
      <c r="M5" s="18"/>
      <c r="N5" s="2"/>
      <c r="O5" s="2"/>
      <c r="P5" s="2"/>
      <c r="Q5" s="51"/>
      <c r="R5" s="5" t="s">
        <v>7</v>
      </c>
      <c r="S5" s="3"/>
      <c r="T5" s="21" t="s">
        <v>7</v>
      </c>
      <c r="U5" s="20"/>
      <c r="V5" s="5" t="s">
        <v>7</v>
      </c>
    </row>
    <row r="6" spans="1:25" s="1" customFormat="1" ht="17.25" customHeight="1">
      <c r="D6" s="2"/>
      <c r="E6" s="18"/>
      <c r="F6" s="18"/>
      <c r="G6" s="18"/>
      <c r="H6" s="18"/>
      <c r="I6" s="2"/>
      <c r="J6" s="2"/>
      <c r="K6" s="2"/>
      <c r="L6" s="2"/>
      <c r="M6" s="18"/>
      <c r="N6" s="2"/>
      <c r="O6" s="2"/>
      <c r="P6" s="2"/>
      <c r="Q6" s="52"/>
      <c r="R6" s="7"/>
      <c r="S6" s="4"/>
      <c r="T6" s="22"/>
      <c r="U6" s="23"/>
      <c r="V6" s="6"/>
    </row>
    <row r="7" spans="1:25" s="1" customFormat="1" ht="17.25" customHeight="1" outlineLevel="1"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6"/>
      <c r="T7" s="3"/>
      <c r="U7" s="3"/>
      <c r="V7" s="16"/>
    </row>
    <row r="8" spans="1:25" s="1" customFormat="1" ht="17.25" customHeight="1" outlineLevel="1"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6"/>
      <c r="T8" s="3"/>
      <c r="U8" s="3"/>
      <c r="V8" s="16"/>
    </row>
    <row r="9" spans="1:25" s="1" customFormat="1" ht="17.25" customHeight="1" outlineLevel="1"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6"/>
      <c r="T9" s="3"/>
      <c r="U9" s="3"/>
      <c r="V9" s="16"/>
      <c r="W9" s="18"/>
    </row>
    <row r="10" spans="1:25" customFormat="1" ht="13.5" outlineLevel="1">
      <c r="J10" s="8"/>
      <c r="K10" s="8"/>
      <c r="L10" s="8"/>
      <c r="M10" s="8"/>
      <c r="R10" s="15"/>
    </row>
    <row r="11" spans="1:25" customFormat="1" ht="13.5" outlineLevel="1">
      <c r="R11" s="70" t="s">
        <v>1016</v>
      </c>
      <c r="S11" s="70" t="s">
        <v>1034</v>
      </c>
    </row>
    <row r="12" spans="1:25" customFormat="1" ht="16.5" outlineLevel="1">
      <c r="M12" s="49"/>
      <c r="N12" s="49"/>
      <c r="O12" s="49"/>
      <c r="P12" s="50"/>
      <c r="Q12" s="50"/>
      <c r="R12" s="70" t="s">
        <v>1020</v>
      </c>
      <c r="S12" s="70" t="s">
        <v>1031</v>
      </c>
    </row>
    <row r="13" spans="1:25" customFormat="1" ht="17.25" customHeight="1">
      <c r="A13" s="9" t="s">
        <v>9</v>
      </c>
      <c r="B13" s="10">
        <v>0</v>
      </c>
      <c r="O13" s="14" t="s">
        <v>1038</v>
      </c>
      <c r="P13" s="11"/>
      <c r="R13" s="70" t="s">
        <v>8</v>
      </c>
      <c r="S13" s="70" t="s">
        <v>1032</v>
      </c>
    </row>
    <row r="14" spans="1:25" customFormat="1" ht="17.25" customHeight="1">
      <c r="A14" s="12" t="s">
        <v>10</v>
      </c>
      <c r="B14" s="13">
        <v>0</v>
      </c>
      <c r="D14" s="31"/>
      <c r="E14" s="31"/>
      <c r="F14" s="31"/>
      <c r="G14" s="31"/>
      <c r="H14" s="31"/>
      <c r="I14" s="14" t="s">
        <v>11</v>
      </c>
      <c r="J14" s="14" t="s">
        <v>12</v>
      </c>
      <c r="K14" s="14" t="s">
        <v>14</v>
      </c>
      <c r="L14" s="14" t="s">
        <v>13</v>
      </c>
      <c r="M14" s="14"/>
      <c r="N14" s="14" t="s">
        <v>15</v>
      </c>
      <c r="O14" s="71" t="s">
        <v>1039</v>
      </c>
      <c r="P14" s="14" t="s">
        <v>23</v>
      </c>
      <c r="Q14" s="14" t="s">
        <v>24</v>
      </c>
      <c r="R14" s="14" t="s">
        <v>25</v>
      </c>
      <c r="S14" s="70" t="s">
        <v>1033</v>
      </c>
      <c r="V14" s="1"/>
      <c r="X14" t="s">
        <v>1045</v>
      </c>
    </row>
    <row r="15" spans="1:25" s="33" customFormat="1" ht="18.75" thickBot="1">
      <c r="A15" s="63" t="s">
        <v>16</v>
      </c>
      <c r="B15" s="61" t="s">
        <v>16</v>
      </c>
      <c r="C15" s="63" t="s">
        <v>16</v>
      </c>
      <c r="D15" s="64" t="s">
        <v>1012</v>
      </c>
      <c r="E15" s="63" t="s">
        <v>16</v>
      </c>
      <c r="F15" s="63" t="s">
        <v>16</v>
      </c>
      <c r="G15" s="61" t="s">
        <v>16</v>
      </c>
      <c r="H15" s="63" t="s">
        <v>16</v>
      </c>
      <c r="I15" s="63" t="s">
        <v>16</v>
      </c>
      <c r="J15" s="63" t="s">
        <v>16</v>
      </c>
      <c r="K15" s="63" t="s">
        <v>16</v>
      </c>
      <c r="L15" s="63" t="s">
        <v>16</v>
      </c>
      <c r="M15" s="63" t="s">
        <v>16</v>
      </c>
      <c r="N15" s="65" t="s">
        <v>22</v>
      </c>
      <c r="O15" s="66" t="s">
        <v>22</v>
      </c>
      <c r="P15" s="64" t="s">
        <v>1012</v>
      </c>
      <c r="Q15" s="64" t="s">
        <v>1012</v>
      </c>
      <c r="R15" s="63" t="s">
        <v>30</v>
      </c>
      <c r="S15" s="64" t="s">
        <v>1012</v>
      </c>
      <c r="T15" s="65" t="s">
        <v>22</v>
      </c>
      <c r="U15" s="63" t="s">
        <v>30</v>
      </c>
      <c r="V15" s="62" t="s">
        <v>1013</v>
      </c>
      <c r="W15" s="67" t="s">
        <v>22</v>
      </c>
      <c r="X15" s="64" t="s">
        <v>1012</v>
      </c>
      <c r="Y15" s="64" t="s">
        <v>1012</v>
      </c>
    </row>
    <row r="16" spans="1:25" s="1" customFormat="1" ht="39.75" customHeight="1" thickTop="1">
      <c r="A16" s="46" t="s">
        <v>0</v>
      </c>
      <c r="B16" s="57" t="s">
        <v>26</v>
      </c>
      <c r="C16" s="25" t="s">
        <v>27</v>
      </c>
      <c r="D16" s="47" t="s">
        <v>1</v>
      </c>
      <c r="E16" s="55" t="s">
        <v>2</v>
      </c>
      <c r="F16" s="55" t="s">
        <v>3</v>
      </c>
      <c r="G16" s="56" t="s">
        <v>1015</v>
      </c>
      <c r="H16" s="24" t="s">
        <v>4</v>
      </c>
      <c r="I16" s="46" t="s">
        <v>39</v>
      </c>
      <c r="J16" s="46" t="s">
        <v>17</v>
      </c>
      <c r="K16" s="46" t="s">
        <v>1010</v>
      </c>
      <c r="L16" s="46" t="s">
        <v>18</v>
      </c>
      <c r="M16" s="57" t="s">
        <v>1018</v>
      </c>
      <c r="N16" s="58" t="s">
        <v>19</v>
      </c>
      <c r="O16" s="58" t="s">
        <v>1042</v>
      </c>
      <c r="P16" s="58" t="s">
        <v>1041</v>
      </c>
      <c r="Q16" s="58" t="s">
        <v>1040</v>
      </c>
      <c r="R16" s="46" t="s">
        <v>20</v>
      </c>
      <c r="S16" s="59" t="s">
        <v>21</v>
      </c>
      <c r="T16" s="69" t="s">
        <v>1037</v>
      </c>
      <c r="U16" s="46" t="s">
        <v>1009</v>
      </c>
      <c r="V16" s="58" t="s">
        <v>1014</v>
      </c>
      <c r="W16" s="68" t="s">
        <v>1019</v>
      </c>
      <c r="X16" s="83" t="s">
        <v>1044</v>
      </c>
      <c r="Y16" s="83" t="s">
        <v>1046</v>
      </c>
    </row>
    <row r="17" spans="1:23" ht="14.25" customHeight="1">
      <c r="A17" s="72" t="s">
        <v>1053</v>
      </c>
      <c r="B17" s="72"/>
      <c r="C17" s="72">
        <v>507800</v>
      </c>
      <c r="D17" s="73" t="s">
        <v>1047</v>
      </c>
      <c r="E17" s="102">
        <v>981.54</v>
      </c>
      <c r="F17" s="102" t="s">
        <v>1048</v>
      </c>
      <c r="G17" s="73"/>
      <c r="H17" s="102">
        <v>20210803</v>
      </c>
      <c r="I17" s="74">
        <v>30</v>
      </c>
      <c r="J17" s="74">
        <v>30</v>
      </c>
      <c r="K17" s="74">
        <v>1</v>
      </c>
      <c r="L17" s="74">
        <v>1</v>
      </c>
      <c r="M17" s="74"/>
      <c r="N17" s="75"/>
      <c r="O17" s="74"/>
      <c r="P17" s="74"/>
      <c r="Q17" s="74"/>
      <c r="R17" s="76">
        <v>0</v>
      </c>
      <c r="S17" s="75"/>
      <c r="T17" s="76"/>
      <c r="U17" s="76"/>
      <c r="V17" s="76"/>
      <c r="W17" s="76"/>
    </row>
    <row r="18" spans="1:23">
      <c r="A18" s="72" t="s">
        <v>1051</v>
      </c>
      <c r="B18" s="77"/>
      <c r="C18" s="72">
        <v>507800</v>
      </c>
      <c r="D18" s="73" t="s">
        <v>1047</v>
      </c>
      <c r="E18" s="102">
        <v>932.55</v>
      </c>
      <c r="F18" s="102" t="s">
        <v>1048</v>
      </c>
      <c r="G18" s="77"/>
      <c r="H18" s="102">
        <v>20210803</v>
      </c>
      <c r="I18" s="74"/>
      <c r="J18" s="74"/>
      <c r="K18" s="74"/>
      <c r="L18" s="74"/>
      <c r="M18" s="77"/>
      <c r="N18" s="77"/>
      <c r="O18" s="77"/>
      <c r="P18" s="74"/>
      <c r="Q18" s="74"/>
      <c r="R18" s="76"/>
      <c r="S18" s="77"/>
      <c r="T18" s="77"/>
      <c r="U18" s="76"/>
      <c r="V18" s="77"/>
    </row>
    <row r="19" spans="1:23">
      <c r="A19" s="72" t="s">
        <v>1050</v>
      </c>
      <c r="C19" s="72">
        <v>507800</v>
      </c>
      <c r="D19" s="73" t="s">
        <v>1047</v>
      </c>
      <c r="E19" s="102">
        <v>1265.9100000000001</v>
      </c>
      <c r="F19" s="102" t="s">
        <v>1048</v>
      </c>
      <c r="H19" s="102">
        <v>20210803</v>
      </c>
      <c r="I19" s="74"/>
      <c r="J19" s="74"/>
      <c r="K19" s="74"/>
      <c r="L19" s="74"/>
      <c r="N19" s="77"/>
      <c r="O19" s="77"/>
      <c r="P19" s="74"/>
      <c r="Q19" s="74"/>
      <c r="R19" s="76"/>
      <c r="U19" s="76"/>
    </row>
    <row r="20" spans="1:23">
      <c r="A20" s="72" t="s">
        <v>1054</v>
      </c>
      <c r="C20" s="72">
        <v>507800</v>
      </c>
      <c r="D20" s="73" t="s">
        <v>1047</v>
      </c>
      <c r="E20" s="102">
        <v>597.09</v>
      </c>
      <c r="F20" s="102" t="s">
        <v>1048</v>
      </c>
      <c r="H20" s="102">
        <v>20210803</v>
      </c>
      <c r="I20" s="74"/>
      <c r="J20" s="74"/>
      <c r="K20" s="74"/>
      <c r="L20" s="74"/>
      <c r="N20" s="77"/>
      <c r="O20" s="77"/>
      <c r="P20" s="74"/>
      <c r="Q20" s="74"/>
      <c r="R20" s="76"/>
      <c r="U20" s="76"/>
    </row>
    <row r="21" spans="1:23">
      <c r="A21" s="72" t="s">
        <v>1055</v>
      </c>
      <c r="C21" s="72">
        <v>507800</v>
      </c>
      <c r="D21" s="73" t="s">
        <v>1047</v>
      </c>
      <c r="E21" s="102">
        <v>826.34</v>
      </c>
      <c r="F21" s="102" t="s">
        <v>1048</v>
      </c>
      <c r="H21" s="102">
        <v>20210803</v>
      </c>
      <c r="I21" s="74"/>
      <c r="J21" s="74"/>
      <c r="K21" s="74"/>
      <c r="L21" s="74"/>
      <c r="N21" s="77"/>
      <c r="O21" s="77"/>
      <c r="P21" s="74"/>
      <c r="Q21" s="74"/>
      <c r="R21" s="76"/>
      <c r="U21" s="76"/>
    </row>
    <row r="22" spans="1:23">
      <c r="A22" s="72" t="s">
        <v>1049</v>
      </c>
      <c r="C22" s="72">
        <v>507800</v>
      </c>
      <c r="D22" s="73" t="s">
        <v>1047</v>
      </c>
      <c r="E22" s="102">
        <v>625.4</v>
      </c>
      <c r="F22" s="102" t="s">
        <v>1048</v>
      </c>
      <c r="H22" s="102">
        <v>20210803</v>
      </c>
      <c r="N22" s="77"/>
      <c r="O22" s="77"/>
      <c r="P22" s="74"/>
      <c r="Q22" s="74"/>
      <c r="R22" s="76"/>
    </row>
    <row r="23" spans="1:23" ht="18" customHeight="1">
      <c r="A23" s="72" t="s">
        <v>1056</v>
      </c>
      <c r="C23" s="72">
        <v>507800</v>
      </c>
      <c r="D23" s="73" t="s">
        <v>1047</v>
      </c>
      <c r="E23" s="102">
        <v>530.28</v>
      </c>
      <c r="F23" s="102" t="s">
        <v>1048</v>
      </c>
      <c r="H23" s="102">
        <v>20210803</v>
      </c>
      <c r="N23" s="77"/>
      <c r="O23" s="77"/>
      <c r="P23" s="74"/>
      <c r="Q23" s="74"/>
      <c r="R23" s="80"/>
    </row>
    <row r="24" spans="1:23" ht="16.5">
      <c r="A24" s="72" t="s">
        <v>1052</v>
      </c>
      <c r="C24" s="72">
        <v>507800</v>
      </c>
      <c r="D24" s="73" t="s">
        <v>1047</v>
      </c>
      <c r="E24" s="102">
        <v>549.79999999999995</v>
      </c>
      <c r="F24" s="102" t="s">
        <v>1048</v>
      </c>
      <c r="H24" s="102">
        <v>20210803</v>
      </c>
      <c r="P24" s="74"/>
      <c r="Q24" s="74"/>
      <c r="R24" s="80"/>
    </row>
    <row r="25" spans="1:23" ht="20.25" customHeight="1">
      <c r="A25" s="101"/>
      <c r="C25" s="72"/>
      <c r="D25" s="73"/>
      <c r="E25" s="102"/>
      <c r="F25" s="102"/>
      <c r="H25" s="102"/>
      <c r="P25" s="74"/>
      <c r="Q25" s="74"/>
      <c r="R25" s="81"/>
    </row>
    <row r="26" spans="1:23" ht="20.25" customHeight="1">
      <c r="A26" s="101"/>
      <c r="C26" s="72"/>
      <c r="D26" s="73"/>
      <c r="E26" s="102"/>
      <c r="F26" s="102"/>
      <c r="H26" s="102"/>
      <c r="P26" s="74"/>
      <c r="Q26" s="74"/>
      <c r="R26" s="81"/>
    </row>
    <row r="27" spans="1:23" ht="16.5">
      <c r="A27" s="101"/>
      <c r="C27" s="72"/>
      <c r="D27" s="73"/>
      <c r="E27" s="102"/>
      <c r="F27" s="102"/>
      <c r="H27" s="102"/>
      <c r="P27" s="74"/>
      <c r="Q27" s="74"/>
      <c r="R27" s="81"/>
    </row>
    <row r="28" spans="1:23">
      <c r="A28" s="101"/>
      <c r="C28" s="72"/>
      <c r="D28" s="73"/>
      <c r="E28" s="102"/>
      <c r="F28" s="102"/>
      <c r="H28" s="102"/>
      <c r="P28" s="74"/>
      <c r="Q28" s="74"/>
      <c r="R28" s="82"/>
    </row>
    <row r="29" spans="1:23">
      <c r="A29" s="101"/>
      <c r="C29" s="72"/>
      <c r="D29" s="73"/>
      <c r="E29" s="102"/>
      <c r="F29" s="102"/>
      <c r="H29" s="102"/>
      <c r="P29" s="74"/>
      <c r="Q29" s="74"/>
    </row>
    <row r="30" spans="1:23">
      <c r="A30" s="101"/>
      <c r="C30" s="72"/>
      <c r="D30" s="73"/>
      <c r="E30" s="102"/>
      <c r="F30" s="102"/>
      <c r="H30" s="102"/>
      <c r="P30" s="74"/>
      <c r="Q30" s="74"/>
    </row>
    <row r="31" spans="1:23">
      <c r="A31" s="101"/>
      <c r="C31" s="72"/>
      <c r="D31" s="73"/>
      <c r="E31" s="102"/>
      <c r="F31" s="102"/>
      <c r="H31" s="102"/>
      <c r="P31" s="74"/>
      <c r="Q31" s="74"/>
    </row>
    <row r="32" spans="1:23">
      <c r="A32" s="101"/>
      <c r="C32" s="72"/>
      <c r="D32" s="73"/>
      <c r="E32" s="102"/>
      <c r="F32" s="102"/>
      <c r="H32" s="102"/>
      <c r="P32" s="74"/>
      <c r="Q32" s="74"/>
    </row>
    <row r="33" spans="1:17">
      <c r="A33" s="101"/>
      <c r="C33" s="72"/>
      <c r="D33" s="73"/>
      <c r="E33" s="102"/>
      <c r="F33" s="102"/>
      <c r="H33" s="102"/>
      <c r="P33" s="74"/>
      <c r="Q33" s="74"/>
    </row>
    <row r="34" spans="1:17">
      <c r="A34" s="101"/>
      <c r="C34" s="72"/>
      <c r="D34" s="73"/>
      <c r="E34" s="102"/>
      <c r="F34" s="102"/>
      <c r="H34" s="102"/>
      <c r="P34" s="74"/>
      <c r="Q34" s="74"/>
    </row>
    <row r="35" spans="1:17">
      <c r="A35" s="101"/>
      <c r="C35" s="72"/>
      <c r="D35" s="73"/>
      <c r="E35" s="102"/>
      <c r="F35" s="102"/>
      <c r="H35" s="102"/>
      <c r="P35" s="74"/>
      <c r="Q35" s="74"/>
    </row>
    <row r="36" spans="1:17" ht="12.75">
      <c r="A36" s="100"/>
      <c r="P36" s="74"/>
      <c r="Q36" s="74"/>
    </row>
    <row r="37" spans="1:17" ht="12.75">
      <c r="A37" s="100"/>
      <c r="P37" s="74"/>
      <c r="Q37" s="74"/>
    </row>
    <row r="38" spans="1:17" ht="12.75">
      <c r="A38" s="100"/>
      <c r="P38" s="74"/>
      <c r="Q38" s="74"/>
    </row>
    <row r="39" spans="1:17" ht="12.75">
      <c r="A39" s="100"/>
      <c r="P39" s="74"/>
      <c r="Q39" s="74"/>
    </row>
    <row r="40" spans="1:17" ht="12.75">
      <c r="A40" s="100"/>
      <c r="P40" s="74"/>
      <c r="Q40" s="74"/>
    </row>
    <row r="41" spans="1:17" ht="12.75">
      <c r="A41" s="100"/>
      <c r="P41" s="74"/>
      <c r="Q41" s="74"/>
    </row>
    <row r="42" spans="1:17">
      <c r="P42" s="74"/>
      <c r="Q42" s="74"/>
    </row>
    <row r="43" spans="1:17">
      <c r="P43" s="74"/>
      <c r="Q43" s="74"/>
    </row>
    <row r="44" spans="1:17">
      <c r="P44" s="74"/>
      <c r="Q44" s="74"/>
    </row>
    <row r="45" spans="1:17">
      <c r="P45" s="74"/>
      <c r="Q45" s="74"/>
    </row>
    <row r="46" spans="1:17">
      <c r="P46" s="74"/>
      <c r="Q46" s="74"/>
    </row>
    <row r="47" spans="1:17">
      <c r="P47" s="74"/>
      <c r="Q47" s="74"/>
    </row>
    <row r="48" spans="1:17">
      <c r="P48" s="74"/>
      <c r="Q48" s="74"/>
    </row>
    <row r="49" spans="16:17">
      <c r="P49" s="74"/>
      <c r="Q49" s="74"/>
    </row>
    <row r="50" spans="16:17">
      <c r="P50" s="74"/>
      <c r="Q50" s="74"/>
    </row>
    <row r="51" spans="16:17">
      <c r="P51" s="74"/>
      <c r="Q51" s="74"/>
    </row>
    <row r="52" spans="16:17">
      <c r="P52" s="74"/>
      <c r="Q52" s="74"/>
    </row>
    <row r="53" spans="16:17">
      <c r="P53" s="74"/>
      <c r="Q53" s="74"/>
    </row>
    <row r="54" spans="16:17">
      <c r="P54" s="74"/>
      <c r="Q54" s="74"/>
    </row>
    <row r="55" spans="16:17">
      <c r="P55" s="74"/>
      <c r="Q55" s="74"/>
    </row>
    <row r="56" spans="16:17">
      <c r="P56" s="74"/>
      <c r="Q56" s="74"/>
    </row>
    <row r="57" spans="16:17">
      <c r="P57" s="74"/>
      <c r="Q57" s="74"/>
    </row>
    <row r="58" spans="16:17">
      <c r="P58" s="74"/>
      <c r="Q58" s="74"/>
    </row>
    <row r="59" spans="16:17">
      <c r="P59" s="74"/>
      <c r="Q59" s="74"/>
    </row>
    <row r="60" spans="16:17">
      <c r="P60" s="74"/>
      <c r="Q60" s="74"/>
    </row>
    <row r="61" spans="16:17">
      <c r="P61" s="74"/>
      <c r="Q61" s="74"/>
    </row>
    <row r="62" spans="16:17">
      <c r="P62" s="74"/>
      <c r="Q62" s="74"/>
    </row>
    <row r="63" spans="16:17">
      <c r="P63" s="74"/>
      <c r="Q63" s="74"/>
    </row>
    <row r="64" spans="16:17">
      <c r="P64" s="74"/>
      <c r="Q64" s="74"/>
    </row>
    <row r="65" spans="16:17">
      <c r="P65" s="74"/>
      <c r="Q65" s="74"/>
    </row>
    <row r="66" spans="16:17">
      <c r="P66" s="74"/>
      <c r="Q66" s="74"/>
    </row>
    <row r="67" spans="16:17">
      <c r="P67" s="74"/>
      <c r="Q67" s="74"/>
    </row>
    <row r="68" spans="16:17">
      <c r="P68" s="74"/>
      <c r="Q68" s="74"/>
    </row>
    <row r="69" spans="16:17">
      <c r="P69" s="74"/>
      <c r="Q69" s="74"/>
    </row>
    <row r="70" spans="16:17">
      <c r="P70" s="74"/>
      <c r="Q70" s="74"/>
    </row>
    <row r="71" spans="16:17">
      <c r="P71" s="74"/>
      <c r="Q71" s="74"/>
    </row>
    <row r="72" spans="16:17">
      <c r="P72" s="74"/>
      <c r="Q72" s="74"/>
    </row>
    <row r="73" spans="16:17">
      <c r="P73" s="74"/>
      <c r="Q73" s="74"/>
    </row>
    <row r="74" spans="16:17">
      <c r="P74" s="74"/>
      <c r="Q74" s="74"/>
    </row>
    <row r="75" spans="16:17">
      <c r="P75" s="74"/>
      <c r="Q75" s="74"/>
    </row>
    <row r="76" spans="16:17">
      <c r="P76" s="74"/>
      <c r="Q76" s="74"/>
    </row>
    <row r="77" spans="16:17">
      <c r="P77" s="74"/>
      <c r="Q77" s="74"/>
    </row>
    <row r="78" spans="16:17">
      <c r="P78" s="74"/>
      <c r="Q78" s="74"/>
    </row>
    <row r="79" spans="16:17">
      <c r="P79" s="74"/>
      <c r="Q79" s="74"/>
    </row>
    <row r="80" spans="16:17">
      <c r="P80" s="74"/>
      <c r="Q80" s="74"/>
    </row>
    <row r="81" spans="16:17">
      <c r="P81" s="74"/>
      <c r="Q81" s="74"/>
    </row>
    <row r="82" spans="16:17">
      <c r="P82" s="74"/>
      <c r="Q82" s="74"/>
    </row>
    <row r="83" spans="16:17">
      <c r="P83" s="74"/>
      <c r="Q83" s="74"/>
    </row>
    <row r="84" spans="16:17">
      <c r="P84" s="74"/>
      <c r="Q84" s="74"/>
    </row>
    <row r="85" spans="16:17">
      <c r="P85" s="74"/>
      <c r="Q85" s="74"/>
    </row>
    <row r="86" spans="16:17">
      <c r="P86" s="74"/>
      <c r="Q86" s="74"/>
    </row>
    <row r="87" spans="16:17">
      <c r="P87" s="74"/>
      <c r="Q87" s="74"/>
    </row>
    <row r="88" spans="16:17">
      <c r="P88" s="74"/>
      <c r="Q88" s="74"/>
    </row>
    <row r="89" spans="16:17">
      <c r="P89" s="74"/>
      <c r="Q89" s="74"/>
    </row>
    <row r="90" spans="16:17">
      <c r="P90" s="74"/>
      <c r="Q90" s="74"/>
    </row>
    <row r="91" spans="16:17">
      <c r="P91" s="74"/>
      <c r="Q91" s="74"/>
    </row>
    <row r="92" spans="16:17">
      <c r="P92" s="74"/>
      <c r="Q92" s="74"/>
    </row>
    <row r="93" spans="16:17">
      <c r="P93" s="74"/>
      <c r="Q93" s="74"/>
    </row>
    <row r="94" spans="16:17">
      <c r="P94" s="74"/>
      <c r="Q94" s="74"/>
    </row>
    <row r="95" spans="16:17">
      <c r="P95" s="74"/>
      <c r="Q95" s="74"/>
    </row>
    <row r="96" spans="16:17">
      <c r="P96" s="74"/>
      <c r="Q96" s="74"/>
    </row>
    <row r="97" spans="16:17">
      <c r="P97" s="74"/>
      <c r="Q97" s="74"/>
    </row>
    <row r="98" spans="16:17">
      <c r="P98" s="74"/>
      <c r="Q98" s="74"/>
    </row>
    <row r="99" spans="16:17">
      <c r="P99" s="74"/>
      <c r="Q99" s="74"/>
    </row>
    <row r="100" spans="16:17">
      <c r="P100" s="74"/>
      <c r="Q100" s="74"/>
    </row>
    <row r="101" spans="16:17">
      <c r="P101" s="74"/>
      <c r="Q101" s="74"/>
    </row>
    <row r="102" spans="16:17">
      <c r="P102" s="74"/>
      <c r="Q102" s="74"/>
    </row>
    <row r="103" spans="16:17">
      <c r="P103" s="74"/>
      <c r="Q103" s="74"/>
    </row>
    <row r="104" spans="16:17">
      <c r="P104" s="74"/>
      <c r="Q104" s="74"/>
    </row>
    <row r="105" spans="16:17">
      <c r="P105" s="74"/>
      <c r="Q105" s="74"/>
    </row>
    <row r="106" spans="16:17">
      <c r="P106" s="74"/>
      <c r="Q106" s="74"/>
    </row>
    <row r="107" spans="16:17">
      <c r="P107" s="74"/>
      <c r="Q107" s="74"/>
    </row>
    <row r="108" spans="16:17">
      <c r="P108" s="74"/>
      <c r="Q108" s="74"/>
    </row>
    <row r="109" spans="16:17">
      <c r="P109" s="74"/>
      <c r="Q109" s="74"/>
    </row>
    <row r="110" spans="16:17">
      <c r="P110" s="74"/>
      <c r="Q110" s="74"/>
    </row>
    <row r="111" spans="16:17">
      <c r="P111" s="74"/>
      <c r="Q111" s="74"/>
    </row>
    <row r="112" spans="16:17">
      <c r="P112" s="74"/>
      <c r="Q112" s="74"/>
    </row>
    <row r="113" spans="16:17">
      <c r="P113" s="74"/>
      <c r="Q113" s="74"/>
    </row>
    <row r="114" spans="16:17">
      <c r="P114" s="74"/>
      <c r="Q114" s="74"/>
    </row>
    <row r="115" spans="16:17">
      <c r="P115" s="74"/>
      <c r="Q115" s="74"/>
    </row>
    <row r="116" spans="16:17">
      <c r="P116" s="74"/>
      <c r="Q116" s="74"/>
    </row>
    <row r="117" spans="16:17">
      <c r="P117" s="74"/>
      <c r="Q117" s="74"/>
    </row>
    <row r="118" spans="16:17">
      <c r="P118" s="74"/>
      <c r="Q118" s="74"/>
    </row>
    <row r="119" spans="16:17">
      <c r="P119" s="74"/>
      <c r="Q119" s="74"/>
    </row>
    <row r="120" spans="16:17">
      <c r="P120" s="74"/>
      <c r="Q120" s="74"/>
    </row>
    <row r="121" spans="16:17">
      <c r="P121" s="74"/>
      <c r="Q121" s="74"/>
    </row>
    <row r="122" spans="16:17">
      <c r="P122" s="74"/>
      <c r="Q122" s="74"/>
    </row>
    <row r="123" spans="16:17">
      <c r="P123" s="74"/>
      <c r="Q123" s="74"/>
    </row>
    <row r="124" spans="16:17">
      <c r="P124" s="74"/>
      <c r="Q124" s="74"/>
    </row>
    <row r="125" spans="16:17">
      <c r="P125" s="74"/>
      <c r="Q125" s="74"/>
    </row>
    <row r="126" spans="16:17">
      <c r="P126" s="74"/>
      <c r="Q126" s="74"/>
    </row>
    <row r="127" spans="16:17">
      <c r="P127" s="74"/>
      <c r="Q127" s="74"/>
    </row>
    <row r="128" spans="16:17">
      <c r="P128" s="74"/>
      <c r="Q128" s="74"/>
    </row>
    <row r="129" spans="16:17">
      <c r="P129" s="74"/>
      <c r="Q129" s="74"/>
    </row>
    <row r="130" spans="16:17">
      <c r="P130" s="74"/>
      <c r="Q130" s="74"/>
    </row>
    <row r="131" spans="16:17">
      <c r="P131" s="74"/>
      <c r="Q131" s="74"/>
    </row>
    <row r="132" spans="16:17">
      <c r="P132" s="74"/>
      <c r="Q132" s="74"/>
    </row>
    <row r="133" spans="16:17">
      <c r="P133" s="74"/>
      <c r="Q133" s="74"/>
    </row>
    <row r="134" spans="16:17">
      <c r="P134" s="74"/>
      <c r="Q134" s="74"/>
    </row>
    <row r="135" spans="16:17">
      <c r="P135" s="74"/>
      <c r="Q135" s="74"/>
    </row>
    <row r="136" spans="16:17">
      <c r="P136" s="74"/>
      <c r="Q136" s="74"/>
    </row>
    <row r="137" spans="16:17">
      <c r="P137" s="74"/>
      <c r="Q137" s="74"/>
    </row>
    <row r="138" spans="16:17">
      <c r="P138" s="74"/>
      <c r="Q138" s="74"/>
    </row>
    <row r="139" spans="16:17">
      <c r="P139" s="74"/>
      <c r="Q139" s="74"/>
    </row>
    <row r="140" spans="16:17">
      <c r="P140" s="74"/>
      <c r="Q140" s="74"/>
    </row>
    <row r="141" spans="16:17">
      <c r="P141" s="74"/>
      <c r="Q141" s="74"/>
    </row>
    <row r="142" spans="16:17">
      <c r="P142" s="74"/>
      <c r="Q142" s="74"/>
    </row>
    <row r="143" spans="16:17">
      <c r="P143" s="74"/>
      <c r="Q143" s="74"/>
    </row>
    <row r="144" spans="16:17">
      <c r="P144" s="74"/>
      <c r="Q144" s="74"/>
    </row>
    <row r="145" spans="16:17">
      <c r="P145" s="74"/>
      <c r="Q145" s="74"/>
    </row>
    <row r="146" spans="16:17">
      <c r="P146" s="74"/>
      <c r="Q146" s="74"/>
    </row>
    <row r="147" spans="16:17">
      <c r="P147" s="74"/>
      <c r="Q147" s="74"/>
    </row>
    <row r="148" spans="16:17">
      <c r="P148" s="74"/>
      <c r="Q148" s="74"/>
    </row>
    <row r="149" spans="16:17">
      <c r="P149" s="74"/>
      <c r="Q149" s="74"/>
    </row>
    <row r="150" spans="16:17">
      <c r="P150" s="74"/>
      <c r="Q150" s="74"/>
    </row>
    <row r="151" spans="16:17">
      <c r="P151" s="74"/>
      <c r="Q151" s="74"/>
    </row>
    <row r="152" spans="16:17">
      <c r="P152" s="74"/>
      <c r="Q152" s="74"/>
    </row>
    <row r="153" spans="16:17">
      <c r="P153" s="74"/>
      <c r="Q153" s="74"/>
    </row>
    <row r="154" spans="16:17">
      <c r="P154" s="74"/>
      <c r="Q154" s="74"/>
    </row>
    <row r="155" spans="16:17">
      <c r="P155" s="74"/>
      <c r="Q155" s="74"/>
    </row>
    <row r="156" spans="16:17">
      <c r="P156" s="74"/>
      <c r="Q156" s="74"/>
    </row>
    <row r="157" spans="16:17">
      <c r="P157" s="74"/>
      <c r="Q157" s="74"/>
    </row>
    <row r="158" spans="16:17">
      <c r="P158" s="74"/>
      <c r="Q158" s="74"/>
    </row>
    <row r="159" spans="16:17">
      <c r="P159" s="74"/>
      <c r="Q159" s="74"/>
    </row>
    <row r="160" spans="16:17">
      <c r="P160" s="74"/>
      <c r="Q160" s="74"/>
    </row>
    <row r="161" spans="16:17">
      <c r="P161" s="74"/>
      <c r="Q161" s="74"/>
    </row>
    <row r="162" spans="16:17">
      <c r="P162" s="74"/>
      <c r="Q162" s="74"/>
    </row>
    <row r="163" spans="16:17">
      <c r="P163" s="74"/>
      <c r="Q163" s="74"/>
    </row>
    <row r="164" spans="16:17">
      <c r="P164" s="74"/>
      <c r="Q164" s="74"/>
    </row>
    <row r="165" spans="16:17">
      <c r="P165" s="74"/>
      <c r="Q165" s="74"/>
    </row>
    <row r="166" spans="16:17">
      <c r="P166" s="74"/>
      <c r="Q166" s="74"/>
    </row>
    <row r="167" spans="16:17">
      <c r="P167" s="74"/>
      <c r="Q167" s="74"/>
    </row>
    <row r="168" spans="16:17">
      <c r="P168" s="74"/>
      <c r="Q168" s="74"/>
    </row>
    <row r="169" spans="16:17">
      <c r="P169" s="74"/>
      <c r="Q169" s="74"/>
    </row>
    <row r="170" spans="16:17">
      <c r="P170" s="74"/>
      <c r="Q170" s="74"/>
    </row>
    <row r="171" spans="16:17">
      <c r="P171" s="74"/>
      <c r="Q171" s="74"/>
    </row>
    <row r="172" spans="16:17">
      <c r="P172" s="74"/>
      <c r="Q172" s="74"/>
    </row>
    <row r="173" spans="16:17">
      <c r="P173" s="74"/>
      <c r="Q173" s="74"/>
    </row>
    <row r="174" spans="16:17">
      <c r="P174" s="74"/>
      <c r="Q174" s="74"/>
    </row>
    <row r="175" spans="16:17">
      <c r="P175" s="74"/>
      <c r="Q175" s="74"/>
    </row>
    <row r="176" spans="16:17">
      <c r="P176" s="74"/>
      <c r="Q176" s="74"/>
    </row>
    <row r="177" spans="16:17">
      <c r="P177" s="74"/>
      <c r="Q177" s="74"/>
    </row>
    <row r="178" spans="16:17">
      <c r="P178" s="74"/>
      <c r="Q178" s="74"/>
    </row>
    <row r="179" spans="16:17">
      <c r="P179" s="74"/>
      <c r="Q179" s="74"/>
    </row>
    <row r="180" spans="16:17">
      <c r="P180" s="74"/>
      <c r="Q180" s="74"/>
    </row>
    <row r="181" spans="16:17">
      <c r="P181" s="74"/>
      <c r="Q181" s="74"/>
    </row>
    <row r="182" spans="16:17">
      <c r="P182" s="74"/>
      <c r="Q182" s="74"/>
    </row>
    <row r="183" spans="16:17">
      <c r="P183" s="74"/>
      <c r="Q183" s="74"/>
    </row>
    <row r="184" spans="16:17">
      <c r="P184" s="74"/>
      <c r="Q184" s="74"/>
    </row>
    <row r="185" spans="16:17">
      <c r="P185" s="74"/>
      <c r="Q185" s="74"/>
    </row>
    <row r="186" spans="16:17">
      <c r="P186" s="74"/>
      <c r="Q186" s="74"/>
    </row>
    <row r="187" spans="16:17">
      <c r="P187" s="74"/>
      <c r="Q187" s="74"/>
    </row>
    <row r="188" spans="16:17">
      <c r="P188" s="74"/>
      <c r="Q188" s="74"/>
    </row>
    <row r="189" spans="16:17">
      <c r="P189" s="74"/>
      <c r="Q189" s="74"/>
    </row>
    <row r="190" spans="16:17">
      <c r="P190" s="74"/>
      <c r="Q190" s="74"/>
    </row>
    <row r="191" spans="16:17">
      <c r="P191" s="74"/>
      <c r="Q191" s="74"/>
    </row>
    <row r="192" spans="16:17">
      <c r="P192" s="74"/>
      <c r="Q192" s="74"/>
    </row>
    <row r="193" spans="16:17">
      <c r="P193" s="74"/>
      <c r="Q193" s="74"/>
    </row>
    <row r="194" spans="16:17">
      <c r="P194" s="74"/>
      <c r="Q194" s="74"/>
    </row>
    <row r="195" spans="16:17">
      <c r="P195" s="74"/>
      <c r="Q195" s="74"/>
    </row>
    <row r="196" spans="16:17">
      <c r="P196" s="74"/>
      <c r="Q196" s="74"/>
    </row>
    <row r="197" spans="16:17">
      <c r="P197" s="74"/>
      <c r="Q197" s="74"/>
    </row>
    <row r="198" spans="16:17">
      <c r="P198" s="74"/>
      <c r="Q198" s="74"/>
    </row>
    <row r="199" spans="16:17">
      <c r="P199" s="74"/>
      <c r="Q199" s="74"/>
    </row>
    <row r="200" spans="16:17">
      <c r="P200" s="74"/>
      <c r="Q200" s="74"/>
    </row>
  </sheetData>
  <sheetProtection formatColumns="0" formatRows="0" insertColumns="0" insertRows="0" insertHyperlinks="0" deleteColumns="0" deleteRows="0" sort="0" autoFilter="0" pivotTables="0"/>
  <mergeCells count="7">
    <mergeCell ref="Q1:V1"/>
    <mergeCell ref="U2:V2"/>
    <mergeCell ref="S2:T2"/>
    <mergeCell ref="S3:T4"/>
    <mergeCell ref="U3:V4"/>
    <mergeCell ref="Q2:R2"/>
    <mergeCell ref="Q3:R4"/>
  </mergeCells>
  <phoneticPr fontId="1" type="noConversion"/>
  <dataValidations count="10">
    <dataValidation type="list" allowBlank="1" showInputMessage="1" showErrorMessage="1" sqref="R14" xr:uid="{00000000-0002-0000-0000-000000000000}">
      <formula1>"外高桥VMI,新金桥VMI,一般VMI,ASAP,JIT,PO"</formula1>
    </dataValidation>
    <dataValidation type="list" allowBlank="1" showInputMessage="1" showErrorMessage="1" sqref="P17:P200" xr:uid="{00000000-0002-0000-0000-000001000000}">
      <formula1>"10"</formula1>
    </dataValidation>
    <dataValidation type="list" allowBlank="1" showInputMessage="1" showErrorMessage="1" sqref="Q17:Q1048576" xr:uid="{00000000-0002-0000-0000-000002000000}">
      <formula1>"5"</formula1>
    </dataValidation>
    <dataValidation type="textLength" allowBlank="1" showInputMessage="1" showErrorMessage="1" error="部品号请直接填写9位或者10位数字或字母，中间不要用横杠隔开" sqref="A36:A1048576" xr:uid="{00000000-0002-0000-0000-000003000000}">
      <formula1>9</formula1>
      <formula2>10</formula2>
    </dataValidation>
    <dataValidation type="custom" allowBlank="1" showInputMessage="1" showErrorMessage="1" error="单价四舍五入,请保留不超过5位小数" sqref="E36:E1048576" xr:uid="{00000000-0002-0000-0000-000004000000}">
      <formula1>LEN(SUBSTITUTE(E36,INT(E36)&amp;".",))&lt;=5</formula1>
    </dataValidation>
    <dataValidation type="textLength" allowBlank="1" showInputMessage="1" showErrorMessage="1" error="请使用YYYYMMDD的形式填入8位数字。请不要使用日期格式，或其它形式表示日期。" sqref="H36:H1048576" xr:uid="{00000000-0002-0000-0000-000005000000}">
      <formula1>8</formula1>
      <formula2>8</formula2>
    </dataValidation>
    <dataValidation type="whole" allowBlank="1" showInputMessage="1" showErrorMessage="1" error="VMI/MilkRun请填写“1”_x000a_JIT请填写“2”_x000a_PO及其它请填写“0”" sqref="R17:R1048576" xr:uid="{00000000-0002-0000-0000-000006000000}">
      <formula1>0</formula1>
      <formula2>2</formula2>
    </dataValidation>
    <dataValidation type="list" allowBlank="1" showInputMessage="1" showErrorMessage="1" sqref="O17:O1048576" xr:uid="{00000000-0002-0000-0000-000007000000}">
      <formula1>"SSH010,SSH013,SSH015,SSH016,XJQ011"</formula1>
    </dataValidation>
    <dataValidation type="list" allowBlank="1" showInputMessage="1" showErrorMessage="1" sqref="F36:F1048576" xr:uid="{00000000-0002-0000-0000-000008000000}">
      <formula1>"CNY,USD"</formula1>
    </dataValidation>
    <dataValidation type="list" allowBlank="1" showInputMessage="1" showErrorMessage="1" sqref="G17:G1048576" xr:uid="{00000000-0002-0000-0000-000009000000}">
      <formula1>"课税,保税"</formula1>
    </dataValidation>
  </dataValidations>
  <pageMargins left="3.937007874015748E-2" right="3.937007874015748E-2" top="0.74803149606299213" bottom="0.74803149606299213" header="0.31496062992125984" footer="0.31496062992125984"/>
  <pageSetup paperSize="9" scale="4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1:D15"/>
  <sheetViews>
    <sheetView workbookViewId="0">
      <selection activeCell="G17" sqref="G17"/>
    </sheetView>
  </sheetViews>
  <sheetFormatPr defaultRowHeight="13.5"/>
  <cols>
    <col min="1" max="1" width="22.75" customWidth="1"/>
  </cols>
  <sheetData>
    <row r="1" spans="1:4">
      <c r="A1" t="s">
        <v>31</v>
      </c>
    </row>
    <row r="2" spans="1:4">
      <c r="A2" t="s">
        <v>32</v>
      </c>
    </row>
    <row r="3" spans="1:4" ht="18.75">
      <c r="A3" s="26" t="s">
        <v>33</v>
      </c>
    </row>
    <row r="4" spans="1:4" ht="18.75">
      <c r="A4" s="26" t="s">
        <v>34</v>
      </c>
    </row>
    <row r="5" spans="1:4" ht="18.75">
      <c r="A5" s="26" t="s">
        <v>35</v>
      </c>
    </row>
    <row r="8" spans="1:4" ht="18.75">
      <c r="A8" s="26" t="s">
        <v>1035</v>
      </c>
      <c r="B8" t="s">
        <v>1029</v>
      </c>
    </row>
    <row r="9" spans="1:4" ht="18.75">
      <c r="A9" s="60" t="s">
        <v>1036</v>
      </c>
      <c r="B9" t="s">
        <v>1030</v>
      </c>
    </row>
    <row r="12" spans="1:4">
      <c r="A12" s="53" t="s">
        <v>1027</v>
      </c>
      <c r="B12" t="s">
        <v>1021</v>
      </c>
      <c r="C12" t="s">
        <v>1022</v>
      </c>
      <c r="D12" t="s">
        <v>1043</v>
      </c>
    </row>
    <row r="13" spans="1:4">
      <c r="A13" s="53" t="s">
        <v>1027</v>
      </c>
      <c r="B13" t="s">
        <v>1024</v>
      </c>
      <c r="C13" t="s">
        <v>1023</v>
      </c>
    </row>
    <row r="14" spans="1:4">
      <c r="A14" s="53" t="s">
        <v>1028</v>
      </c>
      <c r="B14" t="s">
        <v>1021</v>
      </c>
      <c r="C14" t="s">
        <v>1026</v>
      </c>
    </row>
    <row r="15" spans="1:4">
      <c r="A15" s="54" t="s">
        <v>1028</v>
      </c>
      <c r="B15" t="s">
        <v>1024</v>
      </c>
      <c r="C15" t="s">
        <v>1025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  <pageSetUpPr autoPageBreaks="0"/>
  </sheetPr>
  <dimension ref="A1:G241"/>
  <sheetViews>
    <sheetView zoomScale="115" zoomScaleNormal="115" workbookViewId="0">
      <selection activeCell="F14" sqref="F14"/>
    </sheetView>
  </sheetViews>
  <sheetFormatPr defaultColWidth="9" defaultRowHeight="12.75"/>
  <cols>
    <col min="1" max="1" width="4.375" style="42" customWidth="1"/>
    <col min="2" max="2" width="11.625" style="43" customWidth="1"/>
    <col min="3" max="3" width="10.75" style="42" customWidth="1"/>
    <col min="4" max="4" width="8.875" style="43" customWidth="1"/>
    <col min="5" max="5" width="6.625" style="44" customWidth="1"/>
    <col min="6" max="6" width="35.5" style="43" customWidth="1"/>
    <col min="7" max="7" width="27.25" style="43" customWidth="1"/>
    <col min="8" max="16384" width="9" style="37"/>
  </cols>
  <sheetData>
    <row r="1" spans="1:7" ht="14.25">
      <c r="A1" s="34" t="s">
        <v>40</v>
      </c>
      <c r="B1" s="35" t="s">
        <v>41</v>
      </c>
      <c r="C1" s="34" t="s">
        <v>42</v>
      </c>
      <c r="D1" s="35" t="s">
        <v>43</v>
      </c>
      <c r="E1" s="36" t="s">
        <v>44</v>
      </c>
      <c r="F1" s="35" t="s">
        <v>45</v>
      </c>
      <c r="G1" s="35" t="s">
        <v>46</v>
      </c>
    </row>
    <row r="2" spans="1:7" ht="14.25">
      <c r="A2" s="38">
        <v>1</v>
      </c>
      <c r="B2" s="39" t="s">
        <v>47</v>
      </c>
      <c r="C2" s="38" t="s">
        <v>48</v>
      </c>
      <c r="D2" s="39" t="s">
        <v>49</v>
      </c>
      <c r="E2" s="40" t="s">
        <v>50</v>
      </c>
      <c r="F2" s="39" t="s">
        <v>51</v>
      </c>
      <c r="G2" s="39" t="s">
        <v>52</v>
      </c>
    </row>
    <row r="3" spans="1:7" ht="14.25">
      <c r="A3" s="38">
        <v>2</v>
      </c>
      <c r="B3" s="39" t="s">
        <v>47</v>
      </c>
      <c r="C3" s="38" t="s">
        <v>53</v>
      </c>
      <c r="D3" s="39" t="s">
        <v>49</v>
      </c>
      <c r="E3" s="40" t="s">
        <v>54</v>
      </c>
      <c r="F3" s="39" t="s">
        <v>55</v>
      </c>
      <c r="G3" s="39" t="s">
        <v>56</v>
      </c>
    </row>
    <row r="4" spans="1:7" ht="14.25">
      <c r="A4" s="38">
        <v>3</v>
      </c>
      <c r="B4" s="39" t="s">
        <v>47</v>
      </c>
      <c r="C4" s="38" t="s">
        <v>57</v>
      </c>
      <c r="D4" s="39" t="s">
        <v>49</v>
      </c>
      <c r="E4" s="40" t="s">
        <v>58</v>
      </c>
      <c r="F4" s="39" t="s">
        <v>59</v>
      </c>
      <c r="G4" s="39" t="s">
        <v>60</v>
      </c>
    </row>
    <row r="5" spans="1:7" ht="14.25">
      <c r="A5" s="38">
        <v>4</v>
      </c>
      <c r="B5" s="39" t="s">
        <v>47</v>
      </c>
      <c r="C5" s="38" t="s">
        <v>61</v>
      </c>
      <c r="D5" s="39" t="s">
        <v>49</v>
      </c>
      <c r="E5" s="40" t="s">
        <v>62</v>
      </c>
      <c r="F5" s="39" t="s">
        <v>63</v>
      </c>
      <c r="G5" s="39" t="s">
        <v>64</v>
      </c>
    </row>
    <row r="6" spans="1:7" ht="14.25">
      <c r="A6" s="38">
        <v>5</v>
      </c>
      <c r="B6" s="39" t="s">
        <v>47</v>
      </c>
      <c r="C6" s="38" t="s">
        <v>65</v>
      </c>
      <c r="D6" s="39" t="s">
        <v>49</v>
      </c>
      <c r="E6" s="40" t="s">
        <v>66</v>
      </c>
      <c r="F6" s="39" t="s">
        <v>67</v>
      </c>
      <c r="G6" s="39" t="s">
        <v>68</v>
      </c>
    </row>
    <row r="7" spans="1:7" ht="14.25">
      <c r="A7" s="38">
        <v>6</v>
      </c>
      <c r="B7" s="39" t="s">
        <v>47</v>
      </c>
      <c r="C7" s="38" t="s">
        <v>69</v>
      </c>
      <c r="D7" s="39" t="s">
        <v>49</v>
      </c>
      <c r="E7" s="40" t="s">
        <v>70</v>
      </c>
      <c r="F7" s="39" t="s">
        <v>71</v>
      </c>
      <c r="G7" s="39" t="s">
        <v>72</v>
      </c>
    </row>
    <row r="8" spans="1:7" ht="14.25">
      <c r="A8" s="38">
        <v>7</v>
      </c>
      <c r="B8" s="39" t="s">
        <v>47</v>
      </c>
      <c r="C8" s="38" t="s">
        <v>73</v>
      </c>
      <c r="D8" s="39" t="s">
        <v>49</v>
      </c>
      <c r="E8" s="40" t="s">
        <v>74</v>
      </c>
      <c r="F8" s="39" t="s">
        <v>75</v>
      </c>
      <c r="G8" s="39" t="s">
        <v>76</v>
      </c>
    </row>
    <row r="9" spans="1:7" ht="14.25">
      <c r="A9" s="38">
        <v>8</v>
      </c>
      <c r="B9" s="39" t="s">
        <v>47</v>
      </c>
      <c r="C9" s="38" t="s">
        <v>77</v>
      </c>
      <c r="D9" s="39" t="s">
        <v>49</v>
      </c>
      <c r="E9" s="40" t="s">
        <v>78</v>
      </c>
      <c r="F9" s="39" t="s">
        <v>79</v>
      </c>
      <c r="G9" s="39" t="s">
        <v>80</v>
      </c>
    </row>
    <row r="10" spans="1:7" ht="14.25">
      <c r="A10" s="38">
        <v>9</v>
      </c>
      <c r="B10" s="39" t="s">
        <v>47</v>
      </c>
      <c r="C10" s="38" t="s">
        <v>81</v>
      </c>
      <c r="D10" s="39" t="s">
        <v>49</v>
      </c>
      <c r="E10" s="40" t="s">
        <v>82</v>
      </c>
      <c r="F10" s="39" t="s">
        <v>83</v>
      </c>
      <c r="G10" s="39" t="s">
        <v>84</v>
      </c>
    </row>
    <row r="11" spans="1:7" ht="14.25">
      <c r="A11" s="38">
        <v>10</v>
      </c>
      <c r="B11" s="39" t="s">
        <v>47</v>
      </c>
      <c r="C11" s="38" t="s">
        <v>85</v>
      </c>
      <c r="D11" s="39" t="s">
        <v>49</v>
      </c>
      <c r="E11" s="40" t="s">
        <v>86</v>
      </c>
      <c r="F11" s="39" t="s">
        <v>87</v>
      </c>
      <c r="G11" s="39" t="s">
        <v>88</v>
      </c>
    </row>
    <row r="12" spans="1:7" ht="14.25">
      <c r="A12" s="38">
        <v>11</v>
      </c>
      <c r="B12" s="39" t="s">
        <v>47</v>
      </c>
      <c r="C12" s="38" t="s">
        <v>89</v>
      </c>
      <c r="D12" s="39" t="s">
        <v>49</v>
      </c>
      <c r="E12" s="40" t="s">
        <v>90</v>
      </c>
      <c r="F12" s="39" t="s">
        <v>91</v>
      </c>
      <c r="G12" s="39" t="s">
        <v>92</v>
      </c>
    </row>
    <row r="13" spans="1:7" ht="14.25">
      <c r="A13" s="38">
        <v>12</v>
      </c>
      <c r="B13" s="39" t="s">
        <v>47</v>
      </c>
      <c r="C13" s="38" t="s">
        <v>93</v>
      </c>
      <c r="D13" s="39" t="s">
        <v>49</v>
      </c>
      <c r="E13" s="40" t="s">
        <v>94</v>
      </c>
      <c r="F13" s="39" t="s">
        <v>95</v>
      </c>
      <c r="G13" s="39" t="s">
        <v>96</v>
      </c>
    </row>
    <row r="14" spans="1:7" ht="14.25">
      <c r="A14" s="38">
        <v>13</v>
      </c>
      <c r="B14" s="39" t="s">
        <v>47</v>
      </c>
      <c r="C14" s="38" t="s">
        <v>97</v>
      </c>
      <c r="D14" s="39" t="s">
        <v>49</v>
      </c>
      <c r="E14" s="40" t="s">
        <v>98</v>
      </c>
      <c r="F14" s="39" t="s">
        <v>99</v>
      </c>
      <c r="G14" s="39" t="s">
        <v>100</v>
      </c>
    </row>
    <row r="15" spans="1:7" ht="14.25">
      <c r="A15" s="38">
        <v>14</v>
      </c>
      <c r="B15" s="39" t="s">
        <v>47</v>
      </c>
      <c r="C15" s="38" t="s">
        <v>101</v>
      </c>
      <c r="D15" s="39" t="s">
        <v>49</v>
      </c>
      <c r="E15" s="40" t="s">
        <v>102</v>
      </c>
      <c r="F15" s="39" t="s">
        <v>103</v>
      </c>
      <c r="G15" s="39" t="s">
        <v>104</v>
      </c>
    </row>
    <row r="16" spans="1:7" ht="14.25">
      <c r="A16" s="38">
        <v>15</v>
      </c>
      <c r="B16" s="39" t="s">
        <v>47</v>
      </c>
      <c r="C16" s="38" t="s">
        <v>105</v>
      </c>
      <c r="D16" s="39" t="s">
        <v>49</v>
      </c>
      <c r="E16" s="40" t="s">
        <v>106</v>
      </c>
      <c r="F16" s="39" t="s">
        <v>107</v>
      </c>
      <c r="G16" s="39" t="s">
        <v>108</v>
      </c>
    </row>
    <row r="17" spans="1:7" ht="14.25">
      <c r="A17" s="38">
        <v>16</v>
      </c>
      <c r="B17" s="39" t="s">
        <v>47</v>
      </c>
      <c r="C17" s="38" t="s">
        <v>109</v>
      </c>
      <c r="D17" s="39" t="s">
        <v>49</v>
      </c>
      <c r="E17" s="40" t="s">
        <v>110</v>
      </c>
      <c r="F17" s="39" t="s">
        <v>111</v>
      </c>
      <c r="G17" s="39" t="s">
        <v>112</v>
      </c>
    </row>
    <row r="18" spans="1:7" ht="14.25">
      <c r="A18" s="38">
        <v>17</v>
      </c>
      <c r="B18" s="39" t="s">
        <v>47</v>
      </c>
      <c r="C18" s="38" t="s">
        <v>113</v>
      </c>
      <c r="D18" s="39" t="s">
        <v>49</v>
      </c>
      <c r="E18" s="40" t="s">
        <v>114</v>
      </c>
      <c r="F18" s="39" t="s">
        <v>115</v>
      </c>
      <c r="G18" s="39" t="s">
        <v>116</v>
      </c>
    </row>
    <row r="19" spans="1:7" ht="14.25">
      <c r="A19" s="38">
        <v>18</v>
      </c>
      <c r="B19" s="39" t="s">
        <v>47</v>
      </c>
      <c r="C19" s="38" t="s">
        <v>117</v>
      </c>
      <c r="D19" s="39" t="s">
        <v>49</v>
      </c>
      <c r="E19" s="40" t="s">
        <v>118</v>
      </c>
      <c r="F19" s="39" t="s">
        <v>119</v>
      </c>
      <c r="G19" s="39" t="s">
        <v>120</v>
      </c>
    </row>
    <row r="20" spans="1:7" ht="14.25">
      <c r="A20" s="38">
        <v>19</v>
      </c>
      <c r="B20" s="39" t="s">
        <v>47</v>
      </c>
      <c r="C20" s="38" t="s">
        <v>121</v>
      </c>
      <c r="D20" s="39" t="s">
        <v>49</v>
      </c>
      <c r="E20" s="40" t="s">
        <v>122</v>
      </c>
      <c r="F20" s="39" t="s">
        <v>123</v>
      </c>
      <c r="G20" s="39" t="s">
        <v>124</v>
      </c>
    </row>
    <row r="21" spans="1:7" ht="14.25">
      <c r="A21" s="38">
        <v>20</v>
      </c>
      <c r="B21" s="39" t="s">
        <v>47</v>
      </c>
      <c r="C21" s="38" t="s">
        <v>125</v>
      </c>
      <c r="D21" s="39" t="s">
        <v>49</v>
      </c>
      <c r="E21" s="40" t="s">
        <v>126</v>
      </c>
      <c r="F21" s="39" t="s">
        <v>127</v>
      </c>
      <c r="G21" s="39" t="s">
        <v>128</v>
      </c>
    </row>
    <row r="22" spans="1:7" ht="14.25">
      <c r="A22" s="38">
        <v>21</v>
      </c>
      <c r="B22" s="39" t="s">
        <v>47</v>
      </c>
      <c r="C22" s="38" t="s">
        <v>129</v>
      </c>
      <c r="D22" s="39" t="s">
        <v>49</v>
      </c>
      <c r="E22" s="40" t="s">
        <v>130</v>
      </c>
      <c r="F22" s="39" t="s">
        <v>131</v>
      </c>
      <c r="G22" s="39" t="s">
        <v>132</v>
      </c>
    </row>
    <row r="23" spans="1:7" ht="14.25">
      <c r="A23" s="38">
        <v>22</v>
      </c>
      <c r="B23" s="39" t="s">
        <v>47</v>
      </c>
      <c r="C23" s="38" t="s">
        <v>133</v>
      </c>
      <c r="D23" s="39" t="s">
        <v>49</v>
      </c>
      <c r="E23" s="40" t="s">
        <v>134</v>
      </c>
      <c r="F23" s="39" t="s">
        <v>135</v>
      </c>
      <c r="G23" s="39" t="s">
        <v>136</v>
      </c>
    </row>
    <row r="24" spans="1:7" ht="14.25">
      <c r="A24" s="38">
        <v>23</v>
      </c>
      <c r="B24" s="39" t="s">
        <v>47</v>
      </c>
      <c r="C24" s="38" t="s">
        <v>137</v>
      </c>
      <c r="D24" s="39" t="s">
        <v>49</v>
      </c>
      <c r="E24" s="40" t="s">
        <v>138</v>
      </c>
      <c r="F24" s="39" t="s">
        <v>139</v>
      </c>
      <c r="G24" s="39" t="s">
        <v>140</v>
      </c>
    </row>
    <row r="25" spans="1:7" ht="14.25">
      <c r="A25" s="38">
        <v>24</v>
      </c>
      <c r="B25" s="39" t="s">
        <v>47</v>
      </c>
      <c r="C25" s="41" t="s">
        <v>141</v>
      </c>
      <c r="D25" s="39" t="s">
        <v>49</v>
      </c>
      <c r="E25" s="40" t="s">
        <v>142</v>
      </c>
      <c r="F25" s="39" t="s">
        <v>143</v>
      </c>
      <c r="G25" s="39" t="s">
        <v>144</v>
      </c>
    </row>
    <row r="26" spans="1:7" ht="14.25">
      <c r="A26" s="38">
        <v>25</v>
      </c>
      <c r="B26" s="39" t="s">
        <v>47</v>
      </c>
      <c r="C26" s="38" t="s">
        <v>145</v>
      </c>
      <c r="D26" s="39" t="s">
        <v>49</v>
      </c>
      <c r="E26" s="40" t="s">
        <v>146</v>
      </c>
      <c r="F26" s="39" t="s">
        <v>147</v>
      </c>
      <c r="G26" s="39" t="s">
        <v>148</v>
      </c>
    </row>
    <row r="27" spans="1:7" ht="14.25">
      <c r="A27" s="38">
        <v>26</v>
      </c>
      <c r="B27" s="39" t="s">
        <v>47</v>
      </c>
      <c r="C27" s="38" t="s">
        <v>149</v>
      </c>
      <c r="D27" s="39" t="s">
        <v>49</v>
      </c>
      <c r="E27" s="40" t="s">
        <v>150</v>
      </c>
      <c r="F27" s="39" t="s">
        <v>151</v>
      </c>
      <c r="G27" s="39" t="s">
        <v>152</v>
      </c>
    </row>
    <row r="28" spans="1:7" ht="14.25">
      <c r="A28" s="38">
        <v>27</v>
      </c>
      <c r="B28" s="39" t="s">
        <v>47</v>
      </c>
      <c r="C28" s="38" t="s">
        <v>153</v>
      </c>
      <c r="D28" s="39" t="s">
        <v>49</v>
      </c>
      <c r="E28" s="40" t="s">
        <v>154</v>
      </c>
      <c r="F28" s="39" t="s">
        <v>155</v>
      </c>
      <c r="G28" s="39" t="s">
        <v>156</v>
      </c>
    </row>
    <row r="29" spans="1:7" ht="14.25">
      <c r="A29" s="38">
        <v>28</v>
      </c>
      <c r="B29" s="39" t="s">
        <v>47</v>
      </c>
      <c r="C29" s="38" t="s">
        <v>157</v>
      </c>
      <c r="D29" s="39" t="s">
        <v>49</v>
      </c>
      <c r="E29" s="40" t="s">
        <v>158</v>
      </c>
      <c r="F29" s="39" t="s">
        <v>159</v>
      </c>
      <c r="G29" s="39" t="s">
        <v>160</v>
      </c>
    </row>
    <row r="30" spans="1:7" ht="14.25">
      <c r="A30" s="38">
        <v>29</v>
      </c>
      <c r="B30" s="39" t="s">
        <v>47</v>
      </c>
      <c r="C30" s="38" t="s">
        <v>161</v>
      </c>
      <c r="D30" s="39" t="s">
        <v>49</v>
      </c>
      <c r="E30" s="40" t="s">
        <v>162</v>
      </c>
      <c r="F30" s="39" t="s">
        <v>163</v>
      </c>
      <c r="G30" s="39" t="s">
        <v>164</v>
      </c>
    </row>
    <row r="31" spans="1:7" ht="14.25">
      <c r="A31" s="38">
        <v>30</v>
      </c>
      <c r="B31" s="39" t="s">
        <v>47</v>
      </c>
      <c r="C31" s="38" t="s">
        <v>165</v>
      </c>
      <c r="D31" s="39" t="s">
        <v>49</v>
      </c>
      <c r="E31" s="40" t="s">
        <v>166</v>
      </c>
      <c r="F31" s="39" t="s">
        <v>167</v>
      </c>
      <c r="G31" s="39" t="s">
        <v>168</v>
      </c>
    </row>
    <row r="32" spans="1:7" ht="14.25">
      <c r="A32" s="38">
        <v>31</v>
      </c>
      <c r="B32" s="39" t="s">
        <v>47</v>
      </c>
      <c r="C32" s="38" t="s">
        <v>169</v>
      </c>
      <c r="D32" s="39" t="s">
        <v>49</v>
      </c>
      <c r="E32" s="40" t="s">
        <v>170</v>
      </c>
      <c r="F32" s="39" t="s">
        <v>171</v>
      </c>
      <c r="G32" s="39" t="s">
        <v>172</v>
      </c>
    </row>
    <row r="33" spans="1:7" ht="14.25">
      <c r="A33" s="38">
        <v>32</v>
      </c>
      <c r="B33" s="39" t="s">
        <v>47</v>
      </c>
      <c r="C33" s="38" t="s">
        <v>173</v>
      </c>
      <c r="D33" s="39" t="s">
        <v>49</v>
      </c>
      <c r="E33" s="40" t="s">
        <v>174</v>
      </c>
      <c r="F33" s="39" t="s">
        <v>175</v>
      </c>
      <c r="G33" s="39" t="s">
        <v>176</v>
      </c>
    </row>
    <row r="34" spans="1:7" ht="14.25">
      <c r="A34" s="38">
        <v>33</v>
      </c>
      <c r="B34" s="39" t="s">
        <v>47</v>
      </c>
      <c r="C34" s="38" t="s">
        <v>177</v>
      </c>
      <c r="D34" s="39" t="s">
        <v>49</v>
      </c>
      <c r="E34" s="40" t="s">
        <v>178</v>
      </c>
      <c r="F34" s="39" t="s">
        <v>179</v>
      </c>
      <c r="G34" s="39" t="s">
        <v>180</v>
      </c>
    </row>
    <row r="35" spans="1:7" ht="14.25">
      <c r="A35" s="38">
        <v>34</v>
      </c>
      <c r="B35" s="39" t="s">
        <v>47</v>
      </c>
      <c r="C35" s="38" t="s">
        <v>181</v>
      </c>
      <c r="D35" s="39" t="s">
        <v>49</v>
      </c>
      <c r="E35" s="40" t="s">
        <v>182</v>
      </c>
      <c r="F35" s="39" t="s">
        <v>183</v>
      </c>
      <c r="G35" s="39" t="s">
        <v>184</v>
      </c>
    </row>
    <row r="36" spans="1:7" ht="14.25">
      <c r="A36" s="38">
        <v>35</v>
      </c>
      <c r="B36" s="39" t="s">
        <v>47</v>
      </c>
      <c r="C36" s="38" t="s">
        <v>185</v>
      </c>
      <c r="D36" s="39" t="s">
        <v>49</v>
      </c>
      <c r="E36" s="40" t="s">
        <v>186</v>
      </c>
      <c r="F36" s="39" t="s">
        <v>187</v>
      </c>
      <c r="G36" s="39" t="s">
        <v>188</v>
      </c>
    </row>
    <row r="37" spans="1:7" ht="14.25">
      <c r="A37" s="38">
        <v>36</v>
      </c>
      <c r="B37" s="39" t="s">
        <v>47</v>
      </c>
      <c r="C37" s="38" t="s">
        <v>189</v>
      </c>
      <c r="D37" s="39" t="s">
        <v>49</v>
      </c>
      <c r="E37" s="40" t="s">
        <v>190</v>
      </c>
      <c r="F37" s="39" t="s">
        <v>191</v>
      </c>
      <c r="G37" s="39" t="s">
        <v>192</v>
      </c>
    </row>
    <row r="38" spans="1:7" ht="14.25">
      <c r="A38" s="38">
        <v>37</v>
      </c>
      <c r="B38" s="39" t="s">
        <v>47</v>
      </c>
      <c r="C38" s="38" t="s">
        <v>193</v>
      </c>
      <c r="D38" s="39" t="s">
        <v>49</v>
      </c>
      <c r="E38" s="40" t="s">
        <v>194</v>
      </c>
      <c r="F38" s="39" t="s">
        <v>195</v>
      </c>
      <c r="G38" s="39" t="s">
        <v>196</v>
      </c>
    </row>
    <row r="39" spans="1:7" ht="14.25">
      <c r="A39" s="38">
        <v>38</v>
      </c>
      <c r="B39" s="39" t="s">
        <v>47</v>
      </c>
      <c r="C39" s="38" t="s">
        <v>197</v>
      </c>
      <c r="D39" s="39" t="s">
        <v>49</v>
      </c>
      <c r="E39" s="40" t="s">
        <v>198</v>
      </c>
      <c r="F39" s="39" t="s">
        <v>199</v>
      </c>
      <c r="G39" s="39" t="s">
        <v>200</v>
      </c>
    </row>
    <row r="40" spans="1:7" ht="14.25">
      <c r="A40" s="38">
        <v>39</v>
      </c>
      <c r="B40" s="39" t="s">
        <v>47</v>
      </c>
      <c r="C40" s="38" t="s">
        <v>201</v>
      </c>
      <c r="D40" s="39" t="s">
        <v>49</v>
      </c>
      <c r="E40" s="40" t="s">
        <v>202</v>
      </c>
      <c r="F40" s="39" t="s">
        <v>203</v>
      </c>
      <c r="G40" s="39" t="s">
        <v>204</v>
      </c>
    </row>
    <row r="41" spans="1:7" ht="14.25">
      <c r="A41" s="38">
        <v>40</v>
      </c>
      <c r="B41" s="39" t="s">
        <v>47</v>
      </c>
      <c r="C41" s="38" t="s">
        <v>205</v>
      </c>
      <c r="D41" s="39" t="s">
        <v>49</v>
      </c>
      <c r="E41" s="40" t="s">
        <v>206</v>
      </c>
      <c r="F41" s="39" t="s">
        <v>207</v>
      </c>
      <c r="G41" s="39" t="s">
        <v>208</v>
      </c>
    </row>
    <row r="42" spans="1:7" ht="14.25">
      <c r="A42" s="38">
        <v>41</v>
      </c>
      <c r="B42" s="39" t="s">
        <v>47</v>
      </c>
      <c r="C42" s="38" t="s">
        <v>209</v>
      </c>
      <c r="D42" s="39" t="s">
        <v>49</v>
      </c>
      <c r="E42" s="40" t="s">
        <v>210</v>
      </c>
      <c r="F42" s="39" t="s">
        <v>211</v>
      </c>
      <c r="G42" s="39" t="s">
        <v>212</v>
      </c>
    </row>
    <row r="43" spans="1:7" ht="14.25">
      <c r="A43" s="38">
        <v>42</v>
      </c>
      <c r="B43" s="39" t="s">
        <v>47</v>
      </c>
      <c r="C43" s="38" t="s">
        <v>213</v>
      </c>
      <c r="D43" s="39" t="s">
        <v>49</v>
      </c>
      <c r="E43" s="40" t="s">
        <v>214</v>
      </c>
      <c r="F43" s="39" t="s">
        <v>215</v>
      </c>
      <c r="G43" s="39" t="s">
        <v>216</v>
      </c>
    </row>
    <row r="44" spans="1:7" ht="14.25">
      <c r="A44" s="38">
        <v>43</v>
      </c>
      <c r="B44" s="39" t="s">
        <v>47</v>
      </c>
      <c r="C44" s="38" t="s">
        <v>217</v>
      </c>
      <c r="D44" s="39" t="s">
        <v>49</v>
      </c>
      <c r="E44" s="40" t="s">
        <v>218</v>
      </c>
      <c r="F44" s="39" t="s">
        <v>219</v>
      </c>
      <c r="G44" s="39" t="s">
        <v>220</v>
      </c>
    </row>
    <row r="45" spans="1:7" ht="14.25">
      <c r="A45" s="38">
        <v>44</v>
      </c>
      <c r="B45" s="39" t="s">
        <v>47</v>
      </c>
      <c r="C45" s="38" t="s">
        <v>221</v>
      </c>
      <c r="D45" s="39" t="s">
        <v>49</v>
      </c>
      <c r="E45" s="40" t="s">
        <v>222</v>
      </c>
      <c r="F45" s="39" t="s">
        <v>223</v>
      </c>
      <c r="G45" s="39" t="s">
        <v>224</v>
      </c>
    </row>
    <row r="46" spans="1:7" ht="14.25">
      <c r="A46" s="38">
        <v>45</v>
      </c>
      <c r="B46" s="39" t="s">
        <v>47</v>
      </c>
      <c r="C46" s="38" t="s">
        <v>225</v>
      </c>
      <c r="D46" s="39" t="s">
        <v>49</v>
      </c>
      <c r="E46" s="40" t="s">
        <v>226</v>
      </c>
      <c r="F46" s="39" t="s">
        <v>227</v>
      </c>
      <c r="G46" s="39" t="s">
        <v>228</v>
      </c>
    </row>
    <row r="47" spans="1:7" ht="14.25">
      <c r="A47" s="38">
        <v>46</v>
      </c>
      <c r="B47" s="39" t="s">
        <v>47</v>
      </c>
      <c r="C47" s="38" t="s">
        <v>229</v>
      </c>
      <c r="D47" s="39" t="s">
        <v>49</v>
      </c>
      <c r="E47" s="40" t="s">
        <v>230</v>
      </c>
      <c r="F47" s="39" t="s">
        <v>231</v>
      </c>
      <c r="G47" s="39" t="s">
        <v>232</v>
      </c>
    </row>
    <row r="48" spans="1:7" ht="14.25">
      <c r="A48" s="38">
        <v>47</v>
      </c>
      <c r="B48" s="39" t="s">
        <v>47</v>
      </c>
      <c r="C48" s="38" t="s">
        <v>233</v>
      </c>
      <c r="D48" s="39" t="s">
        <v>49</v>
      </c>
      <c r="E48" s="40" t="s">
        <v>234</v>
      </c>
      <c r="F48" s="39" t="s">
        <v>235</v>
      </c>
      <c r="G48" s="39" t="s">
        <v>236</v>
      </c>
    </row>
    <row r="49" spans="1:7" ht="14.25">
      <c r="A49" s="38">
        <v>48</v>
      </c>
      <c r="B49" s="39" t="s">
        <v>47</v>
      </c>
      <c r="C49" s="38" t="s">
        <v>237</v>
      </c>
      <c r="D49" s="39" t="s">
        <v>49</v>
      </c>
      <c r="E49" s="40" t="s">
        <v>238</v>
      </c>
      <c r="F49" s="39" t="s">
        <v>239</v>
      </c>
      <c r="G49" s="39" t="s">
        <v>240</v>
      </c>
    </row>
    <row r="50" spans="1:7" ht="14.25">
      <c r="A50" s="38">
        <v>49</v>
      </c>
      <c r="B50" s="39" t="s">
        <v>47</v>
      </c>
      <c r="C50" s="38" t="s">
        <v>241</v>
      </c>
      <c r="D50" s="39" t="s">
        <v>49</v>
      </c>
      <c r="E50" s="40" t="s">
        <v>242</v>
      </c>
      <c r="F50" s="39" t="s">
        <v>243</v>
      </c>
      <c r="G50" s="39" t="s">
        <v>244</v>
      </c>
    </row>
    <row r="51" spans="1:7" ht="14.25">
      <c r="A51" s="38">
        <v>50</v>
      </c>
      <c r="B51" s="39" t="s">
        <v>47</v>
      </c>
      <c r="C51" s="38" t="s">
        <v>245</v>
      </c>
      <c r="D51" s="39" t="s">
        <v>49</v>
      </c>
      <c r="E51" s="40" t="s">
        <v>246</v>
      </c>
      <c r="F51" s="39" t="s">
        <v>247</v>
      </c>
      <c r="G51" s="39" t="s">
        <v>248</v>
      </c>
    </row>
    <row r="52" spans="1:7" ht="14.25">
      <c r="A52" s="38">
        <v>51</v>
      </c>
      <c r="B52" s="39" t="s">
        <v>47</v>
      </c>
      <c r="C52" s="38" t="s">
        <v>249</v>
      </c>
      <c r="D52" s="39" t="s">
        <v>49</v>
      </c>
      <c r="E52" s="40" t="s">
        <v>250</v>
      </c>
      <c r="F52" s="39" t="s">
        <v>251</v>
      </c>
      <c r="G52" s="39" t="s">
        <v>252</v>
      </c>
    </row>
    <row r="53" spans="1:7" ht="14.25">
      <c r="A53" s="38">
        <v>52</v>
      </c>
      <c r="B53" s="39" t="s">
        <v>47</v>
      </c>
      <c r="C53" s="38" t="s">
        <v>253</v>
      </c>
      <c r="D53" s="39" t="s">
        <v>49</v>
      </c>
      <c r="E53" s="40" t="s">
        <v>254</v>
      </c>
      <c r="F53" s="39" t="s">
        <v>255</v>
      </c>
      <c r="G53" s="39" t="s">
        <v>256</v>
      </c>
    </row>
    <row r="54" spans="1:7" ht="14.25">
      <c r="A54" s="38">
        <v>53</v>
      </c>
      <c r="B54" s="39" t="s">
        <v>47</v>
      </c>
      <c r="C54" s="38" t="s">
        <v>257</v>
      </c>
      <c r="D54" s="39" t="s">
        <v>49</v>
      </c>
      <c r="E54" s="40" t="s">
        <v>258</v>
      </c>
      <c r="F54" s="39" t="s">
        <v>259</v>
      </c>
      <c r="G54" s="39" t="s">
        <v>260</v>
      </c>
    </row>
    <row r="55" spans="1:7" ht="14.25">
      <c r="A55" s="38">
        <v>54</v>
      </c>
      <c r="B55" s="39" t="s">
        <v>47</v>
      </c>
      <c r="C55" s="41" t="s">
        <v>261</v>
      </c>
      <c r="D55" s="39" t="s">
        <v>49</v>
      </c>
      <c r="E55" s="40" t="s">
        <v>262</v>
      </c>
      <c r="F55" s="39" t="s">
        <v>263</v>
      </c>
      <c r="G55" s="39" t="s">
        <v>264</v>
      </c>
    </row>
    <row r="56" spans="1:7" ht="14.25">
      <c r="A56" s="38">
        <v>55</v>
      </c>
      <c r="B56" s="39" t="s">
        <v>47</v>
      </c>
      <c r="C56" s="38" t="s">
        <v>265</v>
      </c>
      <c r="D56" s="39" t="s">
        <v>49</v>
      </c>
      <c r="E56" s="40" t="s">
        <v>266</v>
      </c>
      <c r="F56" s="39" t="s">
        <v>267</v>
      </c>
      <c r="G56" s="39" t="s">
        <v>268</v>
      </c>
    </row>
    <row r="57" spans="1:7" ht="14.25">
      <c r="A57" s="38">
        <v>56</v>
      </c>
      <c r="B57" s="39" t="s">
        <v>47</v>
      </c>
      <c r="C57" s="38" t="s">
        <v>269</v>
      </c>
      <c r="D57" s="39" t="s">
        <v>49</v>
      </c>
      <c r="E57" s="40" t="s">
        <v>270</v>
      </c>
      <c r="F57" s="39" t="s">
        <v>271</v>
      </c>
      <c r="G57" s="39" t="s">
        <v>272</v>
      </c>
    </row>
    <row r="58" spans="1:7" ht="14.25">
      <c r="A58" s="38">
        <v>57</v>
      </c>
      <c r="B58" s="39" t="s">
        <v>47</v>
      </c>
      <c r="C58" s="38" t="s">
        <v>273</v>
      </c>
      <c r="D58" s="39" t="s">
        <v>49</v>
      </c>
      <c r="E58" s="40" t="s">
        <v>274</v>
      </c>
      <c r="F58" s="39" t="s">
        <v>275</v>
      </c>
      <c r="G58" s="39" t="s">
        <v>276</v>
      </c>
    </row>
    <row r="59" spans="1:7" ht="14.25">
      <c r="A59" s="38">
        <v>58</v>
      </c>
      <c r="B59" s="39" t="s">
        <v>47</v>
      </c>
      <c r="C59" s="38" t="s">
        <v>277</v>
      </c>
      <c r="D59" s="39" t="s">
        <v>49</v>
      </c>
      <c r="E59" s="40" t="s">
        <v>278</v>
      </c>
      <c r="F59" s="39" t="s">
        <v>279</v>
      </c>
      <c r="G59" s="39" t="s">
        <v>280</v>
      </c>
    </row>
    <row r="60" spans="1:7" ht="14.25">
      <c r="A60" s="38">
        <v>59</v>
      </c>
      <c r="B60" s="39" t="s">
        <v>47</v>
      </c>
      <c r="C60" s="38" t="s">
        <v>281</v>
      </c>
      <c r="D60" s="39" t="s">
        <v>49</v>
      </c>
      <c r="E60" s="40" t="s">
        <v>282</v>
      </c>
      <c r="F60" s="39" t="s">
        <v>283</v>
      </c>
      <c r="G60" s="39" t="s">
        <v>284</v>
      </c>
    </row>
    <row r="61" spans="1:7" ht="14.25">
      <c r="A61" s="38">
        <v>60</v>
      </c>
      <c r="B61" s="39" t="s">
        <v>47</v>
      </c>
      <c r="C61" s="38" t="s">
        <v>285</v>
      </c>
      <c r="D61" s="39" t="s">
        <v>49</v>
      </c>
      <c r="E61" s="40" t="s">
        <v>286</v>
      </c>
      <c r="F61" s="39" t="s">
        <v>287</v>
      </c>
      <c r="G61" s="39" t="s">
        <v>288</v>
      </c>
    </row>
    <row r="62" spans="1:7" ht="14.25">
      <c r="A62" s="38">
        <v>61</v>
      </c>
      <c r="B62" s="39" t="s">
        <v>47</v>
      </c>
      <c r="C62" s="38" t="s">
        <v>289</v>
      </c>
      <c r="D62" s="39" t="s">
        <v>49</v>
      </c>
      <c r="E62" s="40" t="s">
        <v>290</v>
      </c>
      <c r="F62" s="39" t="s">
        <v>291</v>
      </c>
      <c r="G62" s="39" t="s">
        <v>292</v>
      </c>
    </row>
    <row r="63" spans="1:7" ht="14.25">
      <c r="A63" s="38">
        <v>62</v>
      </c>
      <c r="B63" s="39" t="s">
        <v>47</v>
      </c>
      <c r="C63" s="38" t="s">
        <v>293</v>
      </c>
      <c r="D63" s="39" t="s">
        <v>49</v>
      </c>
      <c r="E63" s="40" t="s">
        <v>294</v>
      </c>
      <c r="F63" s="39" t="s">
        <v>295</v>
      </c>
      <c r="G63" s="39" t="s">
        <v>296</v>
      </c>
    </row>
    <row r="64" spans="1:7" ht="14.25">
      <c r="A64" s="38">
        <v>63</v>
      </c>
      <c r="B64" s="39" t="s">
        <v>47</v>
      </c>
      <c r="C64" s="38" t="s">
        <v>297</v>
      </c>
      <c r="D64" s="39" t="s">
        <v>49</v>
      </c>
      <c r="E64" s="40" t="s">
        <v>298</v>
      </c>
      <c r="F64" s="39" t="s">
        <v>299</v>
      </c>
      <c r="G64" s="39" t="s">
        <v>300</v>
      </c>
    </row>
    <row r="65" spans="1:7" ht="14.25">
      <c r="A65" s="38">
        <v>64</v>
      </c>
      <c r="B65" s="39" t="s">
        <v>47</v>
      </c>
      <c r="C65" s="38" t="s">
        <v>301</v>
      </c>
      <c r="D65" s="39" t="s">
        <v>49</v>
      </c>
      <c r="E65" s="40" t="s">
        <v>302</v>
      </c>
      <c r="F65" s="39" t="s">
        <v>303</v>
      </c>
      <c r="G65" s="39" t="s">
        <v>304</v>
      </c>
    </row>
    <row r="66" spans="1:7" ht="14.25">
      <c r="A66" s="38">
        <v>65</v>
      </c>
      <c r="B66" s="39" t="s">
        <v>47</v>
      </c>
      <c r="C66" s="38" t="s">
        <v>305</v>
      </c>
      <c r="D66" s="39" t="s">
        <v>49</v>
      </c>
      <c r="E66" s="40" t="s">
        <v>306</v>
      </c>
      <c r="F66" s="39" t="s">
        <v>307</v>
      </c>
      <c r="G66" s="39" t="s">
        <v>308</v>
      </c>
    </row>
    <row r="67" spans="1:7" ht="14.25">
      <c r="A67" s="38">
        <v>66</v>
      </c>
      <c r="B67" s="39" t="s">
        <v>47</v>
      </c>
      <c r="C67" s="38" t="s">
        <v>309</v>
      </c>
      <c r="D67" s="39" t="s">
        <v>49</v>
      </c>
      <c r="E67" s="40" t="s">
        <v>310</v>
      </c>
      <c r="F67" s="39" t="s">
        <v>311</v>
      </c>
      <c r="G67" s="39" t="s">
        <v>312</v>
      </c>
    </row>
    <row r="68" spans="1:7" ht="14.25">
      <c r="A68" s="38">
        <v>67</v>
      </c>
      <c r="B68" s="39" t="s">
        <v>47</v>
      </c>
      <c r="C68" s="38" t="s">
        <v>313</v>
      </c>
      <c r="D68" s="39" t="s">
        <v>49</v>
      </c>
      <c r="E68" s="40" t="s">
        <v>314</v>
      </c>
      <c r="F68" s="39" t="s">
        <v>315</v>
      </c>
      <c r="G68" s="39" t="s">
        <v>316</v>
      </c>
    </row>
    <row r="69" spans="1:7" ht="14.25">
      <c r="A69" s="38">
        <v>68</v>
      </c>
      <c r="B69" s="39" t="s">
        <v>47</v>
      </c>
      <c r="C69" s="38" t="s">
        <v>317</v>
      </c>
      <c r="D69" s="39" t="s">
        <v>49</v>
      </c>
      <c r="E69" s="40" t="s">
        <v>318</v>
      </c>
      <c r="F69" s="39" t="s">
        <v>319</v>
      </c>
      <c r="G69" s="39" t="s">
        <v>320</v>
      </c>
    </row>
    <row r="70" spans="1:7" ht="14.25">
      <c r="A70" s="38">
        <v>69</v>
      </c>
      <c r="B70" s="39" t="s">
        <v>47</v>
      </c>
      <c r="C70" s="38" t="s">
        <v>321</v>
      </c>
      <c r="D70" s="39" t="s">
        <v>49</v>
      </c>
      <c r="E70" s="40" t="s">
        <v>322</v>
      </c>
      <c r="F70" s="39" t="s">
        <v>323</v>
      </c>
      <c r="G70" s="39" t="s">
        <v>324</v>
      </c>
    </row>
    <row r="71" spans="1:7" ht="14.25">
      <c r="A71" s="38">
        <v>70</v>
      </c>
      <c r="B71" s="39" t="s">
        <v>47</v>
      </c>
      <c r="C71" s="38" t="s">
        <v>325</v>
      </c>
      <c r="D71" s="39" t="s">
        <v>49</v>
      </c>
      <c r="E71" s="40" t="s">
        <v>326</v>
      </c>
      <c r="F71" s="39" t="s">
        <v>327</v>
      </c>
      <c r="G71" s="39" t="s">
        <v>328</v>
      </c>
    </row>
    <row r="72" spans="1:7" ht="14.25">
      <c r="A72" s="38">
        <v>71</v>
      </c>
      <c r="B72" s="39" t="s">
        <v>47</v>
      </c>
      <c r="C72" s="38" t="s">
        <v>329</v>
      </c>
      <c r="D72" s="39" t="s">
        <v>49</v>
      </c>
      <c r="E72" s="40" t="s">
        <v>330</v>
      </c>
      <c r="F72" s="39" t="s">
        <v>331</v>
      </c>
      <c r="G72" s="39" t="s">
        <v>332</v>
      </c>
    </row>
    <row r="73" spans="1:7" ht="14.25">
      <c r="A73" s="38">
        <v>72</v>
      </c>
      <c r="B73" s="39" t="s">
        <v>47</v>
      </c>
      <c r="C73" s="38" t="s">
        <v>333</v>
      </c>
      <c r="D73" s="39" t="s">
        <v>49</v>
      </c>
      <c r="E73" s="40" t="s">
        <v>334</v>
      </c>
      <c r="F73" s="39" t="s">
        <v>335</v>
      </c>
      <c r="G73" s="39" t="s">
        <v>336</v>
      </c>
    </row>
    <row r="74" spans="1:7" ht="14.25">
      <c r="A74" s="38">
        <v>73</v>
      </c>
      <c r="B74" s="39" t="s">
        <v>47</v>
      </c>
      <c r="C74" s="38" t="s">
        <v>337</v>
      </c>
      <c r="D74" s="39" t="s">
        <v>49</v>
      </c>
      <c r="E74" s="40" t="s">
        <v>338</v>
      </c>
      <c r="F74" s="39" t="s">
        <v>339</v>
      </c>
      <c r="G74" s="39" t="s">
        <v>340</v>
      </c>
    </row>
    <row r="75" spans="1:7" ht="14.25">
      <c r="A75" s="38">
        <v>74</v>
      </c>
      <c r="B75" s="39" t="s">
        <v>47</v>
      </c>
      <c r="C75" s="38" t="s">
        <v>341</v>
      </c>
      <c r="D75" s="39" t="s">
        <v>49</v>
      </c>
      <c r="E75" s="40" t="s">
        <v>342</v>
      </c>
      <c r="F75" s="39" t="s">
        <v>343</v>
      </c>
      <c r="G75" s="39" t="s">
        <v>344</v>
      </c>
    </row>
    <row r="76" spans="1:7" ht="14.25">
      <c r="A76" s="38">
        <v>75</v>
      </c>
      <c r="B76" s="39" t="s">
        <v>47</v>
      </c>
      <c r="C76" s="38" t="s">
        <v>345</v>
      </c>
      <c r="D76" s="39" t="s">
        <v>49</v>
      </c>
      <c r="E76" s="40" t="s">
        <v>346</v>
      </c>
      <c r="F76" s="39" t="s">
        <v>347</v>
      </c>
      <c r="G76" s="39" t="s">
        <v>348</v>
      </c>
    </row>
    <row r="77" spans="1:7" ht="14.25">
      <c r="A77" s="38">
        <v>76</v>
      </c>
      <c r="B77" s="39" t="s">
        <v>47</v>
      </c>
      <c r="C77" s="38" t="s">
        <v>349</v>
      </c>
      <c r="D77" s="39" t="s">
        <v>49</v>
      </c>
      <c r="E77" s="40" t="s">
        <v>350</v>
      </c>
      <c r="F77" s="39" t="s">
        <v>351</v>
      </c>
      <c r="G77" s="39" t="s">
        <v>352</v>
      </c>
    </row>
    <row r="78" spans="1:7" ht="14.25">
      <c r="A78" s="38">
        <v>77</v>
      </c>
      <c r="B78" s="39" t="s">
        <v>47</v>
      </c>
      <c r="C78" s="38" t="s">
        <v>353</v>
      </c>
      <c r="D78" s="39" t="s">
        <v>49</v>
      </c>
      <c r="E78" s="40" t="s">
        <v>354</v>
      </c>
      <c r="F78" s="39" t="s">
        <v>355</v>
      </c>
      <c r="G78" s="39" t="s">
        <v>356</v>
      </c>
    </row>
    <row r="79" spans="1:7" ht="14.25">
      <c r="A79" s="38">
        <v>78</v>
      </c>
      <c r="B79" s="39" t="s">
        <v>47</v>
      </c>
      <c r="C79" s="38" t="s">
        <v>357</v>
      </c>
      <c r="D79" s="39" t="s">
        <v>49</v>
      </c>
      <c r="E79" s="40" t="s">
        <v>358</v>
      </c>
      <c r="F79" s="39" t="s">
        <v>359</v>
      </c>
      <c r="G79" s="39" t="s">
        <v>360</v>
      </c>
    </row>
    <row r="80" spans="1:7" ht="14.25">
      <c r="A80" s="38">
        <v>79</v>
      </c>
      <c r="B80" s="39" t="s">
        <v>47</v>
      </c>
      <c r="C80" s="38" t="s">
        <v>361</v>
      </c>
      <c r="D80" s="39" t="s">
        <v>49</v>
      </c>
      <c r="E80" s="40" t="s">
        <v>362</v>
      </c>
      <c r="F80" s="39" t="s">
        <v>363</v>
      </c>
      <c r="G80" s="39" t="s">
        <v>364</v>
      </c>
    </row>
    <row r="81" spans="1:7" ht="14.25">
      <c r="A81" s="38">
        <v>80</v>
      </c>
      <c r="B81" s="39" t="s">
        <v>47</v>
      </c>
      <c r="C81" s="38" t="s">
        <v>365</v>
      </c>
      <c r="D81" s="39" t="s">
        <v>49</v>
      </c>
      <c r="E81" s="40" t="s">
        <v>366</v>
      </c>
      <c r="F81" s="39" t="s">
        <v>367</v>
      </c>
      <c r="G81" s="39" t="s">
        <v>368</v>
      </c>
    </row>
    <row r="82" spans="1:7" ht="14.25">
      <c r="A82" s="38">
        <v>81</v>
      </c>
      <c r="B82" s="39" t="s">
        <v>47</v>
      </c>
      <c r="C82" s="38" t="s">
        <v>369</v>
      </c>
      <c r="D82" s="39" t="s">
        <v>49</v>
      </c>
      <c r="E82" s="40" t="s">
        <v>370</v>
      </c>
      <c r="F82" s="39" t="s">
        <v>371</v>
      </c>
      <c r="G82" s="39" t="s">
        <v>372</v>
      </c>
    </row>
    <row r="83" spans="1:7" ht="14.25">
      <c r="A83" s="38">
        <v>82</v>
      </c>
      <c r="B83" s="39" t="s">
        <v>47</v>
      </c>
      <c r="C83" s="38" t="s">
        <v>373</v>
      </c>
      <c r="D83" s="39" t="s">
        <v>49</v>
      </c>
      <c r="E83" s="40" t="s">
        <v>374</v>
      </c>
      <c r="F83" s="39" t="s">
        <v>375</v>
      </c>
      <c r="G83" s="39" t="s">
        <v>376</v>
      </c>
    </row>
    <row r="84" spans="1:7" ht="14.25">
      <c r="A84" s="38">
        <v>83</v>
      </c>
      <c r="B84" s="39" t="s">
        <v>47</v>
      </c>
      <c r="C84" s="38" t="s">
        <v>377</v>
      </c>
      <c r="D84" s="39" t="s">
        <v>49</v>
      </c>
      <c r="E84" s="40" t="s">
        <v>378</v>
      </c>
      <c r="F84" s="39" t="s">
        <v>379</v>
      </c>
      <c r="G84" s="39" t="s">
        <v>380</v>
      </c>
    </row>
    <row r="85" spans="1:7" ht="14.25">
      <c r="A85" s="38">
        <v>84</v>
      </c>
      <c r="B85" s="39" t="s">
        <v>47</v>
      </c>
      <c r="C85" s="38" t="s">
        <v>381</v>
      </c>
      <c r="D85" s="39" t="s">
        <v>49</v>
      </c>
      <c r="E85" s="40" t="s">
        <v>382</v>
      </c>
      <c r="F85" s="39" t="s">
        <v>383</v>
      </c>
      <c r="G85" s="39" t="s">
        <v>384</v>
      </c>
    </row>
    <row r="86" spans="1:7" ht="14.25">
      <c r="A86" s="38">
        <v>85</v>
      </c>
      <c r="B86" s="39" t="s">
        <v>47</v>
      </c>
      <c r="C86" s="38" t="s">
        <v>385</v>
      </c>
      <c r="D86" s="39" t="s">
        <v>49</v>
      </c>
      <c r="E86" s="40" t="s">
        <v>386</v>
      </c>
      <c r="F86" s="39" t="s">
        <v>387</v>
      </c>
      <c r="G86" s="39" t="s">
        <v>388</v>
      </c>
    </row>
    <row r="87" spans="1:7" ht="14.25">
      <c r="A87" s="38">
        <v>86</v>
      </c>
      <c r="B87" s="39" t="s">
        <v>47</v>
      </c>
      <c r="C87" s="38" t="s">
        <v>389</v>
      </c>
      <c r="D87" s="39" t="s">
        <v>49</v>
      </c>
      <c r="E87" s="40" t="s">
        <v>390</v>
      </c>
      <c r="F87" s="39" t="s">
        <v>391</v>
      </c>
      <c r="G87" s="39" t="s">
        <v>392</v>
      </c>
    </row>
    <row r="88" spans="1:7" ht="14.25">
      <c r="A88" s="38">
        <v>87</v>
      </c>
      <c r="B88" s="39" t="s">
        <v>47</v>
      </c>
      <c r="C88" s="38" t="s">
        <v>393</v>
      </c>
      <c r="D88" s="39" t="s">
        <v>49</v>
      </c>
      <c r="E88" s="40" t="s">
        <v>394</v>
      </c>
      <c r="F88" s="39" t="s">
        <v>395</v>
      </c>
      <c r="G88" s="39" t="s">
        <v>396</v>
      </c>
    </row>
    <row r="89" spans="1:7" ht="14.25">
      <c r="A89" s="38">
        <v>88</v>
      </c>
      <c r="B89" s="39" t="s">
        <v>47</v>
      </c>
      <c r="C89" s="38" t="s">
        <v>397</v>
      </c>
      <c r="D89" s="39" t="s">
        <v>49</v>
      </c>
      <c r="E89" s="40" t="s">
        <v>398</v>
      </c>
      <c r="F89" s="39" t="s">
        <v>399</v>
      </c>
      <c r="G89" s="39" t="s">
        <v>400</v>
      </c>
    </row>
    <row r="90" spans="1:7" ht="14.25">
      <c r="A90" s="38">
        <v>89</v>
      </c>
      <c r="B90" s="39" t="s">
        <v>47</v>
      </c>
      <c r="C90" s="38" t="s">
        <v>401</v>
      </c>
      <c r="D90" s="39" t="s">
        <v>49</v>
      </c>
      <c r="E90" s="40" t="s">
        <v>402</v>
      </c>
      <c r="F90" s="39" t="s">
        <v>403</v>
      </c>
      <c r="G90" s="39" t="s">
        <v>404</v>
      </c>
    </row>
    <row r="91" spans="1:7" ht="14.25">
      <c r="A91" s="38">
        <v>90</v>
      </c>
      <c r="B91" s="39" t="s">
        <v>47</v>
      </c>
      <c r="C91" s="38" t="s">
        <v>405</v>
      </c>
      <c r="D91" s="39" t="s">
        <v>49</v>
      </c>
      <c r="E91" s="40" t="s">
        <v>406</v>
      </c>
      <c r="F91" s="39" t="s">
        <v>407</v>
      </c>
      <c r="G91" s="39" t="s">
        <v>408</v>
      </c>
    </row>
    <row r="92" spans="1:7" ht="14.25">
      <c r="A92" s="38">
        <v>91</v>
      </c>
      <c r="B92" s="39" t="s">
        <v>47</v>
      </c>
      <c r="C92" s="38" t="s">
        <v>409</v>
      </c>
      <c r="D92" s="39" t="s">
        <v>49</v>
      </c>
      <c r="E92" s="40" t="s">
        <v>410</v>
      </c>
      <c r="F92" s="39" t="s">
        <v>411</v>
      </c>
      <c r="G92" s="39" t="s">
        <v>412</v>
      </c>
    </row>
    <row r="93" spans="1:7" ht="14.25">
      <c r="A93" s="38">
        <v>92</v>
      </c>
      <c r="B93" s="39" t="s">
        <v>47</v>
      </c>
      <c r="C93" s="38" t="s">
        <v>413</v>
      </c>
      <c r="D93" s="39" t="s">
        <v>49</v>
      </c>
      <c r="E93" s="40" t="s">
        <v>414</v>
      </c>
      <c r="F93" s="39" t="s">
        <v>415</v>
      </c>
      <c r="G93" s="39" t="s">
        <v>416</v>
      </c>
    </row>
    <row r="94" spans="1:7" ht="14.25">
      <c r="A94" s="38">
        <v>93</v>
      </c>
      <c r="B94" s="39" t="s">
        <v>47</v>
      </c>
      <c r="C94" s="38" t="s">
        <v>417</v>
      </c>
      <c r="D94" s="39" t="s">
        <v>49</v>
      </c>
      <c r="E94" s="40" t="s">
        <v>418</v>
      </c>
      <c r="F94" s="39" t="s">
        <v>419</v>
      </c>
      <c r="G94" s="39" t="s">
        <v>420</v>
      </c>
    </row>
    <row r="95" spans="1:7" ht="14.25">
      <c r="A95" s="38">
        <v>94</v>
      </c>
      <c r="B95" s="39" t="s">
        <v>47</v>
      </c>
      <c r="C95" s="38" t="s">
        <v>421</v>
      </c>
      <c r="D95" s="39" t="s">
        <v>49</v>
      </c>
      <c r="E95" s="40" t="s">
        <v>422</v>
      </c>
      <c r="F95" s="39" t="s">
        <v>423</v>
      </c>
      <c r="G95" s="39" t="s">
        <v>424</v>
      </c>
    </row>
    <row r="96" spans="1:7" ht="14.25">
      <c r="A96" s="38">
        <v>95</v>
      </c>
      <c r="B96" s="39" t="s">
        <v>47</v>
      </c>
      <c r="C96" s="38" t="s">
        <v>425</v>
      </c>
      <c r="D96" s="39" t="s">
        <v>49</v>
      </c>
      <c r="E96" s="40" t="s">
        <v>426</v>
      </c>
      <c r="F96" s="39" t="s">
        <v>427</v>
      </c>
      <c r="G96" s="39" t="s">
        <v>428</v>
      </c>
    </row>
    <row r="97" spans="1:7" ht="14.25">
      <c r="A97" s="38">
        <v>96</v>
      </c>
      <c r="B97" s="39" t="s">
        <v>47</v>
      </c>
      <c r="C97" s="38" t="s">
        <v>429</v>
      </c>
      <c r="D97" s="39" t="s">
        <v>49</v>
      </c>
      <c r="E97" s="40" t="s">
        <v>430</v>
      </c>
      <c r="F97" s="39" t="s">
        <v>431</v>
      </c>
      <c r="G97" s="39" t="s">
        <v>432</v>
      </c>
    </row>
    <row r="98" spans="1:7" ht="14.25">
      <c r="A98" s="38">
        <v>97</v>
      </c>
      <c r="B98" s="39" t="s">
        <v>47</v>
      </c>
      <c r="C98" s="38" t="s">
        <v>433</v>
      </c>
      <c r="D98" s="39" t="s">
        <v>49</v>
      </c>
      <c r="E98" s="40" t="s">
        <v>434</v>
      </c>
      <c r="F98" s="39" t="s">
        <v>435</v>
      </c>
      <c r="G98" s="39" t="s">
        <v>436</v>
      </c>
    </row>
    <row r="99" spans="1:7" ht="14.25">
      <c r="A99" s="38">
        <v>98</v>
      </c>
      <c r="B99" s="39" t="s">
        <v>47</v>
      </c>
      <c r="C99" s="38" t="s">
        <v>437</v>
      </c>
      <c r="D99" s="39" t="s">
        <v>49</v>
      </c>
      <c r="E99" s="40" t="s">
        <v>438</v>
      </c>
      <c r="F99" s="39" t="s">
        <v>439</v>
      </c>
      <c r="G99" s="39" t="s">
        <v>440</v>
      </c>
    </row>
    <row r="100" spans="1:7" ht="14.25">
      <c r="A100" s="38">
        <v>99</v>
      </c>
      <c r="B100" s="39" t="s">
        <v>47</v>
      </c>
      <c r="C100" s="38" t="s">
        <v>441</v>
      </c>
      <c r="D100" s="39" t="s">
        <v>49</v>
      </c>
      <c r="E100" s="40" t="s">
        <v>442</v>
      </c>
      <c r="F100" s="39" t="s">
        <v>443</v>
      </c>
      <c r="G100" s="39" t="s">
        <v>444</v>
      </c>
    </row>
    <row r="101" spans="1:7" ht="14.25">
      <c r="A101" s="38">
        <v>100</v>
      </c>
      <c r="B101" s="39" t="s">
        <v>47</v>
      </c>
      <c r="C101" s="38" t="s">
        <v>445</v>
      </c>
      <c r="D101" s="39" t="s">
        <v>49</v>
      </c>
      <c r="E101" s="40" t="s">
        <v>446</v>
      </c>
      <c r="F101" s="39" t="s">
        <v>447</v>
      </c>
      <c r="G101" s="39" t="s">
        <v>448</v>
      </c>
    </row>
    <row r="102" spans="1:7" ht="14.25">
      <c r="A102" s="38">
        <v>101</v>
      </c>
      <c r="B102" s="39" t="s">
        <v>47</v>
      </c>
      <c r="C102" s="38" t="s">
        <v>449</v>
      </c>
      <c r="D102" s="39" t="s">
        <v>49</v>
      </c>
      <c r="E102" s="40" t="s">
        <v>450</v>
      </c>
      <c r="F102" s="39" t="s">
        <v>451</v>
      </c>
      <c r="G102" s="39" t="s">
        <v>452</v>
      </c>
    </row>
    <row r="103" spans="1:7" ht="14.25">
      <c r="A103" s="38">
        <v>102</v>
      </c>
      <c r="B103" s="39" t="s">
        <v>47</v>
      </c>
      <c r="C103" s="38" t="s">
        <v>453</v>
      </c>
      <c r="D103" s="39" t="s">
        <v>49</v>
      </c>
      <c r="E103" s="40" t="s">
        <v>454</v>
      </c>
      <c r="F103" s="39" t="s">
        <v>455</v>
      </c>
      <c r="G103" s="39" t="s">
        <v>456</v>
      </c>
    </row>
    <row r="104" spans="1:7" ht="14.25">
      <c r="A104" s="38">
        <v>103</v>
      </c>
      <c r="B104" s="39" t="s">
        <v>47</v>
      </c>
      <c r="C104" s="38" t="s">
        <v>457</v>
      </c>
      <c r="D104" s="39" t="s">
        <v>49</v>
      </c>
      <c r="E104" s="40" t="s">
        <v>458</v>
      </c>
      <c r="F104" s="39" t="s">
        <v>459</v>
      </c>
      <c r="G104" s="39" t="s">
        <v>460</v>
      </c>
    </row>
    <row r="105" spans="1:7" ht="14.25">
      <c r="A105" s="38">
        <v>104</v>
      </c>
      <c r="B105" s="39" t="s">
        <v>47</v>
      </c>
      <c r="C105" s="38" t="s">
        <v>461</v>
      </c>
      <c r="D105" s="39" t="s">
        <v>49</v>
      </c>
      <c r="E105" s="40" t="s">
        <v>462</v>
      </c>
      <c r="F105" s="39" t="s">
        <v>463</v>
      </c>
      <c r="G105" s="39" t="s">
        <v>464</v>
      </c>
    </row>
    <row r="106" spans="1:7" ht="14.25">
      <c r="A106" s="38">
        <v>105</v>
      </c>
      <c r="B106" s="39" t="s">
        <v>47</v>
      </c>
      <c r="C106" s="38" t="s">
        <v>465</v>
      </c>
      <c r="D106" s="39" t="s">
        <v>49</v>
      </c>
      <c r="E106" s="40" t="s">
        <v>466</v>
      </c>
      <c r="F106" s="39" t="s">
        <v>467</v>
      </c>
      <c r="G106" s="39" t="s">
        <v>468</v>
      </c>
    </row>
    <row r="107" spans="1:7" ht="14.25">
      <c r="A107" s="38">
        <v>106</v>
      </c>
      <c r="B107" s="39" t="s">
        <v>47</v>
      </c>
      <c r="C107" s="38" t="s">
        <v>469</v>
      </c>
      <c r="D107" s="39" t="s">
        <v>49</v>
      </c>
      <c r="E107" s="40" t="s">
        <v>470</v>
      </c>
      <c r="F107" s="39" t="s">
        <v>471</v>
      </c>
      <c r="G107" s="39" t="s">
        <v>472</v>
      </c>
    </row>
    <row r="108" spans="1:7" ht="14.25">
      <c r="A108" s="38">
        <v>107</v>
      </c>
      <c r="B108" s="39" t="s">
        <v>47</v>
      </c>
      <c r="C108" s="38" t="s">
        <v>473</v>
      </c>
      <c r="D108" s="39" t="s">
        <v>49</v>
      </c>
      <c r="E108" s="40" t="s">
        <v>474</v>
      </c>
      <c r="F108" s="39" t="s">
        <v>475</v>
      </c>
      <c r="G108" s="39" t="s">
        <v>476</v>
      </c>
    </row>
    <row r="109" spans="1:7" ht="14.25">
      <c r="A109" s="38">
        <v>108</v>
      </c>
      <c r="B109" s="39" t="s">
        <v>47</v>
      </c>
      <c r="C109" s="38" t="s">
        <v>477</v>
      </c>
      <c r="D109" s="39" t="s">
        <v>49</v>
      </c>
      <c r="E109" s="40" t="s">
        <v>478</v>
      </c>
      <c r="F109" s="39" t="s">
        <v>479</v>
      </c>
      <c r="G109" s="39" t="s">
        <v>480</v>
      </c>
    </row>
    <row r="110" spans="1:7" ht="14.25">
      <c r="A110" s="38">
        <v>109</v>
      </c>
      <c r="B110" s="39" t="s">
        <v>47</v>
      </c>
      <c r="C110" s="38" t="s">
        <v>481</v>
      </c>
      <c r="D110" s="39" t="s">
        <v>49</v>
      </c>
      <c r="E110" s="40" t="s">
        <v>482</v>
      </c>
      <c r="F110" s="39" t="s">
        <v>483</v>
      </c>
      <c r="G110" s="39" t="s">
        <v>484</v>
      </c>
    </row>
    <row r="111" spans="1:7" ht="14.25">
      <c r="A111" s="38">
        <v>110</v>
      </c>
      <c r="B111" s="39" t="s">
        <v>47</v>
      </c>
      <c r="C111" s="38" t="s">
        <v>485</v>
      </c>
      <c r="D111" s="39" t="s">
        <v>49</v>
      </c>
      <c r="E111" s="40" t="s">
        <v>486</v>
      </c>
      <c r="F111" s="39" t="s">
        <v>487</v>
      </c>
      <c r="G111" s="39" t="s">
        <v>488</v>
      </c>
    </row>
    <row r="112" spans="1:7" ht="14.25">
      <c r="A112" s="38">
        <v>111</v>
      </c>
      <c r="B112" s="39" t="s">
        <v>47</v>
      </c>
      <c r="C112" s="38" t="s">
        <v>489</v>
      </c>
      <c r="D112" s="39" t="s">
        <v>49</v>
      </c>
      <c r="E112" s="40" t="s">
        <v>490</v>
      </c>
      <c r="F112" s="39" t="s">
        <v>491</v>
      </c>
      <c r="G112" s="39" t="s">
        <v>492</v>
      </c>
    </row>
    <row r="113" spans="1:7" ht="14.25">
      <c r="A113" s="38">
        <v>112</v>
      </c>
      <c r="B113" s="39" t="s">
        <v>47</v>
      </c>
      <c r="C113" s="38" t="s">
        <v>493</v>
      </c>
      <c r="D113" s="39" t="s">
        <v>49</v>
      </c>
      <c r="E113" s="40" t="s">
        <v>494</v>
      </c>
      <c r="F113" s="39" t="s">
        <v>495</v>
      </c>
      <c r="G113" s="39" t="s">
        <v>496</v>
      </c>
    </row>
    <row r="114" spans="1:7" ht="14.25">
      <c r="A114" s="38">
        <v>113</v>
      </c>
      <c r="B114" s="39" t="s">
        <v>47</v>
      </c>
      <c r="C114" s="38" t="s">
        <v>497</v>
      </c>
      <c r="D114" s="39" t="s">
        <v>49</v>
      </c>
      <c r="E114" s="40" t="s">
        <v>498</v>
      </c>
      <c r="F114" s="39" t="s">
        <v>499</v>
      </c>
      <c r="G114" s="39" t="s">
        <v>500</v>
      </c>
    </row>
    <row r="115" spans="1:7" ht="14.25">
      <c r="A115" s="38">
        <v>114</v>
      </c>
      <c r="B115" s="39" t="s">
        <v>47</v>
      </c>
      <c r="C115" s="38" t="s">
        <v>501</v>
      </c>
      <c r="D115" s="39" t="s">
        <v>49</v>
      </c>
      <c r="E115" s="40" t="s">
        <v>502</v>
      </c>
      <c r="F115" s="39" t="s">
        <v>503</v>
      </c>
      <c r="G115" s="39" t="s">
        <v>504</v>
      </c>
    </row>
    <row r="116" spans="1:7" ht="14.25">
      <c r="A116" s="38">
        <v>115</v>
      </c>
      <c r="B116" s="39" t="s">
        <v>47</v>
      </c>
      <c r="C116" s="38" t="s">
        <v>505</v>
      </c>
      <c r="D116" s="39" t="s">
        <v>49</v>
      </c>
      <c r="E116" s="40" t="s">
        <v>506</v>
      </c>
      <c r="F116" s="39" t="s">
        <v>507</v>
      </c>
      <c r="G116" s="39" t="s">
        <v>508</v>
      </c>
    </row>
    <row r="117" spans="1:7" ht="14.25">
      <c r="A117" s="38">
        <v>116</v>
      </c>
      <c r="B117" s="39" t="s">
        <v>47</v>
      </c>
      <c r="C117" s="38" t="s">
        <v>509</v>
      </c>
      <c r="D117" s="39" t="s">
        <v>49</v>
      </c>
      <c r="E117" s="40" t="s">
        <v>510</v>
      </c>
      <c r="F117" s="39" t="s">
        <v>511</v>
      </c>
      <c r="G117" s="39" t="s">
        <v>512</v>
      </c>
    </row>
    <row r="118" spans="1:7" ht="14.25">
      <c r="A118" s="38">
        <v>117</v>
      </c>
      <c r="B118" s="39" t="s">
        <v>47</v>
      </c>
      <c r="C118" s="38" t="s">
        <v>513</v>
      </c>
      <c r="D118" s="39" t="s">
        <v>49</v>
      </c>
      <c r="E118" s="40" t="s">
        <v>514</v>
      </c>
      <c r="F118" s="39" t="s">
        <v>515</v>
      </c>
      <c r="G118" s="39" t="s">
        <v>516</v>
      </c>
    </row>
    <row r="119" spans="1:7" ht="14.25">
      <c r="A119" s="38">
        <v>118</v>
      </c>
      <c r="B119" s="39" t="s">
        <v>47</v>
      </c>
      <c r="C119" s="38" t="s">
        <v>517</v>
      </c>
      <c r="D119" s="39" t="s">
        <v>49</v>
      </c>
      <c r="E119" s="40" t="s">
        <v>518</v>
      </c>
      <c r="F119" s="39" t="s">
        <v>519</v>
      </c>
      <c r="G119" s="39" t="s">
        <v>520</v>
      </c>
    </row>
    <row r="120" spans="1:7" ht="14.25">
      <c r="A120" s="38">
        <v>119</v>
      </c>
      <c r="B120" s="39" t="s">
        <v>47</v>
      </c>
      <c r="C120" s="38" t="s">
        <v>521</v>
      </c>
      <c r="D120" s="39" t="s">
        <v>49</v>
      </c>
      <c r="E120" s="40" t="s">
        <v>522</v>
      </c>
      <c r="F120" s="39" t="s">
        <v>523</v>
      </c>
      <c r="G120" s="39" t="s">
        <v>524</v>
      </c>
    </row>
    <row r="121" spans="1:7" ht="14.25">
      <c r="A121" s="38">
        <v>120</v>
      </c>
      <c r="B121" s="39" t="s">
        <v>47</v>
      </c>
      <c r="C121" s="38" t="s">
        <v>525</v>
      </c>
      <c r="D121" s="39" t="s">
        <v>49</v>
      </c>
      <c r="E121" s="40" t="s">
        <v>526</v>
      </c>
      <c r="F121" s="39" t="s">
        <v>527</v>
      </c>
      <c r="G121" s="39" t="s">
        <v>528</v>
      </c>
    </row>
    <row r="122" spans="1:7" ht="14.25">
      <c r="A122" s="38">
        <v>121</v>
      </c>
      <c r="B122" s="39" t="s">
        <v>47</v>
      </c>
      <c r="C122" s="38" t="s">
        <v>529</v>
      </c>
      <c r="D122" s="39" t="s">
        <v>49</v>
      </c>
      <c r="E122" s="40" t="s">
        <v>530</v>
      </c>
      <c r="F122" s="39" t="s">
        <v>531</v>
      </c>
      <c r="G122" s="39" t="s">
        <v>532</v>
      </c>
    </row>
    <row r="123" spans="1:7" ht="14.25">
      <c r="A123" s="38">
        <v>122</v>
      </c>
      <c r="B123" s="39" t="s">
        <v>47</v>
      </c>
      <c r="C123" s="38" t="s">
        <v>533</v>
      </c>
      <c r="D123" s="39" t="s">
        <v>49</v>
      </c>
      <c r="E123" s="40" t="s">
        <v>534</v>
      </c>
      <c r="F123" s="39" t="s">
        <v>535</v>
      </c>
      <c r="G123" s="39" t="s">
        <v>536</v>
      </c>
    </row>
    <row r="124" spans="1:7" ht="14.25">
      <c r="A124" s="38">
        <v>123</v>
      </c>
      <c r="B124" s="39" t="s">
        <v>47</v>
      </c>
      <c r="C124" s="38" t="s">
        <v>537</v>
      </c>
      <c r="D124" s="39" t="s">
        <v>49</v>
      </c>
      <c r="E124" s="40" t="s">
        <v>538</v>
      </c>
      <c r="F124" s="39" t="s">
        <v>539</v>
      </c>
      <c r="G124" s="39" t="s">
        <v>540</v>
      </c>
    </row>
    <row r="125" spans="1:7" ht="14.25">
      <c r="A125" s="38">
        <v>124</v>
      </c>
      <c r="B125" s="39" t="s">
        <v>47</v>
      </c>
      <c r="C125" s="38" t="s">
        <v>541</v>
      </c>
      <c r="D125" s="39" t="s">
        <v>49</v>
      </c>
      <c r="E125" s="40" t="s">
        <v>542</v>
      </c>
      <c r="F125" s="39" t="s">
        <v>543</v>
      </c>
      <c r="G125" s="39" t="s">
        <v>544</v>
      </c>
    </row>
    <row r="126" spans="1:7" ht="14.25">
      <c r="A126" s="38">
        <v>125</v>
      </c>
      <c r="B126" s="39" t="s">
        <v>47</v>
      </c>
      <c r="C126" s="38" t="s">
        <v>545</v>
      </c>
      <c r="D126" s="39" t="s">
        <v>49</v>
      </c>
      <c r="E126" s="40" t="s">
        <v>546</v>
      </c>
      <c r="F126" s="39" t="s">
        <v>547</v>
      </c>
      <c r="G126" s="39" t="s">
        <v>548</v>
      </c>
    </row>
    <row r="127" spans="1:7" ht="14.25">
      <c r="A127" s="38">
        <v>126</v>
      </c>
      <c r="B127" s="39" t="s">
        <v>47</v>
      </c>
      <c r="C127" s="38" t="s">
        <v>549</v>
      </c>
      <c r="D127" s="39" t="s">
        <v>49</v>
      </c>
      <c r="E127" s="40" t="s">
        <v>550</v>
      </c>
      <c r="F127" s="39" t="s">
        <v>551</v>
      </c>
      <c r="G127" s="39" t="s">
        <v>552</v>
      </c>
    </row>
    <row r="128" spans="1:7" ht="14.25">
      <c r="A128" s="38">
        <v>127</v>
      </c>
      <c r="B128" s="39" t="s">
        <v>47</v>
      </c>
      <c r="C128" s="38" t="s">
        <v>553</v>
      </c>
      <c r="D128" s="39" t="s">
        <v>49</v>
      </c>
      <c r="E128" s="40" t="s">
        <v>554</v>
      </c>
      <c r="F128" s="39" t="s">
        <v>555</v>
      </c>
      <c r="G128" s="39" t="s">
        <v>556</v>
      </c>
    </row>
    <row r="129" spans="1:7" ht="14.25">
      <c r="A129" s="38">
        <v>128</v>
      </c>
      <c r="B129" s="39" t="s">
        <v>47</v>
      </c>
      <c r="C129" s="38" t="s">
        <v>557</v>
      </c>
      <c r="D129" s="39" t="s">
        <v>49</v>
      </c>
      <c r="E129" s="40" t="s">
        <v>558</v>
      </c>
      <c r="F129" s="39" t="s">
        <v>559</v>
      </c>
      <c r="G129" s="39" t="s">
        <v>560</v>
      </c>
    </row>
    <row r="130" spans="1:7" ht="14.25">
      <c r="A130" s="38">
        <v>129</v>
      </c>
      <c r="B130" s="39" t="s">
        <v>47</v>
      </c>
      <c r="C130" s="38" t="s">
        <v>561</v>
      </c>
      <c r="D130" s="39" t="s">
        <v>49</v>
      </c>
      <c r="E130" s="40" t="s">
        <v>562</v>
      </c>
      <c r="F130" s="39" t="s">
        <v>563</v>
      </c>
      <c r="G130" s="39" t="s">
        <v>564</v>
      </c>
    </row>
    <row r="131" spans="1:7" ht="14.25">
      <c r="A131" s="38">
        <v>130</v>
      </c>
      <c r="B131" s="39" t="s">
        <v>47</v>
      </c>
      <c r="C131" s="38" t="s">
        <v>565</v>
      </c>
      <c r="D131" s="39" t="s">
        <v>49</v>
      </c>
      <c r="E131" s="40" t="s">
        <v>566</v>
      </c>
      <c r="F131" s="39" t="s">
        <v>567</v>
      </c>
      <c r="G131" s="39" t="s">
        <v>568</v>
      </c>
    </row>
    <row r="132" spans="1:7" ht="14.25">
      <c r="A132" s="38">
        <v>131</v>
      </c>
      <c r="B132" s="39" t="s">
        <v>47</v>
      </c>
      <c r="C132" s="38" t="s">
        <v>569</v>
      </c>
      <c r="D132" s="39" t="s">
        <v>49</v>
      </c>
      <c r="E132" s="40" t="s">
        <v>570</v>
      </c>
      <c r="F132" s="39" t="s">
        <v>571</v>
      </c>
      <c r="G132" s="39" t="s">
        <v>572</v>
      </c>
    </row>
    <row r="133" spans="1:7" ht="14.25">
      <c r="A133" s="38">
        <v>132</v>
      </c>
      <c r="B133" s="39" t="s">
        <v>47</v>
      </c>
      <c r="C133" s="38" t="s">
        <v>573</v>
      </c>
      <c r="D133" s="39" t="s">
        <v>49</v>
      </c>
      <c r="E133" s="40" t="s">
        <v>574</v>
      </c>
      <c r="F133" s="39" t="s">
        <v>575</v>
      </c>
      <c r="G133" s="39" t="s">
        <v>576</v>
      </c>
    </row>
    <row r="134" spans="1:7" ht="14.25">
      <c r="A134" s="38">
        <v>133</v>
      </c>
      <c r="B134" s="39" t="s">
        <v>47</v>
      </c>
      <c r="C134" s="38" t="s">
        <v>577</v>
      </c>
      <c r="D134" s="39" t="s">
        <v>49</v>
      </c>
      <c r="E134" s="40" t="s">
        <v>578</v>
      </c>
      <c r="F134" s="39" t="s">
        <v>579</v>
      </c>
      <c r="G134" s="39" t="s">
        <v>580</v>
      </c>
    </row>
    <row r="135" spans="1:7" ht="14.25">
      <c r="A135" s="38">
        <v>134</v>
      </c>
      <c r="B135" s="39" t="s">
        <v>47</v>
      </c>
      <c r="C135" s="38" t="s">
        <v>581</v>
      </c>
      <c r="D135" s="39" t="s">
        <v>49</v>
      </c>
      <c r="E135" s="40" t="s">
        <v>582</v>
      </c>
      <c r="F135" s="39" t="s">
        <v>583</v>
      </c>
      <c r="G135" s="39" t="s">
        <v>584</v>
      </c>
    </row>
    <row r="136" spans="1:7" ht="14.25">
      <c r="A136" s="38">
        <v>135</v>
      </c>
      <c r="B136" s="39" t="s">
        <v>47</v>
      </c>
      <c r="C136" s="38" t="s">
        <v>585</v>
      </c>
      <c r="D136" s="39" t="s">
        <v>49</v>
      </c>
      <c r="E136" s="40" t="s">
        <v>586</v>
      </c>
      <c r="F136" s="39" t="s">
        <v>587</v>
      </c>
      <c r="G136" s="39" t="s">
        <v>588</v>
      </c>
    </row>
    <row r="137" spans="1:7" ht="14.25">
      <c r="A137" s="38">
        <v>136</v>
      </c>
      <c r="B137" s="39" t="s">
        <v>47</v>
      </c>
      <c r="C137" s="38" t="s">
        <v>589</v>
      </c>
      <c r="D137" s="39" t="s">
        <v>49</v>
      </c>
      <c r="E137" s="40" t="s">
        <v>590</v>
      </c>
      <c r="F137" s="39" t="s">
        <v>591</v>
      </c>
      <c r="G137" s="39" t="s">
        <v>592</v>
      </c>
    </row>
    <row r="138" spans="1:7" ht="14.25">
      <c r="A138" s="38">
        <v>137</v>
      </c>
      <c r="B138" s="39" t="s">
        <v>47</v>
      </c>
      <c r="C138" s="38" t="s">
        <v>593</v>
      </c>
      <c r="D138" s="39" t="s">
        <v>49</v>
      </c>
      <c r="E138" s="40" t="s">
        <v>594</v>
      </c>
      <c r="F138" s="39" t="s">
        <v>595</v>
      </c>
      <c r="G138" s="39" t="s">
        <v>596</v>
      </c>
    </row>
    <row r="139" spans="1:7" ht="14.25">
      <c r="A139" s="38">
        <v>138</v>
      </c>
      <c r="B139" s="39" t="s">
        <v>47</v>
      </c>
      <c r="C139" s="38" t="s">
        <v>597</v>
      </c>
      <c r="D139" s="39" t="s">
        <v>49</v>
      </c>
      <c r="E139" s="40" t="s">
        <v>598</v>
      </c>
      <c r="F139" s="39" t="s">
        <v>599</v>
      </c>
      <c r="G139" s="39" t="s">
        <v>600</v>
      </c>
    </row>
    <row r="140" spans="1:7" ht="14.25">
      <c r="A140" s="38">
        <v>139</v>
      </c>
      <c r="B140" s="39" t="s">
        <v>47</v>
      </c>
      <c r="C140" s="38" t="s">
        <v>601</v>
      </c>
      <c r="D140" s="39" t="s">
        <v>49</v>
      </c>
      <c r="E140" s="40" t="s">
        <v>602</v>
      </c>
      <c r="F140" s="39" t="s">
        <v>603</v>
      </c>
      <c r="G140" s="39" t="s">
        <v>604</v>
      </c>
    </row>
    <row r="141" spans="1:7" ht="14.25">
      <c r="A141" s="38">
        <v>140</v>
      </c>
      <c r="B141" s="39" t="s">
        <v>47</v>
      </c>
      <c r="C141" s="38" t="s">
        <v>605</v>
      </c>
      <c r="D141" s="39" t="s">
        <v>49</v>
      </c>
      <c r="E141" s="40" t="s">
        <v>606</v>
      </c>
      <c r="F141" s="39" t="s">
        <v>607</v>
      </c>
      <c r="G141" s="39" t="s">
        <v>608</v>
      </c>
    </row>
    <row r="142" spans="1:7" ht="14.25">
      <c r="A142" s="38">
        <v>141</v>
      </c>
      <c r="B142" s="39" t="s">
        <v>47</v>
      </c>
      <c r="C142" s="38" t="s">
        <v>609</v>
      </c>
      <c r="D142" s="39" t="s">
        <v>49</v>
      </c>
      <c r="E142" s="40" t="s">
        <v>610</v>
      </c>
      <c r="F142" s="39" t="s">
        <v>611</v>
      </c>
      <c r="G142" s="39" t="s">
        <v>612</v>
      </c>
    </row>
    <row r="143" spans="1:7" ht="14.25">
      <c r="A143" s="38">
        <v>142</v>
      </c>
      <c r="B143" s="39" t="s">
        <v>47</v>
      </c>
      <c r="C143" s="38" t="s">
        <v>613</v>
      </c>
      <c r="D143" s="39" t="s">
        <v>49</v>
      </c>
      <c r="E143" s="40" t="s">
        <v>614</v>
      </c>
      <c r="F143" s="39" t="s">
        <v>615</v>
      </c>
      <c r="G143" s="39" t="s">
        <v>616</v>
      </c>
    </row>
    <row r="144" spans="1:7" ht="14.25">
      <c r="A144" s="38">
        <v>143</v>
      </c>
      <c r="B144" s="39" t="s">
        <v>47</v>
      </c>
      <c r="C144" s="38" t="s">
        <v>617</v>
      </c>
      <c r="D144" s="39" t="s">
        <v>49</v>
      </c>
      <c r="E144" s="40" t="s">
        <v>618</v>
      </c>
      <c r="F144" s="39" t="s">
        <v>619</v>
      </c>
      <c r="G144" s="39" t="s">
        <v>620</v>
      </c>
    </row>
    <row r="145" spans="1:7" ht="14.25">
      <c r="A145" s="38">
        <v>144</v>
      </c>
      <c r="B145" s="39" t="s">
        <v>47</v>
      </c>
      <c r="C145" s="38" t="s">
        <v>621</v>
      </c>
      <c r="D145" s="39" t="s">
        <v>49</v>
      </c>
      <c r="E145" s="40" t="s">
        <v>622</v>
      </c>
      <c r="F145" s="39" t="s">
        <v>623</v>
      </c>
      <c r="G145" s="39" t="s">
        <v>624</v>
      </c>
    </row>
    <row r="146" spans="1:7" ht="14.25">
      <c r="A146" s="38">
        <v>145</v>
      </c>
      <c r="B146" s="39" t="s">
        <v>47</v>
      </c>
      <c r="C146" s="38" t="s">
        <v>625</v>
      </c>
      <c r="D146" s="39" t="s">
        <v>49</v>
      </c>
      <c r="E146" s="40" t="s">
        <v>626</v>
      </c>
      <c r="F146" s="39" t="s">
        <v>627</v>
      </c>
      <c r="G146" s="39" t="s">
        <v>628</v>
      </c>
    </row>
    <row r="147" spans="1:7" ht="14.25">
      <c r="A147" s="38">
        <v>146</v>
      </c>
      <c r="B147" s="39" t="s">
        <v>47</v>
      </c>
      <c r="C147" s="38" t="s">
        <v>629</v>
      </c>
      <c r="D147" s="39" t="s">
        <v>49</v>
      </c>
      <c r="E147" s="40" t="s">
        <v>630</v>
      </c>
      <c r="F147" s="39" t="s">
        <v>631</v>
      </c>
      <c r="G147" s="39" t="s">
        <v>632</v>
      </c>
    </row>
    <row r="148" spans="1:7" ht="14.25">
      <c r="A148" s="38">
        <v>147</v>
      </c>
      <c r="B148" s="39" t="s">
        <v>47</v>
      </c>
      <c r="C148" s="38" t="s">
        <v>633</v>
      </c>
      <c r="D148" s="39" t="s">
        <v>49</v>
      </c>
      <c r="E148" s="40" t="s">
        <v>634</v>
      </c>
      <c r="F148" s="39" t="s">
        <v>635</v>
      </c>
      <c r="G148" s="39" t="s">
        <v>636</v>
      </c>
    </row>
    <row r="149" spans="1:7" ht="14.25">
      <c r="A149" s="38">
        <v>148</v>
      </c>
      <c r="B149" s="39" t="s">
        <v>47</v>
      </c>
      <c r="C149" s="38" t="s">
        <v>637</v>
      </c>
      <c r="D149" s="39" t="s">
        <v>49</v>
      </c>
      <c r="E149" s="40" t="s">
        <v>638</v>
      </c>
      <c r="F149" s="39" t="s">
        <v>639</v>
      </c>
      <c r="G149" s="39" t="s">
        <v>640</v>
      </c>
    </row>
    <row r="150" spans="1:7" ht="14.25">
      <c r="A150" s="38">
        <v>149</v>
      </c>
      <c r="B150" s="39" t="s">
        <v>47</v>
      </c>
      <c r="C150" s="38" t="s">
        <v>641</v>
      </c>
      <c r="D150" s="39" t="s">
        <v>49</v>
      </c>
      <c r="E150" s="40" t="s">
        <v>642</v>
      </c>
      <c r="F150" s="39" t="s">
        <v>643</v>
      </c>
      <c r="G150" s="39" t="s">
        <v>644</v>
      </c>
    </row>
    <row r="151" spans="1:7" ht="14.25">
      <c r="A151" s="38">
        <v>150</v>
      </c>
      <c r="B151" s="39" t="s">
        <v>47</v>
      </c>
      <c r="C151" s="38" t="s">
        <v>645</v>
      </c>
      <c r="D151" s="39" t="s">
        <v>49</v>
      </c>
      <c r="E151" s="40" t="s">
        <v>646</v>
      </c>
      <c r="F151" s="39" t="s">
        <v>647</v>
      </c>
      <c r="G151" s="39" t="s">
        <v>648</v>
      </c>
    </row>
    <row r="152" spans="1:7" ht="14.25">
      <c r="A152" s="38">
        <v>151</v>
      </c>
      <c r="B152" s="39" t="s">
        <v>47</v>
      </c>
      <c r="C152" s="38" t="s">
        <v>649</v>
      </c>
      <c r="D152" s="39" t="s">
        <v>49</v>
      </c>
      <c r="E152" s="40" t="s">
        <v>650</v>
      </c>
      <c r="F152" s="39" t="s">
        <v>651</v>
      </c>
      <c r="G152" s="39" t="s">
        <v>652</v>
      </c>
    </row>
    <row r="153" spans="1:7" ht="14.25">
      <c r="A153" s="38">
        <v>152</v>
      </c>
      <c r="B153" s="39" t="s">
        <v>47</v>
      </c>
      <c r="C153" s="38" t="s">
        <v>653</v>
      </c>
      <c r="D153" s="39" t="s">
        <v>49</v>
      </c>
      <c r="E153" s="40" t="s">
        <v>654</v>
      </c>
      <c r="F153" s="39" t="s">
        <v>655</v>
      </c>
      <c r="G153" s="39" t="s">
        <v>656</v>
      </c>
    </row>
    <row r="154" spans="1:7" ht="14.25">
      <c r="A154" s="38">
        <v>153</v>
      </c>
      <c r="B154" s="39" t="s">
        <v>47</v>
      </c>
      <c r="C154" s="38" t="s">
        <v>657</v>
      </c>
      <c r="D154" s="39" t="s">
        <v>49</v>
      </c>
      <c r="E154" s="40" t="s">
        <v>658</v>
      </c>
      <c r="F154" s="39" t="s">
        <v>659</v>
      </c>
      <c r="G154" s="39" t="s">
        <v>660</v>
      </c>
    </row>
    <row r="155" spans="1:7" ht="14.25">
      <c r="A155" s="38">
        <v>154</v>
      </c>
      <c r="B155" s="39" t="s">
        <v>47</v>
      </c>
      <c r="C155" s="38" t="s">
        <v>661</v>
      </c>
      <c r="D155" s="39" t="s">
        <v>49</v>
      </c>
      <c r="E155" s="40" t="s">
        <v>662</v>
      </c>
      <c r="F155" s="39" t="s">
        <v>663</v>
      </c>
      <c r="G155" s="39" t="s">
        <v>664</v>
      </c>
    </row>
    <row r="156" spans="1:7" ht="14.25">
      <c r="A156" s="38">
        <v>155</v>
      </c>
      <c r="B156" s="39" t="s">
        <v>47</v>
      </c>
      <c r="C156" s="38" t="s">
        <v>665</v>
      </c>
      <c r="D156" s="39" t="s">
        <v>49</v>
      </c>
      <c r="E156" s="40" t="s">
        <v>666</v>
      </c>
      <c r="F156" s="39" t="s">
        <v>667</v>
      </c>
      <c r="G156" s="39" t="s">
        <v>668</v>
      </c>
    </row>
    <row r="157" spans="1:7" ht="14.25">
      <c r="A157" s="38">
        <v>156</v>
      </c>
      <c r="B157" s="39" t="s">
        <v>47</v>
      </c>
      <c r="C157" s="38" t="s">
        <v>669</v>
      </c>
      <c r="D157" s="39" t="s">
        <v>49</v>
      </c>
      <c r="E157" s="40" t="s">
        <v>670</v>
      </c>
      <c r="F157" s="39" t="s">
        <v>671</v>
      </c>
      <c r="G157" s="39" t="s">
        <v>672</v>
      </c>
    </row>
    <row r="158" spans="1:7" ht="14.25">
      <c r="A158" s="38">
        <v>157</v>
      </c>
      <c r="B158" s="39" t="s">
        <v>47</v>
      </c>
      <c r="C158" s="38" t="s">
        <v>673</v>
      </c>
      <c r="D158" s="39" t="s">
        <v>49</v>
      </c>
      <c r="E158" s="40" t="s">
        <v>674</v>
      </c>
      <c r="F158" s="39" t="s">
        <v>675</v>
      </c>
      <c r="G158" s="39" t="s">
        <v>676</v>
      </c>
    </row>
    <row r="159" spans="1:7" ht="14.25">
      <c r="A159" s="38">
        <v>158</v>
      </c>
      <c r="B159" s="39" t="s">
        <v>47</v>
      </c>
      <c r="C159" s="38" t="s">
        <v>677</v>
      </c>
      <c r="D159" s="39" t="s">
        <v>49</v>
      </c>
      <c r="E159" s="40" t="s">
        <v>678</v>
      </c>
      <c r="F159" s="39" t="s">
        <v>679</v>
      </c>
      <c r="G159" s="39" t="s">
        <v>680</v>
      </c>
    </row>
    <row r="160" spans="1:7" ht="14.25">
      <c r="A160" s="38">
        <v>159</v>
      </c>
      <c r="B160" s="39" t="s">
        <v>47</v>
      </c>
      <c r="C160" s="38" t="s">
        <v>681</v>
      </c>
      <c r="D160" s="39" t="s">
        <v>49</v>
      </c>
      <c r="E160" s="40" t="s">
        <v>682</v>
      </c>
      <c r="F160" s="39" t="s">
        <v>683</v>
      </c>
      <c r="G160" s="39" t="s">
        <v>684</v>
      </c>
    </row>
    <row r="161" spans="1:7" ht="14.25">
      <c r="A161" s="38">
        <v>160</v>
      </c>
      <c r="B161" s="39" t="s">
        <v>47</v>
      </c>
      <c r="C161" s="38" t="s">
        <v>685</v>
      </c>
      <c r="D161" s="39" t="s">
        <v>49</v>
      </c>
      <c r="E161" s="40" t="s">
        <v>686</v>
      </c>
      <c r="F161" s="39" t="s">
        <v>687</v>
      </c>
      <c r="G161" s="39" t="s">
        <v>104</v>
      </c>
    </row>
    <row r="162" spans="1:7" ht="14.25">
      <c r="A162" s="38">
        <v>161</v>
      </c>
      <c r="B162" s="39" t="s">
        <v>47</v>
      </c>
      <c r="C162" s="38" t="s">
        <v>688</v>
      </c>
      <c r="D162" s="39" t="s">
        <v>49</v>
      </c>
      <c r="E162" s="40" t="s">
        <v>689</v>
      </c>
      <c r="F162" s="39" t="s">
        <v>690</v>
      </c>
      <c r="G162" s="39" t="s">
        <v>691</v>
      </c>
    </row>
    <row r="163" spans="1:7" ht="14.25">
      <c r="A163" s="38">
        <v>162</v>
      </c>
      <c r="B163" s="39" t="s">
        <v>47</v>
      </c>
      <c r="C163" s="38" t="s">
        <v>692</v>
      </c>
      <c r="D163" s="39" t="s">
        <v>49</v>
      </c>
      <c r="E163" s="40" t="s">
        <v>693</v>
      </c>
      <c r="F163" s="39" t="s">
        <v>694</v>
      </c>
      <c r="G163" s="39" t="s">
        <v>695</v>
      </c>
    </row>
    <row r="164" spans="1:7" ht="14.25">
      <c r="A164" s="38">
        <v>163</v>
      </c>
      <c r="B164" s="39" t="s">
        <v>47</v>
      </c>
      <c r="C164" s="38" t="s">
        <v>696</v>
      </c>
      <c r="D164" s="39" t="s">
        <v>49</v>
      </c>
      <c r="E164" s="40" t="s">
        <v>697</v>
      </c>
      <c r="F164" s="39" t="s">
        <v>698</v>
      </c>
      <c r="G164" s="39" t="s">
        <v>699</v>
      </c>
    </row>
    <row r="165" spans="1:7" ht="14.25">
      <c r="A165" s="38">
        <v>164</v>
      </c>
      <c r="B165" s="39" t="s">
        <v>47</v>
      </c>
      <c r="C165" s="38" t="s">
        <v>700</v>
      </c>
      <c r="D165" s="39" t="s">
        <v>49</v>
      </c>
      <c r="E165" s="40" t="s">
        <v>701</v>
      </c>
      <c r="F165" s="39" t="s">
        <v>702</v>
      </c>
      <c r="G165" s="39" t="s">
        <v>700</v>
      </c>
    </row>
    <row r="166" spans="1:7" ht="14.25">
      <c r="A166" s="38">
        <v>165</v>
      </c>
      <c r="B166" s="39" t="s">
        <v>47</v>
      </c>
      <c r="C166" s="38" t="s">
        <v>703</v>
      </c>
      <c r="D166" s="39" t="s">
        <v>49</v>
      </c>
      <c r="E166" s="40" t="s">
        <v>704</v>
      </c>
      <c r="F166" s="39" t="s">
        <v>705</v>
      </c>
      <c r="G166" s="39" t="s">
        <v>706</v>
      </c>
    </row>
    <row r="167" spans="1:7" ht="14.25">
      <c r="A167" s="38">
        <v>166</v>
      </c>
      <c r="B167" s="39" t="s">
        <v>47</v>
      </c>
      <c r="C167" s="38" t="s">
        <v>707</v>
      </c>
      <c r="D167" s="39" t="s">
        <v>49</v>
      </c>
      <c r="E167" s="40" t="s">
        <v>708</v>
      </c>
      <c r="F167" s="39" t="s">
        <v>709</v>
      </c>
      <c r="G167" s="39" t="s">
        <v>710</v>
      </c>
    </row>
    <row r="168" spans="1:7" ht="14.25">
      <c r="A168" s="38">
        <v>167</v>
      </c>
      <c r="B168" s="39" t="s">
        <v>47</v>
      </c>
      <c r="C168" s="38" t="s">
        <v>711</v>
      </c>
      <c r="D168" s="39" t="s">
        <v>49</v>
      </c>
      <c r="E168" s="40" t="s">
        <v>712</v>
      </c>
      <c r="F168" s="39" t="s">
        <v>713</v>
      </c>
      <c r="G168" s="39" t="s">
        <v>714</v>
      </c>
    </row>
    <row r="169" spans="1:7" ht="14.25">
      <c r="A169" s="38">
        <v>168</v>
      </c>
      <c r="B169" s="39" t="s">
        <v>47</v>
      </c>
      <c r="C169" s="38" t="s">
        <v>715</v>
      </c>
      <c r="D169" s="39" t="s">
        <v>49</v>
      </c>
      <c r="E169" s="40" t="s">
        <v>716</v>
      </c>
      <c r="F169" s="39" t="s">
        <v>717</v>
      </c>
      <c r="G169" s="39" t="s">
        <v>718</v>
      </c>
    </row>
    <row r="170" spans="1:7" ht="14.25">
      <c r="A170" s="38">
        <v>169</v>
      </c>
      <c r="B170" s="39" t="s">
        <v>47</v>
      </c>
      <c r="C170" s="38" t="s">
        <v>719</v>
      </c>
      <c r="D170" s="39" t="s">
        <v>49</v>
      </c>
      <c r="E170" s="40" t="s">
        <v>720</v>
      </c>
      <c r="F170" s="39" t="s">
        <v>721</v>
      </c>
      <c r="G170" s="39" t="s">
        <v>722</v>
      </c>
    </row>
    <row r="171" spans="1:7" ht="14.25">
      <c r="A171" s="38">
        <v>170</v>
      </c>
      <c r="B171" s="39" t="s">
        <v>47</v>
      </c>
      <c r="C171" s="38" t="s">
        <v>723</v>
      </c>
      <c r="D171" s="39" t="s">
        <v>49</v>
      </c>
      <c r="E171" s="40" t="s">
        <v>724</v>
      </c>
      <c r="F171" s="39" t="s">
        <v>725</v>
      </c>
      <c r="G171" s="39" t="s">
        <v>726</v>
      </c>
    </row>
    <row r="172" spans="1:7" ht="14.25">
      <c r="A172" s="38">
        <v>171</v>
      </c>
      <c r="B172" s="39" t="s">
        <v>47</v>
      </c>
      <c r="C172" s="38" t="s">
        <v>727</v>
      </c>
      <c r="D172" s="39" t="s">
        <v>49</v>
      </c>
      <c r="E172" s="40" t="s">
        <v>728</v>
      </c>
      <c r="F172" s="39" t="s">
        <v>729</v>
      </c>
      <c r="G172" s="39" t="s">
        <v>730</v>
      </c>
    </row>
    <row r="173" spans="1:7" ht="14.25">
      <c r="A173" s="38">
        <v>172</v>
      </c>
      <c r="B173" s="39" t="s">
        <v>47</v>
      </c>
      <c r="C173" s="38" t="s">
        <v>731</v>
      </c>
      <c r="D173" s="39" t="s">
        <v>49</v>
      </c>
      <c r="E173" s="40" t="s">
        <v>732</v>
      </c>
      <c r="F173" s="39" t="s">
        <v>733</v>
      </c>
      <c r="G173" s="39" t="s">
        <v>734</v>
      </c>
    </row>
    <row r="174" spans="1:7" ht="14.25">
      <c r="A174" s="38">
        <v>173</v>
      </c>
      <c r="B174" s="39" t="s">
        <v>47</v>
      </c>
      <c r="C174" s="38" t="s">
        <v>735</v>
      </c>
      <c r="D174" s="39" t="s">
        <v>49</v>
      </c>
      <c r="E174" s="40" t="s">
        <v>736</v>
      </c>
      <c r="F174" s="39" t="s">
        <v>737</v>
      </c>
      <c r="G174" s="39" t="s">
        <v>738</v>
      </c>
    </row>
    <row r="175" spans="1:7" ht="14.25">
      <c r="A175" s="38">
        <v>174</v>
      </c>
      <c r="B175" s="39" t="s">
        <v>47</v>
      </c>
      <c r="C175" s="38" t="s">
        <v>739</v>
      </c>
      <c r="D175" s="39" t="s">
        <v>49</v>
      </c>
      <c r="E175" s="40" t="s">
        <v>740</v>
      </c>
      <c r="F175" s="39" t="s">
        <v>741</v>
      </c>
      <c r="G175" s="39" t="s">
        <v>742</v>
      </c>
    </row>
    <row r="176" spans="1:7" ht="14.25">
      <c r="A176" s="38">
        <v>175</v>
      </c>
      <c r="B176" s="39" t="s">
        <v>47</v>
      </c>
      <c r="C176" s="38" t="s">
        <v>743</v>
      </c>
      <c r="D176" s="39" t="s">
        <v>49</v>
      </c>
      <c r="E176" s="40" t="s">
        <v>744</v>
      </c>
      <c r="F176" s="39" t="s">
        <v>745</v>
      </c>
      <c r="G176" s="39" t="s">
        <v>746</v>
      </c>
    </row>
    <row r="177" spans="1:7" ht="14.25">
      <c r="A177" s="38">
        <v>176</v>
      </c>
      <c r="B177" s="39" t="s">
        <v>47</v>
      </c>
      <c r="C177" s="38" t="s">
        <v>747</v>
      </c>
      <c r="D177" s="39" t="s">
        <v>49</v>
      </c>
      <c r="E177" s="40" t="s">
        <v>748</v>
      </c>
      <c r="F177" s="39" t="s">
        <v>749</v>
      </c>
      <c r="G177" s="39" t="s">
        <v>750</v>
      </c>
    </row>
    <row r="178" spans="1:7" ht="14.25">
      <c r="A178" s="38">
        <v>177</v>
      </c>
      <c r="B178" s="39" t="s">
        <v>47</v>
      </c>
      <c r="C178" s="38" t="s">
        <v>751</v>
      </c>
      <c r="D178" s="39" t="s">
        <v>49</v>
      </c>
      <c r="E178" s="40" t="s">
        <v>752</v>
      </c>
      <c r="F178" s="39" t="s">
        <v>753</v>
      </c>
      <c r="G178" s="39" t="s">
        <v>754</v>
      </c>
    </row>
    <row r="179" spans="1:7" ht="14.25">
      <c r="A179" s="38">
        <v>178</v>
      </c>
      <c r="B179" s="39" t="s">
        <v>47</v>
      </c>
      <c r="C179" s="38" t="s">
        <v>755</v>
      </c>
      <c r="D179" s="39" t="s">
        <v>49</v>
      </c>
      <c r="E179" s="40" t="s">
        <v>756</v>
      </c>
      <c r="F179" s="39" t="s">
        <v>757</v>
      </c>
      <c r="G179" s="39" t="s">
        <v>758</v>
      </c>
    </row>
    <row r="180" spans="1:7" ht="14.25">
      <c r="A180" s="38">
        <v>179</v>
      </c>
      <c r="B180" s="39" t="s">
        <v>47</v>
      </c>
      <c r="C180" s="38" t="s">
        <v>759</v>
      </c>
      <c r="D180" s="39" t="s">
        <v>49</v>
      </c>
      <c r="E180" s="40" t="s">
        <v>760</v>
      </c>
      <c r="F180" s="39" t="s">
        <v>761</v>
      </c>
      <c r="G180" s="39" t="s">
        <v>762</v>
      </c>
    </row>
    <row r="181" spans="1:7" ht="14.25">
      <c r="A181" s="38">
        <v>180</v>
      </c>
      <c r="B181" s="39" t="s">
        <v>47</v>
      </c>
      <c r="C181" s="38" t="s">
        <v>763</v>
      </c>
      <c r="D181" s="39" t="s">
        <v>49</v>
      </c>
      <c r="E181" s="40" t="s">
        <v>764</v>
      </c>
      <c r="F181" s="39" t="s">
        <v>765</v>
      </c>
      <c r="G181" s="39" t="s">
        <v>766</v>
      </c>
    </row>
    <row r="182" spans="1:7" ht="14.25">
      <c r="A182" s="38">
        <v>181</v>
      </c>
      <c r="B182" s="39" t="s">
        <v>47</v>
      </c>
      <c r="C182" s="38" t="s">
        <v>767</v>
      </c>
      <c r="D182" s="39" t="s">
        <v>49</v>
      </c>
      <c r="E182" s="40" t="s">
        <v>768</v>
      </c>
      <c r="F182" s="39" t="s">
        <v>769</v>
      </c>
      <c r="G182" s="39" t="s">
        <v>770</v>
      </c>
    </row>
    <row r="183" spans="1:7" ht="14.25">
      <c r="A183" s="38">
        <v>182</v>
      </c>
      <c r="B183" s="39" t="s">
        <v>47</v>
      </c>
      <c r="C183" s="38" t="s">
        <v>771</v>
      </c>
      <c r="D183" s="39" t="s">
        <v>49</v>
      </c>
      <c r="E183" s="40" t="s">
        <v>772</v>
      </c>
      <c r="F183" s="39" t="s">
        <v>773</v>
      </c>
      <c r="G183" s="39" t="s">
        <v>774</v>
      </c>
    </row>
    <row r="184" spans="1:7" ht="14.25">
      <c r="A184" s="38">
        <v>183</v>
      </c>
      <c r="B184" s="39" t="s">
        <v>47</v>
      </c>
      <c r="C184" s="38" t="s">
        <v>775</v>
      </c>
      <c r="D184" s="39" t="s">
        <v>49</v>
      </c>
      <c r="E184" s="40" t="s">
        <v>776</v>
      </c>
      <c r="F184" s="39" t="s">
        <v>777</v>
      </c>
      <c r="G184" s="39" t="s">
        <v>778</v>
      </c>
    </row>
    <row r="185" spans="1:7" ht="14.25">
      <c r="A185" s="38">
        <v>184</v>
      </c>
      <c r="B185" s="39" t="s">
        <v>47</v>
      </c>
      <c r="C185" s="38" t="s">
        <v>779</v>
      </c>
      <c r="D185" s="39" t="s">
        <v>49</v>
      </c>
      <c r="E185" s="40" t="s">
        <v>780</v>
      </c>
      <c r="F185" s="39" t="s">
        <v>781</v>
      </c>
      <c r="G185" s="39" t="s">
        <v>782</v>
      </c>
    </row>
    <row r="186" spans="1:7" ht="14.25">
      <c r="A186" s="38">
        <v>185</v>
      </c>
      <c r="B186" s="39" t="s">
        <v>47</v>
      </c>
      <c r="C186" s="38" t="s">
        <v>783</v>
      </c>
      <c r="D186" s="39" t="s">
        <v>49</v>
      </c>
      <c r="E186" s="40" t="s">
        <v>784</v>
      </c>
      <c r="F186" s="39" t="s">
        <v>785</v>
      </c>
      <c r="G186" s="39" t="s">
        <v>786</v>
      </c>
    </row>
    <row r="187" spans="1:7" ht="14.25">
      <c r="A187" s="38">
        <v>186</v>
      </c>
      <c r="B187" s="39" t="s">
        <v>47</v>
      </c>
      <c r="C187" s="38" t="s">
        <v>787</v>
      </c>
      <c r="D187" s="39" t="s">
        <v>49</v>
      </c>
      <c r="E187" s="40" t="s">
        <v>788</v>
      </c>
      <c r="F187" s="39" t="s">
        <v>789</v>
      </c>
      <c r="G187" s="39" t="s">
        <v>790</v>
      </c>
    </row>
    <row r="188" spans="1:7" ht="14.25">
      <c r="A188" s="38">
        <v>187</v>
      </c>
      <c r="B188" s="39" t="s">
        <v>47</v>
      </c>
      <c r="C188" s="38" t="s">
        <v>791</v>
      </c>
      <c r="D188" s="39" t="s">
        <v>49</v>
      </c>
      <c r="E188" s="40" t="s">
        <v>792</v>
      </c>
      <c r="F188" s="39" t="s">
        <v>793</v>
      </c>
      <c r="G188" s="39" t="s">
        <v>794</v>
      </c>
    </row>
    <row r="189" spans="1:7" ht="14.25">
      <c r="A189" s="38">
        <v>188</v>
      </c>
      <c r="B189" s="39" t="s">
        <v>47</v>
      </c>
      <c r="C189" s="38" t="s">
        <v>795</v>
      </c>
      <c r="D189" s="39" t="s">
        <v>49</v>
      </c>
      <c r="E189" s="40" t="s">
        <v>796</v>
      </c>
      <c r="F189" s="39" t="s">
        <v>797</v>
      </c>
      <c r="G189" s="39" t="s">
        <v>798</v>
      </c>
    </row>
    <row r="190" spans="1:7" ht="14.25">
      <c r="A190" s="38">
        <v>189</v>
      </c>
      <c r="B190" s="39" t="s">
        <v>47</v>
      </c>
      <c r="C190" s="38" t="s">
        <v>799</v>
      </c>
      <c r="D190" s="39" t="s">
        <v>49</v>
      </c>
      <c r="E190" s="40" t="s">
        <v>800</v>
      </c>
      <c r="F190" s="39" t="s">
        <v>801</v>
      </c>
      <c r="G190" s="39" t="s">
        <v>802</v>
      </c>
    </row>
    <row r="191" spans="1:7" ht="14.25">
      <c r="A191" s="38">
        <v>190</v>
      </c>
      <c r="B191" s="39" t="s">
        <v>47</v>
      </c>
      <c r="C191" s="38" t="s">
        <v>803</v>
      </c>
      <c r="D191" s="39" t="s">
        <v>49</v>
      </c>
      <c r="E191" s="40" t="s">
        <v>804</v>
      </c>
      <c r="F191" s="39" t="s">
        <v>805</v>
      </c>
      <c r="G191" s="39" t="s">
        <v>806</v>
      </c>
    </row>
    <row r="192" spans="1:7" ht="14.25">
      <c r="A192" s="38">
        <v>191</v>
      </c>
      <c r="B192" s="39" t="s">
        <v>47</v>
      </c>
      <c r="C192" s="38" t="s">
        <v>807</v>
      </c>
      <c r="D192" s="39" t="s">
        <v>49</v>
      </c>
      <c r="E192" s="40" t="s">
        <v>808</v>
      </c>
      <c r="F192" s="39" t="s">
        <v>809</v>
      </c>
      <c r="G192" s="39" t="s">
        <v>810</v>
      </c>
    </row>
    <row r="193" spans="1:7" ht="14.25">
      <c r="A193" s="38">
        <v>192</v>
      </c>
      <c r="B193" s="39" t="s">
        <v>47</v>
      </c>
      <c r="C193" s="38" t="s">
        <v>811</v>
      </c>
      <c r="D193" s="39" t="s">
        <v>49</v>
      </c>
      <c r="E193" s="40" t="s">
        <v>812</v>
      </c>
      <c r="F193" s="39" t="s">
        <v>813</v>
      </c>
      <c r="G193" s="39" t="s">
        <v>814</v>
      </c>
    </row>
    <row r="194" spans="1:7" ht="14.25">
      <c r="A194" s="38">
        <v>193</v>
      </c>
      <c r="B194" s="39" t="s">
        <v>47</v>
      </c>
      <c r="C194" s="38" t="s">
        <v>815</v>
      </c>
      <c r="D194" s="39" t="s">
        <v>49</v>
      </c>
      <c r="E194" s="40" t="s">
        <v>816</v>
      </c>
      <c r="F194" s="39" t="s">
        <v>817</v>
      </c>
      <c r="G194" s="39" t="s">
        <v>818</v>
      </c>
    </row>
    <row r="195" spans="1:7" ht="14.25">
      <c r="A195" s="38">
        <v>194</v>
      </c>
      <c r="B195" s="39" t="s">
        <v>47</v>
      </c>
      <c r="C195" s="38" t="s">
        <v>819</v>
      </c>
      <c r="D195" s="39" t="s">
        <v>49</v>
      </c>
      <c r="E195" s="40" t="s">
        <v>820</v>
      </c>
      <c r="F195" s="39" t="s">
        <v>821</v>
      </c>
      <c r="G195" s="39" t="s">
        <v>822</v>
      </c>
    </row>
    <row r="196" spans="1:7" ht="14.25">
      <c r="A196" s="38">
        <v>195</v>
      </c>
      <c r="B196" s="39" t="s">
        <v>47</v>
      </c>
      <c r="C196" s="38" t="s">
        <v>823</v>
      </c>
      <c r="D196" s="39" t="s">
        <v>49</v>
      </c>
      <c r="E196" s="40" t="s">
        <v>824</v>
      </c>
      <c r="F196" s="39" t="s">
        <v>825</v>
      </c>
      <c r="G196" s="39" t="s">
        <v>826</v>
      </c>
    </row>
    <row r="197" spans="1:7" ht="14.25">
      <c r="A197" s="38">
        <v>196</v>
      </c>
      <c r="B197" s="39" t="s">
        <v>47</v>
      </c>
      <c r="C197" s="38" t="s">
        <v>827</v>
      </c>
      <c r="D197" s="39" t="s">
        <v>49</v>
      </c>
      <c r="E197" s="40" t="s">
        <v>828</v>
      </c>
      <c r="F197" s="39" t="s">
        <v>829</v>
      </c>
      <c r="G197" s="39" t="s">
        <v>830</v>
      </c>
    </row>
    <row r="198" spans="1:7" ht="14.25">
      <c r="A198" s="38">
        <v>197</v>
      </c>
      <c r="B198" s="39" t="s">
        <v>47</v>
      </c>
      <c r="C198" s="38" t="s">
        <v>831</v>
      </c>
      <c r="D198" s="39" t="s">
        <v>49</v>
      </c>
      <c r="E198" s="40" t="s">
        <v>832</v>
      </c>
      <c r="F198" s="39" t="s">
        <v>833</v>
      </c>
      <c r="G198" s="39" t="s">
        <v>834</v>
      </c>
    </row>
    <row r="199" spans="1:7" ht="14.25">
      <c r="A199" s="38">
        <v>198</v>
      </c>
      <c r="B199" s="39" t="s">
        <v>47</v>
      </c>
      <c r="C199" s="38" t="s">
        <v>835</v>
      </c>
      <c r="D199" s="39" t="s">
        <v>49</v>
      </c>
      <c r="E199" s="40" t="s">
        <v>836</v>
      </c>
      <c r="F199" s="39" t="s">
        <v>837</v>
      </c>
      <c r="G199" s="39" t="s">
        <v>838</v>
      </c>
    </row>
    <row r="200" spans="1:7" ht="14.25">
      <c r="A200" s="38">
        <v>199</v>
      </c>
      <c r="B200" s="39" t="s">
        <v>47</v>
      </c>
      <c r="C200" s="38" t="s">
        <v>839</v>
      </c>
      <c r="D200" s="39" t="s">
        <v>49</v>
      </c>
      <c r="E200" s="40" t="s">
        <v>840</v>
      </c>
      <c r="F200" s="39" t="s">
        <v>841</v>
      </c>
      <c r="G200" s="39" t="s">
        <v>842</v>
      </c>
    </row>
    <row r="201" spans="1:7" ht="14.25">
      <c r="A201" s="38">
        <v>200</v>
      </c>
      <c r="B201" s="39" t="s">
        <v>47</v>
      </c>
      <c r="C201" s="38" t="s">
        <v>843</v>
      </c>
      <c r="D201" s="39" t="s">
        <v>49</v>
      </c>
      <c r="E201" s="40" t="s">
        <v>844</v>
      </c>
      <c r="F201" s="39" t="s">
        <v>845</v>
      </c>
      <c r="G201" s="39" t="s">
        <v>846</v>
      </c>
    </row>
    <row r="202" spans="1:7" ht="14.25">
      <c r="A202" s="38">
        <v>201</v>
      </c>
      <c r="B202" s="39" t="s">
        <v>47</v>
      </c>
      <c r="C202" s="38" t="s">
        <v>847</v>
      </c>
      <c r="D202" s="39" t="s">
        <v>49</v>
      </c>
      <c r="E202" s="40" t="s">
        <v>848</v>
      </c>
      <c r="F202" s="39" t="s">
        <v>849</v>
      </c>
      <c r="G202" s="39" t="s">
        <v>850</v>
      </c>
    </row>
    <row r="203" spans="1:7" ht="14.25">
      <c r="A203" s="38">
        <v>202</v>
      </c>
      <c r="B203" s="39" t="s">
        <v>47</v>
      </c>
      <c r="C203" s="38" t="s">
        <v>851</v>
      </c>
      <c r="D203" s="39" t="s">
        <v>49</v>
      </c>
      <c r="E203" s="40" t="s">
        <v>852</v>
      </c>
      <c r="F203" s="39" t="s">
        <v>853</v>
      </c>
      <c r="G203" s="39" t="s">
        <v>854</v>
      </c>
    </row>
    <row r="204" spans="1:7" ht="14.25">
      <c r="A204" s="38">
        <v>203</v>
      </c>
      <c r="B204" s="39" t="s">
        <v>47</v>
      </c>
      <c r="C204" s="38" t="s">
        <v>855</v>
      </c>
      <c r="D204" s="39" t="s">
        <v>49</v>
      </c>
      <c r="E204" s="40" t="s">
        <v>856</v>
      </c>
      <c r="F204" s="39" t="s">
        <v>857</v>
      </c>
      <c r="G204" s="39" t="s">
        <v>858</v>
      </c>
    </row>
    <row r="205" spans="1:7" ht="14.25">
      <c r="A205" s="38">
        <v>204</v>
      </c>
      <c r="B205" s="39" t="s">
        <v>47</v>
      </c>
      <c r="C205" s="38" t="s">
        <v>859</v>
      </c>
      <c r="D205" s="39" t="s">
        <v>49</v>
      </c>
      <c r="E205" s="40" t="s">
        <v>860</v>
      </c>
      <c r="F205" s="39" t="s">
        <v>861</v>
      </c>
      <c r="G205" s="39" t="s">
        <v>862</v>
      </c>
    </row>
    <row r="206" spans="1:7" ht="14.25">
      <c r="A206" s="38">
        <v>205</v>
      </c>
      <c r="B206" s="39" t="s">
        <v>47</v>
      </c>
      <c r="C206" s="38" t="s">
        <v>863</v>
      </c>
      <c r="D206" s="39" t="s">
        <v>49</v>
      </c>
      <c r="E206" s="40" t="s">
        <v>864</v>
      </c>
      <c r="F206" s="39" t="s">
        <v>865</v>
      </c>
      <c r="G206" s="39" t="s">
        <v>866</v>
      </c>
    </row>
    <row r="207" spans="1:7" ht="14.25">
      <c r="A207" s="38">
        <v>206</v>
      </c>
      <c r="B207" s="39" t="s">
        <v>47</v>
      </c>
      <c r="C207" s="38" t="s">
        <v>867</v>
      </c>
      <c r="D207" s="39" t="s">
        <v>49</v>
      </c>
      <c r="E207" s="40" t="s">
        <v>868</v>
      </c>
      <c r="F207" s="39" t="s">
        <v>869</v>
      </c>
      <c r="G207" s="39" t="s">
        <v>870</v>
      </c>
    </row>
    <row r="208" spans="1:7" ht="14.25">
      <c r="A208" s="38">
        <v>207</v>
      </c>
      <c r="B208" s="39" t="s">
        <v>47</v>
      </c>
      <c r="C208" s="38" t="s">
        <v>871</v>
      </c>
      <c r="D208" s="39" t="s">
        <v>49</v>
      </c>
      <c r="E208" s="40" t="s">
        <v>872</v>
      </c>
      <c r="F208" s="39" t="s">
        <v>873</v>
      </c>
      <c r="G208" s="39" t="s">
        <v>874</v>
      </c>
    </row>
    <row r="209" spans="1:7" ht="14.25">
      <c r="A209" s="38">
        <v>208</v>
      </c>
      <c r="B209" s="39" t="s">
        <v>47</v>
      </c>
      <c r="C209" s="38" t="s">
        <v>875</v>
      </c>
      <c r="D209" s="39" t="s">
        <v>49</v>
      </c>
      <c r="E209" s="40" t="s">
        <v>876</v>
      </c>
      <c r="F209" s="39" t="s">
        <v>877</v>
      </c>
      <c r="G209" s="39" t="s">
        <v>878</v>
      </c>
    </row>
    <row r="210" spans="1:7" ht="14.25">
      <c r="A210" s="38">
        <v>209</v>
      </c>
      <c r="B210" s="39" t="s">
        <v>47</v>
      </c>
      <c r="C210" s="38" t="s">
        <v>879</v>
      </c>
      <c r="D210" s="39" t="s">
        <v>49</v>
      </c>
      <c r="E210" s="40" t="s">
        <v>880</v>
      </c>
      <c r="F210" s="39" t="s">
        <v>881</v>
      </c>
      <c r="G210" s="39" t="s">
        <v>882</v>
      </c>
    </row>
    <row r="211" spans="1:7" ht="14.25">
      <c r="A211" s="38">
        <v>210</v>
      </c>
      <c r="B211" s="39" t="s">
        <v>47</v>
      </c>
      <c r="C211" s="38" t="s">
        <v>883</v>
      </c>
      <c r="D211" s="39" t="s">
        <v>49</v>
      </c>
      <c r="E211" s="40" t="s">
        <v>884</v>
      </c>
      <c r="F211" s="39" t="s">
        <v>885</v>
      </c>
      <c r="G211" s="39" t="s">
        <v>886</v>
      </c>
    </row>
    <row r="212" spans="1:7" ht="14.25">
      <c r="A212" s="38">
        <v>211</v>
      </c>
      <c r="B212" s="39" t="s">
        <v>47</v>
      </c>
      <c r="C212" s="38" t="s">
        <v>887</v>
      </c>
      <c r="D212" s="39" t="s">
        <v>49</v>
      </c>
      <c r="E212" s="40" t="s">
        <v>888</v>
      </c>
      <c r="F212" s="39" t="s">
        <v>889</v>
      </c>
      <c r="G212" s="39" t="s">
        <v>890</v>
      </c>
    </row>
    <row r="213" spans="1:7" ht="14.25">
      <c r="A213" s="38">
        <v>212</v>
      </c>
      <c r="B213" s="39" t="s">
        <v>47</v>
      </c>
      <c r="C213" s="38" t="s">
        <v>891</v>
      </c>
      <c r="D213" s="39" t="s">
        <v>49</v>
      </c>
      <c r="E213" s="40" t="s">
        <v>892</v>
      </c>
      <c r="F213" s="39" t="s">
        <v>893</v>
      </c>
      <c r="G213" s="39" t="s">
        <v>894</v>
      </c>
    </row>
    <row r="214" spans="1:7" ht="14.25">
      <c r="A214" s="38">
        <v>213</v>
      </c>
      <c r="B214" s="39" t="s">
        <v>47</v>
      </c>
      <c r="C214" s="38" t="s">
        <v>895</v>
      </c>
      <c r="D214" s="39" t="s">
        <v>49</v>
      </c>
      <c r="E214" s="40" t="s">
        <v>896</v>
      </c>
      <c r="F214" s="39" t="s">
        <v>897</v>
      </c>
      <c r="G214" s="39" t="s">
        <v>898</v>
      </c>
    </row>
    <row r="215" spans="1:7" ht="14.25">
      <c r="A215" s="38">
        <v>214</v>
      </c>
      <c r="B215" s="39" t="s">
        <v>47</v>
      </c>
      <c r="C215" s="38" t="s">
        <v>899</v>
      </c>
      <c r="D215" s="39" t="s">
        <v>49</v>
      </c>
      <c r="E215" s="40" t="s">
        <v>900</v>
      </c>
      <c r="F215" s="39" t="s">
        <v>901</v>
      </c>
      <c r="G215" s="39" t="s">
        <v>902</v>
      </c>
    </row>
    <row r="216" spans="1:7" ht="14.25">
      <c r="A216" s="38">
        <v>215</v>
      </c>
      <c r="B216" s="39" t="s">
        <v>47</v>
      </c>
      <c r="C216" s="38" t="s">
        <v>903</v>
      </c>
      <c r="D216" s="39" t="s">
        <v>49</v>
      </c>
      <c r="E216" s="40" t="s">
        <v>904</v>
      </c>
      <c r="F216" s="39" t="s">
        <v>905</v>
      </c>
      <c r="G216" s="39" t="s">
        <v>906</v>
      </c>
    </row>
    <row r="217" spans="1:7" ht="14.25">
      <c r="A217" s="38">
        <v>216</v>
      </c>
      <c r="B217" s="39" t="s">
        <v>47</v>
      </c>
      <c r="C217" s="38" t="s">
        <v>907</v>
      </c>
      <c r="D217" s="39" t="s">
        <v>49</v>
      </c>
      <c r="E217" s="40" t="s">
        <v>908</v>
      </c>
      <c r="F217" s="39" t="s">
        <v>909</v>
      </c>
      <c r="G217" s="39" t="s">
        <v>910</v>
      </c>
    </row>
    <row r="218" spans="1:7" ht="14.25">
      <c r="A218" s="38">
        <v>217</v>
      </c>
      <c r="B218" s="39" t="s">
        <v>47</v>
      </c>
      <c r="C218" s="38" t="s">
        <v>911</v>
      </c>
      <c r="D218" s="39" t="s">
        <v>49</v>
      </c>
      <c r="E218" s="40" t="s">
        <v>912</v>
      </c>
      <c r="F218" s="39" t="s">
        <v>913</v>
      </c>
      <c r="G218" s="39" t="s">
        <v>914</v>
      </c>
    </row>
    <row r="219" spans="1:7" ht="14.25">
      <c r="A219" s="38">
        <v>218</v>
      </c>
      <c r="B219" s="39" t="s">
        <v>47</v>
      </c>
      <c r="C219" s="38" t="s">
        <v>915</v>
      </c>
      <c r="D219" s="39" t="s">
        <v>49</v>
      </c>
      <c r="E219" s="40" t="s">
        <v>916</v>
      </c>
      <c r="F219" s="39" t="s">
        <v>917</v>
      </c>
      <c r="G219" s="39" t="s">
        <v>918</v>
      </c>
    </row>
    <row r="220" spans="1:7" ht="14.25">
      <c r="A220" s="38">
        <v>219</v>
      </c>
      <c r="B220" s="39" t="s">
        <v>47</v>
      </c>
      <c r="C220" s="38" t="s">
        <v>919</v>
      </c>
      <c r="D220" s="39" t="s">
        <v>49</v>
      </c>
      <c r="E220" s="40" t="s">
        <v>920</v>
      </c>
      <c r="F220" s="39" t="s">
        <v>921</v>
      </c>
      <c r="G220" s="39" t="s">
        <v>922</v>
      </c>
    </row>
    <row r="221" spans="1:7" ht="14.25">
      <c r="A221" s="38">
        <v>220</v>
      </c>
      <c r="B221" s="39" t="s">
        <v>47</v>
      </c>
      <c r="C221" s="38" t="s">
        <v>923</v>
      </c>
      <c r="D221" s="39" t="s">
        <v>49</v>
      </c>
      <c r="E221" s="40" t="s">
        <v>924</v>
      </c>
      <c r="F221" s="39" t="s">
        <v>925</v>
      </c>
      <c r="G221" s="39" t="s">
        <v>926</v>
      </c>
    </row>
    <row r="222" spans="1:7" ht="14.25">
      <c r="A222" s="38">
        <v>221</v>
      </c>
      <c r="B222" s="39" t="s">
        <v>47</v>
      </c>
      <c r="C222" s="38" t="s">
        <v>927</v>
      </c>
      <c r="D222" s="39" t="s">
        <v>49</v>
      </c>
      <c r="E222" s="40" t="s">
        <v>928</v>
      </c>
      <c r="F222" s="39" t="s">
        <v>929</v>
      </c>
      <c r="G222" s="39" t="s">
        <v>930</v>
      </c>
    </row>
    <row r="223" spans="1:7" ht="14.25">
      <c r="A223" s="38">
        <v>222</v>
      </c>
      <c r="B223" s="39" t="s">
        <v>47</v>
      </c>
      <c r="C223" s="38" t="s">
        <v>931</v>
      </c>
      <c r="D223" s="39" t="s">
        <v>49</v>
      </c>
      <c r="E223" s="40" t="s">
        <v>932</v>
      </c>
      <c r="F223" s="39" t="s">
        <v>933</v>
      </c>
      <c r="G223" s="39" t="s">
        <v>934</v>
      </c>
    </row>
    <row r="224" spans="1:7" ht="14.25">
      <c r="A224" s="38">
        <v>223</v>
      </c>
      <c r="B224" s="39" t="s">
        <v>47</v>
      </c>
      <c r="C224" s="38" t="s">
        <v>935</v>
      </c>
      <c r="D224" s="39" t="s">
        <v>49</v>
      </c>
      <c r="E224" s="40" t="s">
        <v>936</v>
      </c>
      <c r="F224" s="39" t="s">
        <v>937</v>
      </c>
      <c r="G224" s="39" t="s">
        <v>938</v>
      </c>
    </row>
    <row r="225" spans="1:7" ht="14.25">
      <c r="A225" s="38">
        <v>224</v>
      </c>
      <c r="B225" s="39" t="s">
        <v>47</v>
      </c>
      <c r="C225" s="38" t="s">
        <v>939</v>
      </c>
      <c r="D225" s="39" t="s">
        <v>49</v>
      </c>
      <c r="E225" s="40" t="s">
        <v>940</v>
      </c>
      <c r="F225" s="39" t="s">
        <v>941</v>
      </c>
      <c r="G225" s="39" t="s">
        <v>942</v>
      </c>
    </row>
    <row r="226" spans="1:7" ht="14.25">
      <c r="A226" s="38">
        <v>225</v>
      </c>
      <c r="B226" s="39" t="s">
        <v>47</v>
      </c>
      <c r="C226" s="38" t="s">
        <v>943</v>
      </c>
      <c r="D226" s="39" t="s">
        <v>49</v>
      </c>
      <c r="E226" s="40" t="s">
        <v>944</v>
      </c>
      <c r="F226" s="39" t="s">
        <v>945</v>
      </c>
      <c r="G226" s="39" t="s">
        <v>946</v>
      </c>
    </row>
    <row r="227" spans="1:7" ht="14.25">
      <c r="A227" s="38">
        <v>226</v>
      </c>
      <c r="B227" s="39" t="s">
        <v>47</v>
      </c>
      <c r="C227" s="38" t="s">
        <v>947</v>
      </c>
      <c r="D227" s="39" t="s">
        <v>49</v>
      </c>
      <c r="E227" s="40" t="s">
        <v>948</v>
      </c>
      <c r="F227" s="39" t="s">
        <v>949</v>
      </c>
      <c r="G227" s="39" t="s">
        <v>950</v>
      </c>
    </row>
    <row r="228" spans="1:7" ht="14.25">
      <c r="A228" s="38">
        <v>227</v>
      </c>
      <c r="B228" s="39" t="s">
        <v>47</v>
      </c>
      <c r="C228" s="38" t="s">
        <v>951</v>
      </c>
      <c r="D228" s="39" t="s">
        <v>49</v>
      </c>
      <c r="E228" s="40" t="s">
        <v>952</v>
      </c>
      <c r="F228" s="39" t="s">
        <v>953</v>
      </c>
      <c r="G228" s="39" t="s">
        <v>954</v>
      </c>
    </row>
    <row r="229" spans="1:7" ht="14.25">
      <c r="A229" s="38">
        <v>228</v>
      </c>
      <c r="B229" s="39" t="s">
        <v>47</v>
      </c>
      <c r="C229" s="38" t="s">
        <v>955</v>
      </c>
      <c r="D229" s="39" t="s">
        <v>49</v>
      </c>
      <c r="E229" s="40" t="s">
        <v>956</v>
      </c>
      <c r="F229" s="39" t="s">
        <v>957</v>
      </c>
      <c r="G229" s="39" t="s">
        <v>958</v>
      </c>
    </row>
    <row r="230" spans="1:7" ht="14.25">
      <c r="A230" s="38">
        <v>229</v>
      </c>
      <c r="B230" s="39" t="s">
        <v>47</v>
      </c>
      <c r="C230" s="38" t="s">
        <v>959</v>
      </c>
      <c r="D230" s="39" t="s">
        <v>49</v>
      </c>
      <c r="E230" s="40" t="s">
        <v>960</v>
      </c>
      <c r="F230" s="39" t="s">
        <v>961</v>
      </c>
      <c r="G230" s="39" t="s">
        <v>962</v>
      </c>
    </row>
    <row r="231" spans="1:7" ht="14.25">
      <c r="A231" s="38">
        <v>230</v>
      </c>
      <c r="B231" s="39" t="s">
        <v>47</v>
      </c>
      <c r="C231" s="38" t="s">
        <v>963</v>
      </c>
      <c r="D231" s="39" t="s">
        <v>49</v>
      </c>
      <c r="E231" s="40" t="s">
        <v>964</v>
      </c>
      <c r="F231" s="39" t="s">
        <v>965</v>
      </c>
      <c r="G231" s="39" t="s">
        <v>966</v>
      </c>
    </row>
    <row r="232" spans="1:7" ht="14.25">
      <c r="A232" s="38">
        <v>231</v>
      </c>
      <c r="B232" s="39" t="s">
        <v>47</v>
      </c>
      <c r="C232" s="38" t="s">
        <v>967</v>
      </c>
      <c r="D232" s="39" t="s">
        <v>49</v>
      </c>
      <c r="E232" s="40" t="s">
        <v>968</v>
      </c>
      <c r="F232" s="39" t="s">
        <v>969</v>
      </c>
      <c r="G232" s="39" t="s">
        <v>970</v>
      </c>
    </row>
    <row r="233" spans="1:7" ht="14.25">
      <c r="A233" s="38">
        <v>232</v>
      </c>
      <c r="B233" s="39" t="s">
        <v>47</v>
      </c>
      <c r="C233" s="38" t="s">
        <v>971</v>
      </c>
      <c r="D233" s="39" t="s">
        <v>49</v>
      </c>
      <c r="E233" s="40" t="s">
        <v>972</v>
      </c>
      <c r="F233" s="39" t="s">
        <v>973</v>
      </c>
      <c r="G233" s="39" t="s">
        <v>974</v>
      </c>
    </row>
    <row r="234" spans="1:7" ht="14.25">
      <c r="A234" s="38">
        <v>233</v>
      </c>
      <c r="B234" s="39" t="s">
        <v>47</v>
      </c>
      <c r="C234" s="38" t="s">
        <v>975</v>
      </c>
      <c r="D234" s="39" t="s">
        <v>49</v>
      </c>
      <c r="E234" s="40" t="s">
        <v>976</v>
      </c>
      <c r="F234" s="39" t="s">
        <v>977</v>
      </c>
      <c r="G234" s="39" t="s">
        <v>978</v>
      </c>
    </row>
    <row r="235" spans="1:7" ht="14.25">
      <c r="A235" s="38">
        <v>234</v>
      </c>
      <c r="B235" s="39" t="s">
        <v>47</v>
      </c>
      <c r="C235" s="38" t="s">
        <v>979</v>
      </c>
      <c r="D235" s="39" t="s">
        <v>49</v>
      </c>
      <c r="E235" s="40" t="s">
        <v>980</v>
      </c>
      <c r="F235" s="39" t="s">
        <v>981</v>
      </c>
      <c r="G235" s="39" t="s">
        <v>982</v>
      </c>
    </row>
    <row r="236" spans="1:7" ht="14.25">
      <c r="A236" s="38">
        <v>235</v>
      </c>
      <c r="B236" s="39" t="s">
        <v>47</v>
      </c>
      <c r="C236" s="38" t="s">
        <v>983</v>
      </c>
      <c r="D236" s="39" t="s">
        <v>49</v>
      </c>
      <c r="E236" s="40" t="s">
        <v>984</v>
      </c>
      <c r="F236" s="39" t="s">
        <v>985</v>
      </c>
      <c r="G236" s="39" t="s">
        <v>986</v>
      </c>
    </row>
    <row r="237" spans="1:7" ht="14.25">
      <c r="A237" s="38">
        <v>236</v>
      </c>
      <c r="B237" s="39" t="s">
        <v>47</v>
      </c>
      <c r="C237" s="38" t="s">
        <v>987</v>
      </c>
      <c r="D237" s="39" t="s">
        <v>49</v>
      </c>
      <c r="E237" s="40" t="s">
        <v>988</v>
      </c>
      <c r="F237" s="39" t="s">
        <v>989</v>
      </c>
      <c r="G237" s="39" t="s">
        <v>990</v>
      </c>
    </row>
    <row r="238" spans="1:7" ht="14.25">
      <c r="A238" s="38">
        <v>237</v>
      </c>
      <c r="B238" s="39" t="s">
        <v>47</v>
      </c>
      <c r="C238" s="38" t="s">
        <v>991</v>
      </c>
      <c r="D238" s="39" t="s">
        <v>49</v>
      </c>
      <c r="E238" s="40" t="s">
        <v>992</v>
      </c>
      <c r="F238" s="39" t="s">
        <v>993</v>
      </c>
      <c r="G238" s="39" t="s">
        <v>994</v>
      </c>
    </row>
    <row r="239" spans="1:7" ht="14.25">
      <c r="A239" s="38">
        <v>238</v>
      </c>
      <c r="B239" s="39" t="s">
        <v>47</v>
      </c>
      <c r="C239" s="38" t="s">
        <v>995</v>
      </c>
      <c r="D239" s="39" t="s">
        <v>49</v>
      </c>
      <c r="E239" s="40" t="s">
        <v>996</v>
      </c>
      <c r="F239" s="39" t="s">
        <v>997</v>
      </c>
      <c r="G239" s="39" t="s">
        <v>998</v>
      </c>
    </row>
    <row r="240" spans="1:7" ht="14.25">
      <c r="A240" s="38">
        <v>239</v>
      </c>
      <c r="B240" s="39" t="s">
        <v>47</v>
      </c>
      <c r="C240" s="38" t="s">
        <v>999</v>
      </c>
      <c r="D240" s="39" t="s">
        <v>49</v>
      </c>
      <c r="E240" s="40" t="s">
        <v>1000</v>
      </c>
      <c r="F240" s="39" t="s">
        <v>1001</v>
      </c>
      <c r="G240" s="39" t="s">
        <v>1002</v>
      </c>
    </row>
    <row r="241" spans="1:7" ht="14.25">
      <c r="A241" s="38">
        <v>240</v>
      </c>
      <c r="B241" s="39" t="s">
        <v>47</v>
      </c>
      <c r="C241" s="38" t="s">
        <v>1003</v>
      </c>
      <c r="D241" s="39" t="s">
        <v>49</v>
      </c>
      <c r="E241" s="40" t="s">
        <v>1004</v>
      </c>
      <c r="F241" s="39" t="s">
        <v>1005</v>
      </c>
      <c r="G241" s="39" t="s">
        <v>1006</v>
      </c>
    </row>
  </sheetData>
  <autoFilter ref="A1:G241" xr:uid="{00000000-0009-0000-0000-000002000000}"/>
  <phoneticPr fontId="39"/>
  <pageMargins left="0.8" right="0.8" top="1" bottom="1" header="0.5" footer="0.5"/>
  <pageSetup paperSize="9" firstPageNumber="42949672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記入例(Example)</vt:lpstr>
      <vt:lpstr>勿删 本页请保留</vt:lpstr>
      <vt:lpstr>原产国选项(Country of origin list)</vt:lpstr>
      <vt:lpstr>'記入例(Example)'!Print_Area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Lingyan (SSV)</dc:creator>
  <cp:lastModifiedBy>Jin, Xuexiang(SSV)</cp:lastModifiedBy>
  <cp:lastPrinted>2020-11-26T12:30:36Z</cp:lastPrinted>
  <dcterms:created xsi:type="dcterms:W3CDTF">2017-04-11T05:49:12Z</dcterms:created>
  <dcterms:modified xsi:type="dcterms:W3CDTF">2021-08-03T03:23:29Z</dcterms:modified>
</cp:coreProperties>
</file>