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00" windowHeight="131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<sst xmlns="http://schemas.openxmlformats.org/spreadsheetml/2006/main" count="33" uniqueCount="9">
  <si>
    <t>AVL</t>
  </si>
  <si>
    <t>Btree</t>
  </si>
  <si>
    <t>RBtree</t>
  </si>
  <si>
    <t>bst</t>
  </si>
  <si>
    <t>bst/AVL</t>
  </si>
  <si>
    <t>随机1000个数</t>
  </si>
  <si>
    <t>BST</t>
  </si>
  <si>
    <t>bst/avl</t>
  </si>
  <si>
    <t>求和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</si>
</sst>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随机查找1000个数</a:t>
            </a:r>
          </a:p>
        </c:rich>
      </c:tx>
      <c:layout>
        <c:manualLayout>
          <c:xMode val="edge"/>
          <c:yMode val="edge"/>
          <c:x val="0.430887467743745"/>
          <c:y val="0.023539518900343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Sheet1!$A$25:$B$44</c:f>
              <c:multiLvlStrCache>
                <c:ptCount val="20"/>
                <c:lvl/>
                <c:lvl>
                  <c:pt idx="0">
                    <c:v>20000</c:v>
                  </c:pt>
                  <c:pt idx="1">
                    <c:v>40000</c:v>
                  </c:pt>
                  <c:pt idx="2">
                    <c:v>60000</c:v>
                  </c:pt>
                  <c:pt idx="3">
                    <c:v>80000</c:v>
                  </c:pt>
                  <c:pt idx="4">
                    <c:v>100000</c:v>
                  </c:pt>
                  <c:pt idx="5">
                    <c:v>120000</c:v>
                  </c:pt>
                  <c:pt idx="6">
                    <c:v>140000</c:v>
                  </c:pt>
                  <c:pt idx="7">
                    <c:v>160000</c:v>
                  </c:pt>
                  <c:pt idx="8">
                    <c:v>180000</c:v>
                  </c:pt>
                  <c:pt idx="9">
                    <c:v>200000</c:v>
                  </c:pt>
                  <c:pt idx="10">
                    <c:v>220000</c:v>
                  </c:pt>
                  <c:pt idx="11">
                    <c:v>240000</c:v>
                  </c:pt>
                  <c:pt idx="12">
                    <c:v>260000</c:v>
                  </c:pt>
                  <c:pt idx="13">
                    <c:v>280000</c:v>
                  </c:pt>
                  <c:pt idx="14">
                    <c:v>300000</c:v>
                  </c:pt>
                  <c:pt idx="15">
                    <c:v>320000</c:v>
                  </c:pt>
                  <c:pt idx="16">
                    <c:v>340000</c:v>
                  </c:pt>
                  <c:pt idx="17">
                    <c:v>360000</c:v>
                  </c:pt>
                  <c:pt idx="18">
                    <c:v>380000</c:v>
                  </c:pt>
                  <c:pt idx="19">
                    <c:v>400000</c:v>
                  </c:pt>
                </c:lvl>
              </c:multiLvlStrCache>
            </c:multiLvlStrRef>
          </c:cat>
          <c:val>
            <c:numRef>
              <c:f>Sheet1!$C$25:$C$44</c:f>
              <c:numCache>
                <c:formatCode>General</c:formatCode>
                <c:ptCount val="20"/>
                <c:pt idx="0">
                  <c:v>0.001117</c:v>
                </c:pt>
                <c:pt idx="1">
                  <c:v>0.001092</c:v>
                </c:pt>
                <c:pt idx="2">
                  <c:v>0.001106</c:v>
                </c:pt>
                <c:pt idx="3">
                  <c:v>0.001141</c:v>
                </c:pt>
                <c:pt idx="4">
                  <c:v>0.001303</c:v>
                </c:pt>
                <c:pt idx="5">
                  <c:v>0.001461</c:v>
                </c:pt>
                <c:pt idx="6">
                  <c:v>0.001524</c:v>
                </c:pt>
                <c:pt idx="7">
                  <c:v>0.001483</c:v>
                </c:pt>
                <c:pt idx="8">
                  <c:v>0.001456</c:v>
                </c:pt>
                <c:pt idx="9">
                  <c:v>0.001714</c:v>
                </c:pt>
                <c:pt idx="10">
                  <c:v>0.001793</c:v>
                </c:pt>
                <c:pt idx="11">
                  <c:v>0.001669</c:v>
                </c:pt>
                <c:pt idx="12">
                  <c:v>0.001547</c:v>
                </c:pt>
                <c:pt idx="13">
                  <c:v>0.001696</c:v>
                </c:pt>
                <c:pt idx="14">
                  <c:v>0.00172</c:v>
                </c:pt>
                <c:pt idx="15">
                  <c:v>0.001903</c:v>
                </c:pt>
                <c:pt idx="16">
                  <c:v>0.001814</c:v>
                </c:pt>
                <c:pt idx="17">
                  <c:v>0.00167</c:v>
                </c:pt>
                <c:pt idx="18">
                  <c:v>0.001722</c:v>
                </c:pt>
                <c:pt idx="19">
                  <c:v>0.001828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Btree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Sheet1!$A$25:$B$44</c:f>
              <c:multiLvlStrCache>
                <c:ptCount val="20"/>
                <c:lvl/>
                <c:lvl>
                  <c:pt idx="0">
                    <c:v>20000</c:v>
                  </c:pt>
                  <c:pt idx="1">
                    <c:v>40000</c:v>
                  </c:pt>
                  <c:pt idx="2">
                    <c:v>60000</c:v>
                  </c:pt>
                  <c:pt idx="3">
                    <c:v>80000</c:v>
                  </c:pt>
                  <c:pt idx="4">
                    <c:v>100000</c:v>
                  </c:pt>
                  <c:pt idx="5">
                    <c:v>120000</c:v>
                  </c:pt>
                  <c:pt idx="6">
                    <c:v>140000</c:v>
                  </c:pt>
                  <c:pt idx="7">
                    <c:v>160000</c:v>
                  </c:pt>
                  <c:pt idx="8">
                    <c:v>180000</c:v>
                  </c:pt>
                  <c:pt idx="9">
                    <c:v>200000</c:v>
                  </c:pt>
                  <c:pt idx="10">
                    <c:v>220000</c:v>
                  </c:pt>
                  <c:pt idx="11">
                    <c:v>240000</c:v>
                  </c:pt>
                  <c:pt idx="12">
                    <c:v>260000</c:v>
                  </c:pt>
                  <c:pt idx="13">
                    <c:v>280000</c:v>
                  </c:pt>
                  <c:pt idx="14">
                    <c:v>300000</c:v>
                  </c:pt>
                  <c:pt idx="15">
                    <c:v>320000</c:v>
                  </c:pt>
                  <c:pt idx="16">
                    <c:v>340000</c:v>
                  </c:pt>
                  <c:pt idx="17">
                    <c:v>360000</c:v>
                  </c:pt>
                  <c:pt idx="18">
                    <c:v>380000</c:v>
                  </c:pt>
                  <c:pt idx="19">
                    <c:v>400000</c:v>
                  </c:pt>
                </c:lvl>
              </c:multiLvlStrCache>
            </c:multiLvlStrRef>
          </c:cat>
          <c:val>
            <c:numRef>
              <c:f>Sheet1!$D$25:$D$44</c:f>
              <c:numCache>
                <c:formatCode>General</c:formatCode>
                <c:ptCount val="20"/>
                <c:pt idx="0">
                  <c:v>0.001197</c:v>
                </c:pt>
                <c:pt idx="1">
                  <c:v>0.001227</c:v>
                </c:pt>
                <c:pt idx="2">
                  <c:v>0.001277</c:v>
                </c:pt>
                <c:pt idx="3">
                  <c:v>0.001328</c:v>
                </c:pt>
                <c:pt idx="4">
                  <c:v>0.001397</c:v>
                </c:pt>
                <c:pt idx="5">
                  <c:v>0.001532</c:v>
                </c:pt>
                <c:pt idx="6">
                  <c:v>0.00146</c:v>
                </c:pt>
                <c:pt idx="7">
                  <c:v>0.001452</c:v>
                </c:pt>
                <c:pt idx="8">
                  <c:v>0.001525</c:v>
                </c:pt>
                <c:pt idx="9">
                  <c:v>0.001475</c:v>
                </c:pt>
                <c:pt idx="10">
                  <c:v>0.001504</c:v>
                </c:pt>
                <c:pt idx="11">
                  <c:v>0.001552</c:v>
                </c:pt>
                <c:pt idx="12">
                  <c:v>0.001539</c:v>
                </c:pt>
                <c:pt idx="13">
                  <c:v>0.001538</c:v>
                </c:pt>
                <c:pt idx="14">
                  <c:v>0.001537</c:v>
                </c:pt>
                <c:pt idx="15">
                  <c:v>0.001571</c:v>
                </c:pt>
                <c:pt idx="16">
                  <c:v>0.001631</c:v>
                </c:pt>
                <c:pt idx="17">
                  <c:v>0.001509</c:v>
                </c:pt>
                <c:pt idx="18">
                  <c:v>0.001539</c:v>
                </c:pt>
                <c:pt idx="19">
                  <c:v>0.001543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Sheet1!$E$24</c:f>
              <c:strCache>
                <c:ptCount val="1"/>
                <c:pt idx="0">
                  <c:v>RBtree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Sheet1!$A$25:$B$44</c:f>
              <c:multiLvlStrCache>
                <c:ptCount val="20"/>
                <c:lvl/>
                <c:lvl>
                  <c:pt idx="0">
                    <c:v>20000</c:v>
                  </c:pt>
                  <c:pt idx="1">
                    <c:v>40000</c:v>
                  </c:pt>
                  <c:pt idx="2">
                    <c:v>60000</c:v>
                  </c:pt>
                  <c:pt idx="3">
                    <c:v>80000</c:v>
                  </c:pt>
                  <c:pt idx="4">
                    <c:v>100000</c:v>
                  </c:pt>
                  <c:pt idx="5">
                    <c:v>120000</c:v>
                  </c:pt>
                  <c:pt idx="6">
                    <c:v>140000</c:v>
                  </c:pt>
                  <c:pt idx="7">
                    <c:v>160000</c:v>
                  </c:pt>
                  <c:pt idx="8">
                    <c:v>180000</c:v>
                  </c:pt>
                  <c:pt idx="9">
                    <c:v>200000</c:v>
                  </c:pt>
                  <c:pt idx="10">
                    <c:v>220000</c:v>
                  </c:pt>
                  <c:pt idx="11">
                    <c:v>240000</c:v>
                  </c:pt>
                  <c:pt idx="12">
                    <c:v>260000</c:v>
                  </c:pt>
                  <c:pt idx="13">
                    <c:v>280000</c:v>
                  </c:pt>
                  <c:pt idx="14">
                    <c:v>300000</c:v>
                  </c:pt>
                  <c:pt idx="15">
                    <c:v>320000</c:v>
                  </c:pt>
                  <c:pt idx="16">
                    <c:v>340000</c:v>
                  </c:pt>
                  <c:pt idx="17">
                    <c:v>360000</c:v>
                  </c:pt>
                  <c:pt idx="18">
                    <c:v>380000</c:v>
                  </c:pt>
                  <c:pt idx="19">
                    <c:v>400000</c:v>
                  </c:pt>
                </c:lvl>
              </c:multiLvlStrCache>
            </c:multiLvlStrRef>
          </c:cat>
          <c:val>
            <c:numRef>
              <c:f>Sheet1!$E$25:$E$44</c:f>
              <c:numCache>
                <c:formatCode>General</c:formatCode>
                <c:ptCount val="20"/>
                <c:pt idx="0">
                  <c:v>0.001088</c:v>
                </c:pt>
                <c:pt idx="1">
                  <c:v>0.001112</c:v>
                </c:pt>
                <c:pt idx="2">
                  <c:v>0.001197</c:v>
                </c:pt>
                <c:pt idx="3">
                  <c:v>0.001152</c:v>
                </c:pt>
                <c:pt idx="4">
                  <c:v>0.001341</c:v>
                </c:pt>
                <c:pt idx="5">
                  <c:v>0.001412</c:v>
                </c:pt>
                <c:pt idx="6">
                  <c:v>0.001563</c:v>
                </c:pt>
                <c:pt idx="7">
                  <c:v>0.001516</c:v>
                </c:pt>
                <c:pt idx="8">
                  <c:v>0.00162</c:v>
                </c:pt>
                <c:pt idx="9">
                  <c:v>0.001635</c:v>
                </c:pt>
                <c:pt idx="10">
                  <c:v>0.001705</c:v>
                </c:pt>
                <c:pt idx="11">
                  <c:v>0.001675</c:v>
                </c:pt>
                <c:pt idx="12">
                  <c:v>0.001666</c:v>
                </c:pt>
                <c:pt idx="13">
                  <c:v>0.001659</c:v>
                </c:pt>
                <c:pt idx="14">
                  <c:v>0.001913</c:v>
                </c:pt>
                <c:pt idx="15">
                  <c:v>0.001742</c:v>
                </c:pt>
                <c:pt idx="16">
                  <c:v>0.001896</c:v>
                </c:pt>
                <c:pt idx="17">
                  <c:v>0.001702</c:v>
                </c:pt>
                <c:pt idx="18">
                  <c:v>0.001711</c:v>
                </c:pt>
                <c:pt idx="19">
                  <c:v>0.001812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2431884"/>
        <c:axId val="406521660"/>
      </c:lineChart>
      <c:catAx>
        <c:axId val="5524318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521660"/>
        <c:crosses val="autoZero"/>
        <c:auto val="1"/>
        <c:lblAlgn val="ctr"/>
        <c:lblOffset val="100"/>
        <c:noMultiLvlLbl val="0"/>
      </c:catAx>
      <c:valAx>
        <c:axId val="4065216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4318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递增插入n个数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Sheet1!$A$2:$B$21</c:f>
              <c:multiLvlStrCache>
                <c:ptCount val="20"/>
                <c:lvl/>
                <c:lvl>
                  <c:pt idx="0">
                    <c:v>20000</c:v>
                  </c:pt>
                  <c:pt idx="1">
                    <c:v>40000</c:v>
                  </c:pt>
                  <c:pt idx="2">
                    <c:v>60000</c:v>
                  </c:pt>
                  <c:pt idx="3">
                    <c:v>80000</c:v>
                  </c:pt>
                  <c:pt idx="4">
                    <c:v>100000</c:v>
                  </c:pt>
                  <c:pt idx="5">
                    <c:v>120000</c:v>
                  </c:pt>
                  <c:pt idx="6">
                    <c:v>140000</c:v>
                  </c:pt>
                  <c:pt idx="7">
                    <c:v>160000</c:v>
                  </c:pt>
                  <c:pt idx="8">
                    <c:v>180000</c:v>
                  </c:pt>
                  <c:pt idx="9">
                    <c:v>200000</c:v>
                  </c:pt>
                  <c:pt idx="10">
                    <c:v>220000</c:v>
                  </c:pt>
                  <c:pt idx="11">
                    <c:v>240000</c:v>
                  </c:pt>
                  <c:pt idx="12">
                    <c:v>260000</c:v>
                  </c:pt>
                  <c:pt idx="13">
                    <c:v>280000</c:v>
                  </c:pt>
                  <c:pt idx="14">
                    <c:v>300000</c:v>
                  </c:pt>
                  <c:pt idx="15">
                    <c:v>320000</c:v>
                  </c:pt>
                  <c:pt idx="16">
                    <c:v>340000</c:v>
                  </c:pt>
                  <c:pt idx="17">
                    <c:v>360000</c:v>
                  </c:pt>
                  <c:pt idx="18">
                    <c:v>380000</c:v>
                  </c:pt>
                  <c:pt idx="19">
                    <c:v>400000</c:v>
                  </c:pt>
                </c:lvl>
              </c:multiLvlStrCache>
            </c:multiLvl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0.023602</c:v>
                </c:pt>
                <c:pt idx="1">
                  <c:v>0.048276</c:v>
                </c:pt>
                <c:pt idx="2">
                  <c:v>0.080457</c:v>
                </c:pt>
                <c:pt idx="3">
                  <c:v>0.098598</c:v>
                </c:pt>
                <c:pt idx="4">
                  <c:v>0.125786</c:v>
                </c:pt>
                <c:pt idx="5">
                  <c:v>0.15364</c:v>
                </c:pt>
                <c:pt idx="6">
                  <c:v>0.181327</c:v>
                </c:pt>
                <c:pt idx="7">
                  <c:v>0.211424</c:v>
                </c:pt>
                <c:pt idx="8">
                  <c:v>0.236329</c:v>
                </c:pt>
                <c:pt idx="9">
                  <c:v>0.262602</c:v>
                </c:pt>
                <c:pt idx="10">
                  <c:v>0.294464</c:v>
                </c:pt>
                <c:pt idx="11">
                  <c:v>0.320655</c:v>
                </c:pt>
                <c:pt idx="12">
                  <c:v>0.348311</c:v>
                </c:pt>
                <c:pt idx="13">
                  <c:v>0.373184</c:v>
                </c:pt>
                <c:pt idx="14">
                  <c:v>0.401417</c:v>
                </c:pt>
                <c:pt idx="15">
                  <c:v>0.428902</c:v>
                </c:pt>
                <c:pt idx="16">
                  <c:v>0.459115</c:v>
                </c:pt>
                <c:pt idx="17">
                  <c:v>0.489022</c:v>
                </c:pt>
                <c:pt idx="18">
                  <c:v>0.516004</c:v>
                </c:pt>
                <c:pt idx="19">
                  <c:v>0.54711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Sheet1!$A$2:$B$21</c:f>
              <c:multiLvlStrCache>
                <c:ptCount val="20"/>
                <c:lvl/>
                <c:lvl>
                  <c:pt idx="0">
                    <c:v>20000</c:v>
                  </c:pt>
                  <c:pt idx="1">
                    <c:v>40000</c:v>
                  </c:pt>
                  <c:pt idx="2">
                    <c:v>60000</c:v>
                  </c:pt>
                  <c:pt idx="3">
                    <c:v>80000</c:v>
                  </c:pt>
                  <c:pt idx="4">
                    <c:v>100000</c:v>
                  </c:pt>
                  <c:pt idx="5">
                    <c:v>120000</c:v>
                  </c:pt>
                  <c:pt idx="6">
                    <c:v>140000</c:v>
                  </c:pt>
                  <c:pt idx="7">
                    <c:v>160000</c:v>
                  </c:pt>
                  <c:pt idx="8">
                    <c:v>180000</c:v>
                  </c:pt>
                  <c:pt idx="9">
                    <c:v>200000</c:v>
                  </c:pt>
                  <c:pt idx="10">
                    <c:v>220000</c:v>
                  </c:pt>
                  <c:pt idx="11">
                    <c:v>240000</c:v>
                  </c:pt>
                  <c:pt idx="12">
                    <c:v>260000</c:v>
                  </c:pt>
                  <c:pt idx="13">
                    <c:v>280000</c:v>
                  </c:pt>
                  <c:pt idx="14">
                    <c:v>300000</c:v>
                  </c:pt>
                  <c:pt idx="15">
                    <c:v>320000</c:v>
                  </c:pt>
                  <c:pt idx="16">
                    <c:v>340000</c:v>
                  </c:pt>
                  <c:pt idx="17">
                    <c:v>360000</c:v>
                  </c:pt>
                  <c:pt idx="18">
                    <c:v>380000</c:v>
                  </c:pt>
                  <c:pt idx="19">
                    <c:v>400000</c:v>
                  </c:pt>
                </c:lvl>
              </c:multiLvlStrCache>
            </c:multiLvl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0.018666</c:v>
                </c:pt>
                <c:pt idx="1">
                  <c:v>0.038571</c:v>
                </c:pt>
                <c:pt idx="2">
                  <c:v>0.065383</c:v>
                </c:pt>
                <c:pt idx="3">
                  <c:v>0.077195</c:v>
                </c:pt>
                <c:pt idx="4">
                  <c:v>0.096046</c:v>
                </c:pt>
                <c:pt idx="5">
                  <c:v>0.118474</c:v>
                </c:pt>
                <c:pt idx="6">
                  <c:v>0.141689</c:v>
                </c:pt>
                <c:pt idx="7">
                  <c:v>0.162281</c:v>
                </c:pt>
                <c:pt idx="8">
                  <c:v>0.183974</c:v>
                </c:pt>
                <c:pt idx="9">
                  <c:v>0.204073</c:v>
                </c:pt>
                <c:pt idx="10">
                  <c:v>0.228114</c:v>
                </c:pt>
                <c:pt idx="11">
                  <c:v>0.250031</c:v>
                </c:pt>
                <c:pt idx="12">
                  <c:v>0.271541</c:v>
                </c:pt>
                <c:pt idx="13">
                  <c:v>0.291706</c:v>
                </c:pt>
                <c:pt idx="14">
                  <c:v>0.315519</c:v>
                </c:pt>
                <c:pt idx="15">
                  <c:v>0.336511</c:v>
                </c:pt>
                <c:pt idx="16">
                  <c:v>0.360472</c:v>
                </c:pt>
                <c:pt idx="17">
                  <c:v>0.381459</c:v>
                </c:pt>
                <c:pt idx="18">
                  <c:v>0.403256</c:v>
                </c:pt>
                <c:pt idx="19">
                  <c:v>0.425029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RBtree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Sheet1!$A$2:$B$21</c:f>
              <c:multiLvlStrCache>
                <c:ptCount val="20"/>
                <c:lvl/>
                <c:lvl>
                  <c:pt idx="0">
                    <c:v>20000</c:v>
                  </c:pt>
                  <c:pt idx="1">
                    <c:v>40000</c:v>
                  </c:pt>
                  <c:pt idx="2">
                    <c:v>60000</c:v>
                  </c:pt>
                  <c:pt idx="3">
                    <c:v>80000</c:v>
                  </c:pt>
                  <c:pt idx="4">
                    <c:v>100000</c:v>
                  </c:pt>
                  <c:pt idx="5">
                    <c:v>120000</c:v>
                  </c:pt>
                  <c:pt idx="6">
                    <c:v>140000</c:v>
                  </c:pt>
                  <c:pt idx="7">
                    <c:v>160000</c:v>
                  </c:pt>
                  <c:pt idx="8">
                    <c:v>180000</c:v>
                  </c:pt>
                  <c:pt idx="9">
                    <c:v>200000</c:v>
                  </c:pt>
                  <c:pt idx="10">
                    <c:v>220000</c:v>
                  </c:pt>
                  <c:pt idx="11">
                    <c:v>240000</c:v>
                  </c:pt>
                  <c:pt idx="12">
                    <c:v>260000</c:v>
                  </c:pt>
                  <c:pt idx="13">
                    <c:v>280000</c:v>
                  </c:pt>
                  <c:pt idx="14">
                    <c:v>300000</c:v>
                  </c:pt>
                  <c:pt idx="15">
                    <c:v>320000</c:v>
                  </c:pt>
                  <c:pt idx="16">
                    <c:v>340000</c:v>
                  </c:pt>
                  <c:pt idx="17">
                    <c:v>360000</c:v>
                  </c:pt>
                  <c:pt idx="18">
                    <c:v>380000</c:v>
                  </c:pt>
                  <c:pt idx="19">
                    <c:v>400000</c:v>
                  </c:pt>
                </c:lvl>
              </c:multiLvlStrCache>
            </c:multiLvl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0.020933</c:v>
                </c:pt>
                <c:pt idx="1">
                  <c:v>0.043332</c:v>
                </c:pt>
                <c:pt idx="2">
                  <c:v>0.072482</c:v>
                </c:pt>
                <c:pt idx="3">
                  <c:v>0.088169</c:v>
                </c:pt>
                <c:pt idx="4">
                  <c:v>0.109871</c:v>
                </c:pt>
                <c:pt idx="5">
                  <c:v>0.134532</c:v>
                </c:pt>
                <c:pt idx="6">
                  <c:v>0.159063</c:v>
                </c:pt>
                <c:pt idx="7">
                  <c:v>0.184531</c:v>
                </c:pt>
                <c:pt idx="8">
                  <c:v>0.209005</c:v>
                </c:pt>
                <c:pt idx="9">
                  <c:v>0.235355</c:v>
                </c:pt>
                <c:pt idx="10">
                  <c:v>0.259104</c:v>
                </c:pt>
                <c:pt idx="11">
                  <c:v>0.284095</c:v>
                </c:pt>
                <c:pt idx="12">
                  <c:v>0.308256</c:v>
                </c:pt>
                <c:pt idx="13">
                  <c:v>0.332078</c:v>
                </c:pt>
                <c:pt idx="14">
                  <c:v>0.356003</c:v>
                </c:pt>
                <c:pt idx="15">
                  <c:v>0.380359</c:v>
                </c:pt>
                <c:pt idx="16">
                  <c:v>0.407333</c:v>
                </c:pt>
                <c:pt idx="17">
                  <c:v>0.433295</c:v>
                </c:pt>
                <c:pt idx="18">
                  <c:v>0.45675</c:v>
                </c:pt>
                <c:pt idx="19">
                  <c:v>0.484004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8212110"/>
        <c:axId val="389270580"/>
      </c:lineChart>
      <c:catAx>
        <c:axId val="3682121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9270580"/>
        <c:crosses val="autoZero"/>
        <c:auto val="1"/>
        <c:lblAlgn val="ctr"/>
        <c:lblOffset val="100"/>
        <c:noMultiLvlLbl val="0"/>
      </c:catAx>
      <c:valAx>
        <c:axId val="3892705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82121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递增删除n个数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Sheet1!$A$47:$A$66</c:f>
              <c:numCache>
                <c:formatCode>General</c:formatCode>
                <c:ptCount val="2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</c:numCache>
            </c:numRef>
          </c:cat>
          <c:val>
            <c:numRef>
              <c:f>Sheet1!$B$47:$B$66</c:f>
              <c:numCache>
                <c:formatCode>General</c:formatCode>
                <c:ptCount val="20"/>
                <c:pt idx="0">
                  <c:v>0.000708</c:v>
                </c:pt>
                <c:pt idx="1">
                  <c:v>0.001412</c:v>
                </c:pt>
                <c:pt idx="2">
                  <c:v>0.00211</c:v>
                </c:pt>
                <c:pt idx="3">
                  <c:v>0.002825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Sheet1!$A$47:$A$66</c:f>
              <c:numCache>
                <c:formatCode>General</c:formatCode>
                <c:ptCount val="2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</c:numCache>
            </c:numRef>
          </c:cat>
          <c:val>
            <c:numRef>
              <c:f>Sheet1!$C$47:$C$66</c:f>
              <c:numCache>
                <c:formatCode>General</c:formatCode>
                <c:ptCount val="20"/>
                <c:pt idx="0">
                  <c:v>0.002532</c:v>
                </c:pt>
                <c:pt idx="1">
                  <c:v>0.005733</c:v>
                </c:pt>
                <c:pt idx="2">
                  <c:v>0.00881</c:v>
                </c:pt>
                <c:pt idx="3">
                  <c:v>0.011476</c:v>
                </c:pt>
                <c:pt idx="4">
                  <c:v>0.015374</c:v>
                </c:pt>
                <c:pt idx="5">
                  <c:v>0.018009</c:v>
                </c:pt>
                <c:pt idx="6">
                  <c:v>0.021093</c:v>
                </c:pt>
                <c:pt idx="7">
                  <c:v>0.023944</c:v>
                </c:pt>
                <c:pt idx="8">
                  <c:v>0.027739</c:v>
                </c:pt>
                <c:pt idx="9">
                  <c:v>0.030499</c:v>
                </c:pt>
                <c:pt idx="10">
                  <c:v>0.033188</c:v>
                </c:pt>
                <c:pt idx="11">
                  <c:v>0.037799</c:v>
                </c:pt>
                <c:pt idx="12">
                  <c:v>0.041058</c:v>
                </c:pt>
                <c:pt idx="13">
                  <c:v>0.042258</c:v>
                </c:pt>
                <c:pt idx="14">
                  <c:v>0.046971</c:v>
                </c:pt>
                <c:pt idx="15">
                  <c:v>0.049632</c:v>
                </c:pt>
                <c:pt idx="16">
                  <c:v>0.055112</c:v>
                </c:pt>
                <c:pt idx="17">
                  <c:v>0.058165</c:v>
                </c:pt>
                <c:pt idx="18">
                  <c:v>0.061118</c:v>
                </c:pt>
                <c:pt idx="19">
                  <c:v>0.064997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Sheet1!$D$46</c:f>
              <c:strCache>
                <c:ptCount val="1"/>
                <c:pt idx="0">
                  <c:v>Btree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Sheet1!$A$47:$A$66</c:f>
              <c:numCache>
                <c:formatCode>General</c:formatCode>
                <c:ptCount val="2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</c:numCache>
            </c:numRef>
          </c:cat>
          <c:val>
            <c:numRef>
              <c:f>Sheet1!$D$47:$D$66</c:f>
              <c:numCache>
                <c:formatCode>General</c:formatCode>
                <c:ptCount val="20"/>
                <c:pt idx="0">
                  <c:v>0.000332</c:v>
                </c:pt>
                <c:pt idx="1">
                  <c:v>0.000493</c:v>
                </c:pt>
                <c:pt idx="2">
                  <c:v>0.000645</c:v>
                </c:pt>
                <c:pt idx="3">
                  <c:v>0.000936</c:v>
                </c:pt>
                <c:pt idx="4">
                  <c:v>0.00115</c:v>
                </c:pt>
                <c:pt idx="5">
                  <c:v>0.001258</c:v>
                </c:pt>
                <c:pt idx="6">
                  <c:v>0.001798</c:v>
                </c:pt>
                <c:pt idx="7">
                  <c:v>0.002016</c:v>
                </c:pt>
                <c:pt idx="8">
                  <c:v>0.002266</c:v>
                </c:pt>
                <c:pt idx="9">
                  <c:v>0.002587</c:v>
                </c:pt>
                <c:pt idx="10">
                  <c:v>0.002851</c:v>
                </c:pt>
                <c:pt idx="11">
                  <c:v>0.003095</c:v>
                </c:pt>
                <c:pt idx="12">
                  <c:v>0.003263</c:v>
                </c:pt>
                <c:pt idx="13">
                  <c:v>0.003547</c:v>
                </c:pt>
                <c:pt idx="14">
                  <c:v>0.003749</c:v>
                </c:pt>
                <c:pt idx="15">
                  <c:v>0.004024</c:v>
                </c:pt>
                <c:pt idx="16">
                  <c:v>0.00425</c:v>
                </c:pt>
                <c:pt idx="17">
                  <c:v>0.004364</c:v>
                </c:pt>
                <c:pt idx="18">
                  <c:v>0.004632</c:v>
                </c:pt>
                <c:pt idx="19">
                  <c:v>0.004889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Sheet1!$E$46</c:f>
              <c:strCache>
                <c:ptCount val="1"/>
                <c:pt idx="0">
                  <c:v>RBtree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Sheet1!$A$47:$A$66</c:f>
              <c:numCache>
                <c:formatCode>General</c:formatCode>
                <c:ptCount val="2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</c:numCache>
            </c:numRef>
          </c:cat>
          <c:val>
            <c:numRef>
              <c:f>Sheet1!$E$47:$E$66</c:f>
              <c:numCache>
                <c:formatCode>General</c:formatCode>
                <c:ptCount val="20"/>
                <c:pt idx="0">
                  <c:v>0.001473</c:v>
                </c:pt>
                <c:pt idx="1">
                  <c:v>0.003741</c:v>
                </c:pt>
                <c:pt idx="2">
                  <c:v>0.005173</c:v>
                </c:pt>
                <c:pt idx="3">
                  <c:v>0.006775</c:v>
                </c:pt>
                <c:pt idx="4">
                  <c:v>0.008399</c:v>
                </c:pt>
                <c:pt idx="5">
                  <c:v>0.010326</c:v>
                </c:pt>
                <c:pt idx="6">
                  <c:v>0.011997</c:v>
                </c:pt>
                <c:pt idx="7">
                  <c:v>0.013856</c:v>
                </c:pt>
                <c:pt idx="8">
                  <c:v>0.016264</c:v>
                </c:pt>
                <c:pt idx="9">
                  <c:v>0.017933</c:v>
                </c:pt>
                <c:pt idx="10">
                  <c:v>0.019746</c:v>
                </c:pt>
                <c:pt idx="11">
                  <c:v>0.020895</c:v>
                </c:pt>
                <c:pt idx="12">
                  <c:v>0.023797</c:v>
                </c:pt>
                <c:pt idx="13">
                  <c:v>0.02521</c:v>
                </c:pt>
                <c:pt idx="14">
                  <c:v>0.027958</c:v>
                </c:pt>
                <c:pt idx="15">
                  <c:v>0.029825</c:v>
                </c:pt>
                <c:pt idx="16">
                  <c:v>0.03082</c:v>
                </c:pt>
                <c:pt idx="17">
                  <c:v>0.031758</c:v>
                </c:pt>
                <c:pt idx="18">
                  <c:v>0.034928</c:v>
                </c:pt>
                <c:pt idx="19">
                  <c:v>0.035372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5338149"/>
        <c:axId val="60132953"/>
      </c:lineChart>
      <c:catAx>
        <c:axId val="2753381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32953"/>
        <c:crosses val="autoZero"/>
        <c:auto val="1"/>
        <c:lblAlgn val="ctr"/>
        <c:lblOffset val="100"/>
        <c:noMultiLvlLbl val="0"/>
      </c:catAx>
      <c:valAx>
        <c:axId val="601329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53381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递减删除</a:t>
            </a:r>
            <a:r>
              <a:rPr lang="en-US" altLang="zh-CN"/>
              <a:t>n</a:t>
            </a:r>
            <a:r>
              <a:rPr altLang="en-US"/>
              <a:t>个数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Sheet1!$A$69:$A$88</c:f>
              <c:numCache>
                <c:formatCode>General</c:formatCode>
                <c:ptCount val="2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</c:numCache>
            </c:numRef>
          </c:cat>
          <c:val>
            <c:numRef>
              <c:f>Sheet1!$B$69:$B$88</c:f>
              <c:numCache>
                <c:formatCode>General</c:formatCode>
                <c:ptCount val="20"/>
                <c:pt idx="0">
                  <c:v>0.002997</c:v>
                </c:pt>
                <c:pt idx="1">
                  <c:v>0.006053</c:v>
                </c:pt>
                <c:pt idx="2">
                  <c:v>0.009227</c:v>
                </c:pt>
                <c:pt idx="3">
                  <c:v>0.012953</c:v>
                </c:pt>
                <c:pt idx="4">
                  <c:v>0.016375</c:v>
                </c:pt>
                <c:pt idx="5">
                  <c:v>0.019416</c:v>
                </c:pt>
                <c:pt idx="6">
                  <c:v>0.023672</c:v>
                </c:pt>
                <c:pt idx="7">
                  <c:v>0.026833</c:v>
                </c:pt>
                <c:pt idx="8">
                  <c:v>0.029976</c:v>
                </c:pt>
                <c:pt idx="9">
                  <c:v>0.032998</c:v>
                </c:pt>
                <c:pt idx="10">
                  <c:v>0.036963</c:v>
                </c:pt>
                <c:pt idx="11">
                  <c:v>0.04014</c:v>
                </c:pt>
                <c:pt idx="12">
                  <c:v>0.043777</c:v>
                </c:pt>
                <c:pt idx="13">
                  <c:v>0.047505</c:v>
                </c:pt>
                <c:pt idx="14">
                  <c:v>0.051895</c:v>
                </c:pt>
                <c:pt idx="15">
                  <c:v>0.056095</c:v>
                </c:pt>
                <c:pt idx="16">
                  <c:v>0.059699</c:v>
                </c:pt>
                <c:pt idx="17">
                  <c:v>0.063231</c:v>
                </c:pt>
                <c:pt idx="18">
                  <c:v>0.066827</c:v>
                </c:pt>
                <c:pt idx="19">
                  <c:v>0.070074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Btree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Sheet1!$A$69:$A$88</c:f>
              <c:numCache>
                <c:formatCode>General</c:formatCode>
                <c:ptCount val="2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</c:numCache>
            </c:numRef>
          </c:cat>
          <c:val>
            <c:numRef>
              <c:f>Sheet1!$C$69:$C$88</c:f>
              <c:numCache>
                <c:formatCode>General</c:formatCode>
                <c:ptCount val="20"/>
                <c:pt idx="0">
                  <c:v>0.000248</c:v>
                </c:pt>
                <c:pt idx="1">
                  <c:v>0.000455</c:v>
                </c:pt>
                <c:pt idx="2">
                  <c:v>0.00065</c:v>
                </c:pt>
                <c:pt idx="3">
                  <c:v>0.000871</c:v>
                </c:pt>
                <c:pt idx="4">
                  <c:v>0.001091</c:v>
                </c:pt>
                <c:pt idx="5">
                  <c:v>0.001342</c:v>
                </c:pt>
                <c:pt idx="6">
                  <c:v>0.00197</c:v>
                </c:pt>
                <c:pt idx="7">
                  <c:v>0.002243</c:v>
                </c:pt>
                <c:pt idx="8">
                  <c:v>0.002436</c:v>
                </c:pt>
                <c:pt idx="9">
                  <c:v>0.002987</c:v>
                </c:pt>
                <c:pt idx="10">
                  <c:v>0.003135</c:v>
                </c:pt>
                <c:pt idx="11">
                  <c:v>0.003368</c:v>
                </c:pt>
                <c:pt idx="12">
                  <c:v>0.003552</c:v>
                </c:pt>
                <c:pt idx="13">
                  <c:v>0.003587</c:v>
                </c:pt>
                <c:pt idx="14">
                  <c:v>0.00381</c:v>
                </c:pt>
                <c:pt idx="15">
                  <c:v>0.004018</c:v>
                </c:pt>
                <c:pt idx="16">
                  <c:v>0.004652</c:v>
                </c:pt>
                <c:pt idx="17">
                  <c:v>0.005038</c:v>
                </c:pt>
                <c:pt idx="18">
                  <c:v>0.004981</c:v>
                </c:pt>
                <c:pt idx="19">
                  <c:v>0.004916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Sheet1!$D$68</c:f>
              <c:strCache>
                <c:ptCount val="1"/>
                <c:pt idx="0">
                  <c:v>RBtree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Sheet1!$A$69:$A$88</c:f>
              <c:numCache>
                <c:formatCode>General</c:formatCode>
                <c:ptCount val="2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</c:numCache>
            </c:numRef>
          </c:cat>
          <c:val>
            <c:numRef>
              <c:f>Sheet1!$D$69:$D$88</c:f>
              <c:numCache>
                <c:formatCode>General</c:formatCode>
                <c:ptCount val="20"/>
                <c:pt idx="0">
                  <c:v>0.001474</c:v>
                </c:pt>
                <c:pt idx="1">
                  <c:v>0.002998</c:v>
                </c:pt>
                <c:pt idx="2">
                  <c:v>0.004808</c:v>
                </c:pt>
                <c:pt idx="3">
                  <c:v>0.006529</c:v>
                </c:pt>
                <c:pt idx="4">
                  <c:v>0.008002</c:v>
                </c:pt>
                <c:pt idx="5">
                  <c:v>0.009514</c:v>
                </c:pt>
                <c:pt idx="6">
                  <c:v>0.011771</c:v>
                </c:pt>
                <c:pt idx="7">
                  <c:v>0.013866</c:v>
                </c:pt>
                <c:pt idx="8">
                  <c:v>0.015199</c:v>
                </c:pt>
                <c:pt idx="9">
                  <c:v>0.016598</c:v>
                </c:pt>
                <c:pt idx="10">
                  <c:v>0.018558</c:v>
                </c:pt>
                <c:pt idx="11">
                  <c:v>0.020388</c:v>
                </c:pt>
                <c:pt idx="12">
                  <c:v>0.021652</c:v>
                </c:pt>
                <c:pt idx="13">
                  <c:v>0.024377</c:v>
                </c:pt>
                <c:pt idx="14">
                  <c:v>0.025836</c:v>
                </c:pt>
                <c:pt idx="15">
                  <c:v>0.027806</c:v>
                </c:pt>
                <c:pt idx="16">
                  <c:v>0.029537</c:v>
                </c:pt>
                <c:pt idx="17">
                  <c:v>0.031324</c:v>
                </c:pt>
                <c:pt idx="18">
                  <c:v>0.031904</c:v>
                </c:pt>
                <c:pt idx="19">
                  <c:v>0.034623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3150114"/>
        <c:axId val="937456312"/>
      </c:lineChart>
      <c:catAx>
        <c:axId val="6631501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456312"/>
        <c:crosses val="autoZero"/>
        <c:auto val="1"/>
        <c:lblAlgn val="ctr"/>
        <c:lblOffset val="100"/>
        <c:noMultiLvlLbl val="0"/>
      </c:catAx>
      <c:valAx>
        <c:axId val="93745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31501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随机插入n个数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Sheet1!$B$90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Sheet1!$A$91:$A$110</c:f>
              <c:numCache>
                <c:formatCode>General</c:formatCode>
                <c:ptCount val="2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</c:numCache>
            </c:numRef>
          </c:cat>
          <c:val>
            <c:numRef>
              <c:f>Sheet1!$B$91:$B$110</c:f>
              <c:numCache>
                <c:formatCode>General</c:formatCode>
                <c:ptCount val="20"/>
                <c:pt idx="0">
                  <c:v>0.028615</c:v>
                </c:pt>
                <c:pt idx="1">
                  <c:v>0.05457</c:v>
                </c:pt>
                <c:pt idx="2">
                  <c:v>0.078579</c:v>
                </c:pt>
                <c:pt idx="3">
                  <c:v>0.099105</c:v>
                </c:pt>
                <c:pt idx="4">
                  <c:v>0.121259</c:v>
                </c:pt>
                <c:pt idx="5">
                  <c:v>0.147492</c:v>
                </c:pt>
                <c:pt idx="6">
                  <c:v>0.189077</c:v>
                </c:pt>
                <c:pt idx="7">
                  <c:v>0.202584</c:v>
                </c:pt>
                <c:pt idx="8">
                  <c:v>0.232993</c:v>
                </c:pt>
                <c:pt idx="9">
                  <c:v>0.266996</c:v>
                </c:pt>
                <c:pt idx="10">
                  <c:v>0.297521</c:v>
                </c:pt>
                <c:pt idx="11">
                  <c:v>0.316029</c:v>
                </c:pt>
                <c:pt idx="12">
                  <c:v>0.341022</c:v>
                </c:pt>
                <c:pt idx="13">
                  <c:v>0.398615</c:v>
                </c:pt>
                <c:pt idx="14">
                  <c:v>0.425578</c:v>
                </c:pt>
                <c:pt idx="15">
                  <c:v>0.47968</c:v>
                </c:pt>
                <c:pt idx="16">
                  <c:v>0.469899</c:v>
                </c:pt>
                <c:pt idx="17">
                  <c:v>0.508862</c:v>
                </c:pt>
                <c:pt idx="18">
                  <c:v>0.530641</c:v>
                </c:pt>
                <c:pt idx="19">
                  <c:v>0.557235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Sheet1!$C$90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Sheet1!$A$91:$A$110</c:f>
              <c:numCache>
                <c:formatCode>General</c:formatCode>
                <c:ptCount val="2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</c:numCache>
            </c:numRef>
          </c:cat>
          <c:val>
            <c:numRef>
              <c:f>Sheet1!$C$91:$C$110</c:f>
              <c:numCache>
                <c:formatCode>General</c:formatCode>
                <c:ptCount val="20"/>
                <c:pt idx="0">
                  <c:v>0.026338</c:v>
                </c:pt>
                <c:pt idx="1">
                  <c:v>0.052216</c:v>
                </c:pt>
                <c:pt idx="2">
                  <c:v>0.079484</c:v>
                </c:pt>
                <c:pt idx="3">
                  <c:v>0.106118</c:v>
                </c:pt>
                <c:pt idx="4">
                  <c:v>0.134874</c:v>
                </c:pt>
                <c:pt idx="5">
                  <c:v>0.166401</c:v>
                </c:pt>
                <c:pt idx="6">
                  <c:v>0.198956</c:v>
                </c:pt>
                <c:pt idx="7">
                  <c:v>0.228447</c:v>
                </c:pt>
                <c:pt idx="8">
                  <c:v>0.266313</c:v>
                </c:pt>
                <c:pt idx="9">
                  <c:v>0.29978</c:v>
                </c:pt>
                <c:pt idx="10">
                  <c:v>0.326993</c:v>
                </c:pt>
                <c:pt idx="11">
                  <c:v>0.362193</c:v>
                </c:pt>
                <c:pt idx="12">
                  <c:v>0.393437</c:v>
                </c:pt>
                <c:pt idx="13">
                  <c:v>0.440055</c:v>
                </c:pt>
                <c:pt idx="14">
                  <c:v>0.489913</c:v>
                </c:pt>
                <c:pt idx="15">
                  <c:v>0.515972</c:v>
                </c:pt>
                <c:pt idx="16">
                  <c:v>0.532393</c:v>
                </c:pt>
                <c:pt idx="17">
                  <c:v>0.557666</c:v>
                </c:pt>
                <c:pt idx="18">
                  <c:v>0.597708</c:v>
                </c:pt>
                <c:pt idx="19">
                  <c:v>0.645646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Sheet1!$D$90</c:f>
              <c:strCache>
                <c:ptCount val="1"/>
                <c:pt idx="0">
                  <c:v>Btree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Sheet1!$A$91:$A$110</c:f>
              <c:numCache>
                <c:formatCode>General</c:formatCode>
                <c:ptCount val="2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</c:numCache>
            </c:numRef>
          </c:cat>
          <c:val>
            <c:numRef>
              <c:f>Sheet1!$D$91:$D$110</c:f>
              <c:numCache>
                <c:formatCode>General</c:formatCode>
                <c:ptCount val="20"/>
                <c:pt idx="0">
                  <c:v>0.02555</c:v>
                </c:pt>
                <c:pt idx="1">
                  <c:v>0.050935</c:v>
                </c:pt>
                <c:pt idx="2">
                  <c:v>0.078118</c:v>
                </c:pt>
                <c:pt idx="3">
                  <c:v>0.106059</c:v>
                </c:pt>
                <c:pt idx="4">
                  <c:v>0.134323</c:v>
                </c:pt>
                <c:pt idx="5">
                  <c:v>0.166299</c:v>
                </c:pt>
                <c:pt idx="6">
                  <c:v>0.200315</c:v>
                </c:pt>
                <c:pt idx="7">
                  <c:v>0.232403</c:v>
                </c:pt>
                <c:pt idx="8">
                  <c:v>0.268117</c:v>
                </c:pt>
                <c:pt idx="9">
                  <c:v>0.298069</c:v>
                </c:pt>
                <c:pt idx="10">
                  <c:v>0.334152</c:v>
                </c:pt>
                <c:pt idx="11">
                  <c:v>0.365732</c:v>
                </c:pt>
                <c:pt idx="12">
                  <c:v>0.402121</c:v>
                </c:pt>
                <c:pt idx="13">
                  <c:v>0.434488</c:v>
                </c:pt>
                <c:pt idx="14">
                  <c:v>0.468484</c:v>
                </c:pt>
                <c:pt idx="15">
                  <c:v>0.501513</c:v>
                </c:pt>
                <c:pt idx="16">
                  <c:v>0.5308</c:v>
                </c:pt>
                <c:pt idx="17">
                  <c:v>0.572232</c:v>
                </c:pt>
                <c:pt idx="18">
                  <c:v>0.598542</c:v>
                </c:pt>
                <c:pt idx="19">
                  <c:v>0.627767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Sheet1!$E$90</c:f>
              <c:strCache>
                <c:ptCount val="1"/>
                <c:pt idx="0">
                  <c:v>RBtree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Sheet1!$A$91:$A$110</c:f>
              <c:numCache>
                <c:formatCode>General</c:formatCode>
                <c:ptCount val="2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</c:numCache>
            </c:numRef>
          </c:cat>
          <c:val>
            <c:numRef>
              <c:f>Sheet1!$E$91:$E$110</c:f>
              <c:numCache>
                <c:formatCode>General</c:formatCode>
                <c:ptCount val="20"/>
                <c:pt idx="0">
                  <c:v>0.022805</c:v>
                </c:pt>
                <c:pt idx="1">
                  <c:v>0.047002</c:v>
                </c:pt>
                <c:pt idx="2">
                  <c:v>0.07072</c:v>
                </c:pt>
                <c:pt idx="3">
                  <c:v>0.09466</c:v>
                </c:pt>
                <c:pt idx="4">
                  <c:v>0.117324</c:v>
                </c:pt>
                <c:pt idx="5">
                  <c:v>0.14508</c:v>
                </c:pt>
                <c:pt idx="6">
                  <c:v>0.17865</c:v>
                </c:pt>
                <c:pt idx="7">
                  <c:v>0.200353</c:v>
                </c:pt>
                <c:pt idx="8">
                  <c:v>0.238692</c:v>
                </c:pt>
                <c:pt idx="9">
                  <c:v>0.253164</c:v>
                </c:pt>
                <c:pt idx="10">
                  <c:v>0.291041</c:v>
                </c:pt>
                <c:pt idx="11">
                  <c:v>0.320848</c:v>
                </c:pt>
                <c:pt idx="12">
                  <c:v>0.360199</c:v>
                </c:pt>
                <c:pt idx="13">
                  <c:v>0.382352</c:v>
                </c:pt>
                <c:pt idx="14">
                  <c:v>0.415159</c:v>
                </c:pt>
                <c:pt idx="15">
                  <c:v>0.44769</c:v>
                </c:pt>
                <c:pt idx="16">
                  <c:v>0.463716</c:v>
                </c:pt>
                <c:pt idx="17">
                  <c:v>0.480304</c:v>
                </c:pt>
                <c:pt idx="18">
                  <c:v>0.528297</c:v>
                </c:pt>
                <c:pt idx="19">
                  <c:v>0.541731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5794319"/>
        <c:axId val="282347185"/>
      </c:lineChart>
      <c:catAx>
        <c:axId val="23579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347185"/>
        <c:crosses val="autoZero"/>
        <c:auto val="1"/>
        <c:lblAlgn val="ctr"/>
        <c:lblOffset val="100"/>
        <c:noMultiLvlLbl val="0"/>
      </c:catAx>
      <c:valAx>
        <c:axId val="2823471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79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随机查找1000个数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Sheet1!$B$112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Sheet1!$A$113:$A$132</c:f>
              <c:numCache>
                <c:formatCode>General</c:formatCode>
                <c:ptCount val="2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</c:numCache>
            </c:numRef>
          </c:cat>
          <c:val>
            <c:numRef>
              <c:f>Sheet1!$B$113:$B$132</c:f>
              <c:numCache>
                <c:formatCode>General</c:formatCode>
                <c:ptCount val="20"/>
                <c:pt idx="0">
                  <c:v>0.001534</c:v>
                </c:pt>
                <c:pt idx="1">
                  <c:v>0.001103</c:v>
                </c:pt>
                <c:pt idx="2">
                  <c:v>0.001121</c:v>
                </c:pt>
                <c:pt idx="3">
                  <c:v>0.001176</c:v>
                </c:pt>
                <c:pt idx="4">
                  <c:v>0.001308</c:v>
                </c:pt>
                <c:pt idx="5">
                  <c:v>0.001157</c:v>
                </c:pt>
                <c:pt idx="6">
                  <c:v>0.001197</c:v>
                </c:pt>
                <c:pt idx="7">
                  <c:v>0.001375</c:v>
                </c:pt>
                <c:pt idx="8">
                  <c:v>0.001294</c:v>
                </c:pt>
                <c:pt idx="9">
                  <c:v>0.001341</c:v>
                </c:pt>
                <c:pt idx="10">
                  <c:v>0.001324</c:v>
                </c:pt>
                <c:pt idx="11">
                  <c:v>0.001394</c:v>
                </c:pt>
                <c:pt idx="12">
                  <c:v>0.001388</c:v>
                </c:pt>
                <c:pt idx="13">
                  <c:v>0.001302</c:v>
                </c:pt>
                <c:pt idx="14">
                  <c:v>0.001568</c:v>
                </c:pt>
                <c:pt idx="15">
                  <c:v>0.001539</c:v>
                </c:pt>
                <c:pt idx="16">
                  <c:v>0.001453</c:v>
                </c:pt>
                <c:pt idx="17">
                  <c:v>0.001507</c:v>
                </c:pt>
                <c:pt idx="18">
                  <c:v>0.001472</c:v>
                </c:pt>
                <c:pt idx="19">
                  <c:v>0.001702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Sheet1!$C$112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Sheet1!$A$113:$A$132</c:f>
              <c:numCache>
                <c:formatCode>General</c:formatCode>
                <c:ptCount val="2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</c:numCache>
            </c:numRef>
          </c:cat>
          <c:val>
            <c:numRef>
              <c:f>Sheet1!$C$113:$C$132</c:f>
              <c:numCache>
                <c:formatCode>General</c:formatCode>
                <c:ptCount val="20"/>
                <c:pt idx="0">
                  <c:v>0.001115</c:v>
                </c:pt>
                <c:pt idx="1">
                  <c:v>0.001063</c:v>
                </c:pt>
                <c:pt idx="2">
                  <c:v>0.001093</c:v>
                </c:pt>
                <c:pt idx="3">
                  <c:v>0.001247</c:v>
                </c:pt>
                <c:pt idx="4">
                  <c:v>0.001396</c:v>
                </c:pt>
                <c:pt idx="5">
                  <c:v>0.001144</c:v>
                </c:pt>
                <c:pt idx="6">
                  <c:v>0.001259</c:v>
                </c:pt>
                <c:pt idx="7">
                  <c:v>0.001238</c:v>
                </c:pt>
                <c:pt idx="8">
                  <c:v>0.001256</c:v>
                </c:pt>
                <c:pt idx="9">
                  <c:v>0.001418</c:v>
                </c:pt>
                <c:pt idx="10">
                  <c:v>0.001266</c:v>
                </c:pt>
                <c:pt idx="11">
                  <c:v>0.001356</c:v>
                </c:pt>
                <c:pt idx="12">
                  <c:v>0.001342</c:v>
                </c:pt>
                <c:pt idx="13">
                  <c:v>0.001309</c:v>
                </c:pt>
                <c:pt idx="14">
                  <c:v>0.001259</c:v>
                </c:pt>
                <c:pt idx="15">
                  <c:v>0.001449</c:v>
                </c:pt>
                <c:pt idx="16">
                  <c:v>0.00138</c:v>
                </c:pt>
                <c:pt idx="17">
                  <c:v>0.001567</c:v>
                </c:pt>
                <c:pt idx="18">
                  <c:v>0.001352</c:v>
                </c:pt>
                <c:pt idx="19">
                  <c:v>0.001346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Sheet1!$D$112</c:f>
              <c:strCache>
                <c:ptCount val="1"/>
                <c:pt idx="0">
                  <c:v>Btree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Sheet1!$A$113:$A$132</c:f>
              <c:numCache>
                <c:formatCode>General</c:formatCode>
                <c:ptCount val="2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</c:numCache>
            </c:numRef>
          </c:cat>
          <c:val>
            <c:numRef>
              <c:f>Sheet1!$D$113:$D$132</c:f>
              <c:numCache>
                <c:formatCode>General</c:formatCode>
                <c:ptCount val="20"/>
                <c:pt idx="0">
                  <c:v>0.001204</c:v>
                </c:pt>
                <c:pt idx="1">
                  <c:v>0.001239</c:v>
                </c:pt>
                <c:pt idx="2">
                  <c:v>0.001347</c:v>
                </c:pt>
                <c:pt idx="3">
                  <c:v>0.001401</c:v>
                </c:pt>
                <c:pt idx="4">
                  <c:v>0.001466</c:v>
                </c:pt>
                <c:pt idx="5">
                  <c:v>0.001475</c:v>
                </c:pt>
                <c:pt idx="6">
                  <c:v>0.001479</c:v>
                </c:pt>
                <c:pt idx="7">
                  <c:v>0.001564</c:v>
                </c:pt>
                <c:pt idx="8">
                  <c:v>0.00158</c:v>
                </c:pt>
                <c:pt idx="9">
                  <c:v>0.001466</c:v>
                </c:pt>
                <c:pt idx="10">
                  <c:v>0.001514</c:v>
                </c:pt>
                <c:pt idx="11">
                  <c:v>0.001507</c:v>
                </c:pt>
                <c:pt idx="12">
                  <c:v>0.001535</c:v>
                </c:pt>
                <c:pt idx="13">
                  <c:v>0.001555</c:v>
                </c:pt>
                <c:pt idx="14">
                  <c:v>0.001636</c:v>
                </c:pt>
                <c:pt idx="15">
                  <c:v>0.001596</c:v>
                </c:pt>
                <c:pt idx="16">
                  <c:v>0.001642</c:v>
                </c:pt>
                <c:pt idx="17">
                  <c:v>0.00163</c:v>
                </c:pt>
                <c:pt idx="18">
                  <c:v>0.001587</c:v>
                </c:pt>
                <c:pt idx="19">
                  <c:v>0.001531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Sheet1!$E$112</c:f>
              <c:strCache>
                <c:ptCount val="1"/>
                <c:pt idx="0">
                  <c:v>RBtree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Sheet1!$A$113:$A$132</c:f>
              <c:numCache>
                <c:formatCode>General</c:formatCode>
                <c:ptCount val="2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</c:numCache>
            </c:numRef>
          </c:cat>
          <c:val>
            <c:numRef>
              <c:f>Sheet1!$E$113:$E$132</c:f>
              <c:numCache>
                <c:formatCode>General</c:formatCode>
                <c:ptCount val="20"/>
                <c:pt idx="0">
                  <c:v>0.00105</c:v>
                </c:pt>
                <c:pt idx="1">
                  <c:v>0.001088</c:v>
                </c:pt>
                <c:pt idx="2">
                  <c:v>0.001116</c:v>
                </c:pt>
                <c:pt idx="3">
                  <c:v>0.00111</c:v>
                </c:pt>
                <c:pt idx="4">
                  <c:v>0.001122</c:v>
                </c:pt>
                <c:pt idx="5">
                  <c:v>0.001259</c:v>
                </c:pt>
                <c:pt idx="6">
                  <c:v>0.001297</c:v>
                </c:pt>
                <c:pt idx="7">
                  <c:v>0.001264</c:v>
                </c:pt>
                <c:pt idx="8">
                  <c:v>0.001259</c:v>
                </c:pt>
                <c:pt idx="9">
                  <c:v>0.001386</c:v>
                </c:pt>
                <c:pt idx="10">
                  <c:v>0.001221</c:v>
                </c:pt>
                <c:pt idx="11">
                  <c:v>0.001459</c:v>
                </c:pt>
                <c:pt idx="12">
                  <c:v>0.001269</c:v>
                </c:pt>
                <c:pt idx="13">
                  <c:v>0.001421</c:v>
                </c:pt>
                <c:pt idx="14">
                  <c:v>0.00133</c:v>
                </c:pt>
                <c:pt idx="15">
                  <c:v>0.001417</c:v>
                </c:pt>
                <c:pt idx="16">
                  <c:v>0.001381</c:v>
                </c:pt>
                <c:pt idx="17">
                  <c:v>0.001359</c:v>
                </c:pt>
                <c:pt idx="18">
                  <c:v>0.001414</c:v>
                </c:pt>
                <c:pt idx="19">
                  <c:v>0.001467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0417049"/>
        <c:axId val="345183178"/>
      </c:lineChart>
      <c:catAx>
        <c:axId val="6604170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5183178"/>
        <c:crosses val="autoZero"/>
        <c:auto val="1"/>
        <c:lblAlgn val="ctr"/>
        <c:lblOffset val="100"/>
        <c:noMultiLvlLbl val="0"/>
      </c:catAx>
      <c:valAx>
        <c:axId val="3451831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4170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随机删除n个数</a:t>
            </a:r>
          </a:p>
        </c:rich>
      </c:tx>
      <c:layout>
        <c:manualLayout>
          <c:xMode val="edge"/>
          <c:yMode val="edge"/>
          <c:x val="0.421629317816021"/>
          <c:y val="0.024208190437764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Sheet1!$B$135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Sheet1!$A$136:$A$155</c:f>
              <c:numCache>
                <c:formatCode>General</c:formatCode>
                <c:ptCount val="2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</c:numCache>
            </c:numRef>
          </c:cat>
          <c:val>
            <c:numRef>
              <c:f>Sheet1!$B$136:$B$155</c:f>
              <c:numCache>
                <c:formatCode>General</c:formatCode>
                <c:ptCount val="20"/>
                <c:pt idx="0">
                  <c:v>0.026172</c:v>
                </c:pt>
                <c:pt idx="1">
                  <c:v>0.048657</c:v>
                </c:pt>
                <c:pt idx="2">
                  <c:v>0.074904</c:v>
                </c:pt>
                <c:pt idx="3">
                  <c:v>0.101764</c:v>
                </c:pt>
                <c:pt idx="4">
                  <c:v>0.129439</c:v>
                </c:pt>
                <c:pt idx="5">
                  <c:v>0.155578</c:v>
                </c:pt>
                <c:pt idx="6">
                  <c:v>0.186403</c:v>
                </c:pt>
                <c:pt idx="7">
                  <c:v>0.218179</c:v>
                </c:pt>
                <c:pt idx="8">
                  <c:v>0.245675</c:v>
                </c:pt>
                <c:pt idx="9">
                  <c:v>0.279496</c:v>
                </c:pt>
                <c:pt idx="10">
                  <c:v>0.306035</c:v>
                </c:pt>
                <c:pt idx="11">
                  <c:v>0.337484</c:v>
                </c:pt>
                <c:pt idx="12">
                  <c:v>0.376622</c:v>
                </c:pt>
                <c:pt idx="13">
                  <c:v>0.406843</c:v>
                </c:pt>
                <c:pt idx="14">
                  <c:v>0.432675</c:v>
                </c:pt>
                <c:pt idx="15">
                  <c:v>0.474174</c:v>
                </c:pt>
                <c:pt idx="16">
                  <c:v>0.576715</c:v>
                </c:pt>
                <c:pt idx="17">
                  <c:v>0.538457</c:v>
                </c:pt>
                <c:pt idx="18">
                  <c:v>0.575283</c:v>
                </c:pt>
                <c:pt idx="19">
                  <c:v>0.601545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Sheet1!$C$135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Sheet1!$A$136:$A$155</c:f>
              <c:numCache>
                <c:formatCode>General</c:formatCode>
                <c:ptCount val="2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</c:numCache>
            </c:numRef>
          </c:cat>
          <c:val>
            <c:numRef>
              <c:f>Sheet1!$C$136:$C$155</c:f>
              <c:numCache>
                <c:formatCode>General</c:formatCode>
                <c:ptCount val="20"/>
                <c:pt idx="0">
                  <c:v>0.024377</c:v>
                </c:pt>
                <c:pt idx="1">
                  <c:v>0.051952</c:v>
                </c:pt>
                <c:pt idx="2">
                  <c:v>0.077753</c:v>
                </c:pt>
                <c:pt idx="3">
                  <c:v>0.10585</c:v>
                </c:pt>
                <c:pt idx="4">
                  <c:v>0.133392</c:v>
                </c:pt>
                <c:pt idx="5">
                  <c:v>0.162643</c:v>
                </c:pt>
                <c:pt idx="6">
                  <c:v>0.19289</c:v>
                </c:pt>
                <c:pt idx="7">
                  <c:v>0.22542</c:v>
                </c:pt>
                <c:pt idx="8">
                  <c:v>0.25371</c:v>
                </c:pt>
                <c:pt idx="9">
                  <c:v>0.287502</c:v>
                </c:pt>
                <c:pt idx="10">
                  <c:v>0.321206</c:v>
                </c:pt>
                <c:pt idx="11">
                  <c:v>0.349684</c:v>
                </c:pt>
                <c:pt idx="12">
                  <c:v>0.382736</c:v>
                </c:pt>
                <c:pt idx="13">
                  <c:v>0.41407</c:v>
                </c:pt>
                <c:pt idx="14">
                  <c:v>0.45326</c:v>
                </c:pt>
                <c:pt idx="15">
                  <c:v>0.479416</c:v>
                </c:pt>
                <c:pt idx="16">
                  <c:v>0.511449</c:v>
                </c:pt>
                <c:pt idx="17">
                  <c:v>0.544611</c:v>
                </c:pt>
                <c:pt idx="18">
                  <c:v>0.587517</c:v>
                </c:pt>
                <c:pt idx="19">
                  <c:v>0.634198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Sheet1!$D$135</c:f>
              <c:strCache>
                <c:ptCount val="1"/>
                <c:pt idx="0">
                  <c:v>Btree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Sheet1!$A$136:$A$155</c:f>
              <c:numCache>
                <c:formatCode>General</c:formatCode>
                <c:ptCount val="2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</c:numCache>
            </c:numRef>
          </c:cat>
          <c:val>
            <c:numRef>
              <c:f>Sheet1!$D$136:$D$155</c:f>
              <c:numCache>
                <c:formatCode>General</c:formatCode>
                <c:ptCount val="20"/>
                <c:pt idx="0">
                  <c:v>0.018466</c:v>
                </c:pt>
                <c:pt idx="1">
                  <c:v>0.037619</c:v>
                </c:pt>
                <c:pt idx="2">
                  <c:v>0.058169</c:v>
                </c:pt>
                <c:pt idx="3">
                  <c:v>0.077809</c:v>
                </c:pt>
                <c:pt idx="4">
                  <c:v>0.097726</c:v>
                </c:pt>
                <c:pt idx="5">
                  <c:v>0.116814</c:v>
                </c:pt>
                <c:pt idx="6">
                  <c:v>0.139444</c:v>
                </c:pt>
                <c:pt idx="7">
                  <c:v>0.163264</c:v>
                </c:pt>
                <c:pt idx="8">
                  <c:v>0.183467</c:v>
                </c:pt>
                <c:pt idx="9">
                  <c:v>0.205914</c:v>
                </c:pt>
                <c:pt idx="10">
                  <c:v>0.229677</c:v>
                </c:pt>
                <c:pt idx="11">
                  <c:v>0.255372</c:v>
                </c:pt>
                <c:pt idx="12">
                  <c:v>0.273879</c:v>
                </c:pt>
                <c:pt idx="13">
                  <c:v>0.291353</c:v>
                </c:pt>
                <c:pt idx="14">
                  <c:v>0.317015</c:v>
                </c:pt>
                <c:pt idx="15">
                  <c:v>0.339593</c:v>
                </c:pt>
                <c:pt idx="16">
                  <c:v>0.361877</c:v>
                </c:pt>
                <c:pt idx="17">
                  <c:v>0.385864</c:v>
                </c:pt>
                <c:pt idx="18">
                  <c:v>0.407114</c:v>
                </c:pt>
                <c:pt idx="19">
                  <c:v>0.429029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Sheet1!$E$135</c:f>
              <c:strCache>
                <c:ptCount val="1"/>
                <c:pt idx="0">
                  <c:v>RBtree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Sheet1!$A$136:$A$155</c:f>
              <c:numCache>
                <c:formatCode>General</c:formatCode>
                <c:ptCount val="2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</c:numCache>
            </c:numRef>
          </c:cat>
          <c:val>
            <c:numRef>
              <c:f>Sheet1!$E$136:$E$155</c:f>
              <c:numCache>
                <c:formatCode>General</c:formatCode>
                <c:ptCount val="20"/>
                <c:pt idx="0">
                  <c:v>0.021216</c:v>
                </c:pt>
                <c:pt idx="1">
                  <c:v>0.04421</c:v>
                </c:pt>
                <c:pt idx="2">
                  <c:v>0.068281</c:v>
                </c:pt>
                <c:pt idx="3">
                  <c:v>0.091067</c:v>
                </c:pt>
                <c:pt idx="4">
                  <c:v>0.115046</c:v>
                </c:pt>
                <c:pt idx="5">
                  <c:v>0.143925</c:v>
                </c:pt>
                <c:pt idx="6">
                  <c:v>0.169396</c:v>
                </c:pt>
                <c:pt idx="7">
                  <c:v>0.192879</c:v>
                </c:pt>
                <c:pt idx="8">
                  <c:v>0.223967</c:v>
                </c:pt>
                <c:pt idx="9">
                  <c:v>0.249658</c:v>
                </c:pt>
                <c:pt idx="10">
                  <c:v>0.276246</c:v>
                </c:pt>
                <c:pt idx="11">
                  <c:v>0.303094</c:v>
                </c:pt>
                <c:pt idx="12">
                  <c:v>0.334716</c:v>
                </c:pt>
                <c:pt idx="13">
                  <c:v>0.353016</c:v>
                </c:pt>
                <c:pt idx="14">
                  <c:v>0.38709</c:v>
                </c:pt>
                <c:pt idx="15">
                  <c:v>0.453057</c:v>
                </c:pt>
                <c:pt idx="16">
                  <c:v>0.447354</c:v>
                </c:pt>
                <c:pt idx="17">
                  <c:v>0.483308</c:v>
                </c:pt>
                <c:pt idx="18">
                  <c:v>0.53435</c:v>
                </c:pt>
                <c:pt idx="19">
                  <c:v>0.564015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8624242"/>
        <c:axId val="783402837"/>
      </c:lineChart>
      <c:catAx>
        <c:axId val="2586242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402837"/>
        <c:crosses val="autoZero"/>
        <c:auto val="1"/>
        <c:lblAlgn val="ctr"/>
        <c:lblOffset val="100"/>
        <c:noMultiLvlLbl val="0"/>
      </c:catAx>
      <c:valAx>
        <c:axId val="7834028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86242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189230</xdr:colOff>
      <xdr:row>22</xdr:row>
      <xdr:rowOff>139700</xdr:rowOff>
    </xdr:from>
    <xdr:to>
      <xdr:col>16</xdr:col>
      <xdr:colOff>324485</xdr:colOff>
      <xdr:row>41</xdr:row>
      <xdr:rowOff>15240</xdr:rowOff>
    </xdr:to>
    <xdr:graphicFrame>
      <xdr:nvGraphicFramePr>
        <xdr:cNvPr id="6" name="图表 5"/>
        <xdr:cNvGraphicFramePr/>
      </xdr:nvGraphicFramePr>
      <xdr:xfrm>
        <a:off x="5355590" y="4833620"/>
        <a:ext cx="5621655" cy="3929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124460</xdr:colOff>
      <xdr:row>3</xdr:row>
      <xdr:rowOff>203835</xdr:rowOff>
    </xdr:from>
    <xdr:to>
      <xdr:col>15</xdr:col>
      <xdr:colOff>334010</xdr:colOff>
      <xdr:row>19</xdr:row>
      <xdr:rowOff>122555</xdr:rowOff>
    </xdr:to>
    <xdr:graphicFrame>
      <xdr:nvGraphicFramePr>
        <xdr:cNvPr id="7" name="图表 6"/>
        <xdr:cNvGraphicFramePr/>
      </xdr:nvGraphicFramePr>
      <xdr:xfrm>
        <a:off x="5290820" y="843915"/>
        <a:ext cx="5086350" cy="333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189865</xdr:colOff>
      <xdr:row>44</xdr:row>
      <xdr:rowOff>177165</xdr:rowOff>
    </xdr:from>
    <xdr:to>
      <xdr:col>15</xdr:col>
      <xdr:colOff>209550</xdr:colOff>
      <xdr:row>61</xdr:row>
      <xdr:rowOff>54610</xdr:rowOff>
    </xdr:to>
    <xdr:graphicFrame>
      <xdr:nvGraphicFramePr>
        <xdr:cNvPr id="8" name="图表 7"/>
        <xdr:cNvGraphicFramePr/>
      </xdr:nvGraphicFramePr>
      <xdr:xfrm>
        <a:off x="5356225" y="9565005"/>
        <a:ext cx="4896485" cy="3504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784860</xdr:colOff>
      <xdr:row>72</xdr:row>
      <xdr:rowOff>57150</xdr:rowOff>
    </xdr:from>
    <xdr:to>
      <xdr:col>13</xdr:col>
      <xdr:colOff>2540</xdr:colOff>
      <xdr:row>85</xdr:row>
      <xdr:rowOff>158750</xdr:rowOff>
    </xdr:to>
    <xdr:graphicFrame>
      <xdr:nvGraphicFramePr>
        <xdr:cNvPr id="9" name="图表 8"/>
        <xdr:cNvGraphicFramePr/>
      </xdr:nvGraphicFramePr>
      <xdr:xfrm>
        <a:off x="4244340" y="15419070"/>
        <a:ext cx="4582160" cy="287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847090</xdr:colOff>
      <xdr:row>89</xdr:row>
      <xdr:rowOff>60960</xdr:rowOff>
    </xdr:from>
    <xdr:to>
      <xdr:col>15</xdr:col>
      <xdr:colOff>107315</xdr:colOff>
      <xdr:row>107</xdr:row>
      <xdr:rowOff>77470</xdr:rowOff>
    </xdr:to>
    <xdr:graphicFrame>
      <xdr:nvGraphicFramePr>
        <xdr:cNvPr id="10" name="图表 9"/>
        <xdr:cNvGraphicFramePr/>
      </xdr:nvGraphicFramePr>
      <xdr:xfrm>
        <a:off x="4306570" y="19050000"/>
        <a:ext cx="5843905" cy="3856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15240</xdr:colOff>
      <xdr:row>110</xdr:row>
      <xdr:rowOff>139065</xdr:rowOff>
    </xdr:from>
    <xdr:to>
      <xdr:col>15</xdr:col>
      <xdr:colOff>139700</xdr:colOff>
      <xdr:row>131</xdr:row>
      <xdr:rowOff>80010</xdr:rowOff>
    </xdr:to>
    <xdr:graphicFrame>
      <xdr:nvGraphicFramePr>
        <xdr:cNvPr id="11" name="图表 10"/>
        <xdr:cNvGraphicFramePr/>
      </xdr:nvGraphicFramePr>
      <xdr:xfrm>
        <a:off x="4328160" y="23608665"/>
        <a:ext cx="5854700" cy="4421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730250</xdr:colOff>
      <xdr:row>135</xdr:row>
      <xdr:rowOff>30480</xdr:rowOff>
    </xdr:from>
    <xdr:to>
      <xdr:col>13</xdr:col>
      <xdr:colOff>461645</xdr:colOff>
      <xdr:row>150</xdr:row>
      <xdr:rowOff>161925</xdr:rowOff>
    </xdr:to>
    <xdr:graphicFrame>
      <xdr:nvGraphicFramePr>
        <xdr:cNvPr id="13" name="图表 12"/>
        <xdr:cNvGraphicFramePr/>
      </xdr:nvGraphicFramePr>
      <xdr:xfrm>
        <a:off x="4189730" y="28834080"/>
        <a:ext cx="5095875" cy="3331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5"/>
  <sheetViews>
    <sheetView tabSelected="1" zoomScale="101" zoomScaleNormal="101" topLeftCell="A126" workbookViewId="0">
      <selection activeCell="H155" sqref="H155"/>
    </sheetView>
  </sheetViews>
  <sheetFormatPr defaultColWidth="9.23076923076923" defaultRowHeight="16.8" outlineLevelCol="6"/>
  <cols>
    <col min="2" max="2" width="14.0769230769231"/>
    <col min="3" max="5" width="9.69230769230769"/>
    <col min="6" max="7" width="12.9230769230769"/>
  </cols>
  <sheetData>
    <row r="1" spans="3:7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20000</v>
      </c>
      <c r="C2">
        <v>0.023602</v>
      </c>
      <c r="D2">
        <v>0.018666</v>
      </c>
      <c r="E2">
        <v>0.020933</v>
      </c>
      <c r="F2">
        <v>1.78862</v>
      </c>
      <c r="G2">
        <f>F2/C2</f>
        <v>75.7825607999322</v>
      </c>
    </row>
    <row r="3" spans="1:7">
      <c r="A3">
        <v>40000</v>
      </c>
      <c r="C3">
        <v>0.048276</v>
      </c>
      <c r="D3">
        <v>0.038571</v>
      </c>
      <c r="E3">
        <v>0.043332</v>
      </c>
      <c r="F3">
        <v>7.11954</v>
      </c>
      <c r="G3">
        <f>F3/C3</f>
        <v>147.475764354959</v>
      </c>
    </row>
    <row r="4" spans="1:7">
      <c r="A4">
        <v>60000</v>
      </c>
      <c r="C4">
        <v>0.080457</v>
      </c>
      <c r="D4">
        <v>0.065383</v>
      </c>
      <c r="E4">
        <v>0.072482</v>
      </c>
      <c r="F4">
        <v>16.021</v>
      </c>
      <c r="G4">
        <f>F4/C4</f>
        <v>199.124998446375</v>
      </c>
    </row>
    <row r="5" spans="1:7">
      <c r="A5">
        <v>80000</v>
      </c>
      <c r="C5">
        <v>0.098598</v>
      </c>
      <c r="D5">
        <v>0.077195</v>
      </c>
      <c r="E5">
        <v>0.088169</v>
      </c>
      <c r="F5">
        <v>28.3099</v>
      </c>
      <c r="G5">
        <f>F5/C5</f>
        <v>287.124485283677</v>
      </c>
    </row>
    <row r="6" spans="1:5">
      <c r="A6">
        <v>100000</v>
      </c>
      <c r="C6">
        <v>0.125786</v>
      </c>
      <c r="D6">
        <v>0.096046</v>
      </c>
      <c r="E6">
        <v>0.109871</v>
      </c>
    </row>
    <row r="7" spans="1:5">
      <c r="A7">
        <v>120000</v>
      </c>
      <c r="C7">
        <v>0.15364</v>
      </c>
      <c r="D7">
        <v>0.118474</v>
      </c>
      <c r="E7">
        <v>0.134532</v>
      </c>
    </row>
    <row r="8" spans="1:5">
      <c r="A8">
        <v>140000</v>
      </c>
      <c r="C8">
        <v>0.181327</v>
      </c>
      <c r="D8">
        <v>0.141689</v>
      </c>
      <c r="E8">
        <v>0.159063</v>
      </c>
    </row>
    <row r="9" spans="1:5">
      <c r="A9">
        <v>160000</v>
      </c>
      <c r="C9">
        <v>0.211424</v>
      </c>
      <c r="D9">
        <v>0.162281</v>
      </c>
      <c r="E9">
        <v>0.184531</v>
      </c>
    </row>
    <row r="10" spans="1:5">
      <c r="A10">
        <v>180000</v>
      </c>
      <c r="C10">
        <v>0.236329</v>
      </c>
      <c r="D10">
        <v>0.183974</v>
      </c>
      <c r="E10">
        <v>0.209005</v>
      </c>
    </row>
    <row r="11" spans="1:5">
      <c r="A11">
        <v>200000</v>
      </c>
      <c r="C11">
        <v>0.262602</v>
      </c>
      <c r="D11">
        <v>0.204073</v>
      </c>
      <c r="E11">
        <v>0.235355</v>
      </c>
    </row>
    <row r="12" spans="1:5">
      <c r="A12">
        <v>220000</v>
      </c>
      <c r="C12">
        <v>0.294464</v>
      </c>
      <c r="D12">
        <v>0.228114</v>
      </c>
      <c r="E12">
        <v>0.259104</v>
      </c>
    </row>
    <row r="13" spans="1:5">
      <c r="A13">
        <v>240000</v>
      </c>
      <c r="C13">
        <v>0.320655</v>
      </c>
      <c r="D13">
        <v>0.250031</v>
      </c>
      <c r="E13">
        <v>0.284095</v>
      </c>
    </row>
    <row r="14" spans="1:5">
      <c r="A14">
        <v>260000</v>
      </c>
      <c r="C14">
        <v>0.348311</v>
      </c>
      <c r="D14">
        <v>0.271541</v>
      </c>
      <c r="E14">
        <v>0.308256</v>
      </c>
    </row>
    <row r="15" spans="1:5">
      <c r="A15">
        <v>280000</v>
      </c>
      <c r="C15">
        <v>0.373184</v>
      </c>
      <c r="D15">
        <v>0.291706</v>
      </c>
      <c r="E15">
        <v>0.332078</v>
      </c>
    </row>
    <row r="16" spans="1:5">
      <c r="A16">
        <v>300000</v>
      </c>
      <c r="C16">
        <v>0.401417</v>
      </c>
      <c r="D16">
        <v>0.315519</v>
      </c>
      <c r="E16">
        <v>0.356003</v>
      </c>
    </row>
    <row r="17" spans="1:5">
      <c r="A17">
        <v>320000</v>
      </c>
      <c r="C17">
        <v>0.428902</v>
      </c>
      <c r="D17">
        <v>0.336511</v>
      </c>
      <c r="E17">
        <v>0.380359</v>
      </c>
    </row>
    <row r="18" spans="1:5">
      <c r="A18">
        <v>340000</v>
      </c>
      <c r="C18">
        <v>0.459115</v>
      </c>
      <c r="D18">
        <v>0.360472</v>
      </c>
      <c r="E18">
        <v>0.407333</v>
      </c>
    </row>
    <row r="19" spans="1:5">
      <c r="A19">
        <v>360000</v>
      </c>
      <c r="C19">
        <v>0.489022</v>
      </c>
      <c r="D19">
        <v>0.381459</v>
      </c>
      <c r="E19">
        <v>0.433295</v>
      </c>
    </row>
    <row r="20" spans="1:5">
      <c r="A20">
        <v>380000</v>
      </c>
      <c r="C20">
        <v>0.516004</v>
      </c>
      <c r="D20">
        <v>0.403256</v>
      </c>
      <c r="E20">
        <v>0.45675</v>
      </c>
    </row>
    <row r="21" spans="1:5">
      <c r="A21">
        <v>400000</v>
      </c>
      <c r="C21">
        <v>0.54711</v>
      </c>
      <c r="D21">
        <v>0.425029</v>
      </c>
      <c r="E21">
        <v>0.484004</v>
      </c>
    </row>
    <row r="23" spans="1:1">
      <c r="A23" t="s">
        <v>5</v>
      </c>
    </row>
    <row r="24" spans="3:7">
      <c r="C24" t="s">
        <v>0</v>
      </c>
      <c r="D24" t="s">
        <v>1</v>
      </c>
      <c r="E24" t="s">
        <v>2</v>
      </c>
      <c r="F24" t="s">
        <v>3</v>
      </c>
      <c r="G24" t="s">
        <v>4</v>
      </c>
    </row>
    <row r="25" spans="1:7">
      <c r="A25">
        <v>20000</v>
      </c>
      <c r="C25">
        <v>0.001117</v>
      </c>
      <c r="D25">
        <v>0.001197</v>
      </c>
      <c r="E25">
        <v>0.001088</v>
      </c>
      <c r="F25">
        <v>0.083915</v>
      </c>
      <c r="G25">
        <f>F25/C25</f>
        <v>75.1253357206804</v>
      </c>
    </row>
    <row r="26" spans="1:7">
      <c r="A26">
        <v>40000</v>
      </c>
      <c r="C26">
        <v>0.001092</v>
      </c>
      <c r="D26">
        <v>0.001227</v>
      </c>
      <c r="E26">
        <v>0.001112</v>
      </c>
      <c r="F26">
        <v>0.176016</v>
      </c>
      <c r="G26">
        <f>F26/C26</f>
        <v>161.186813186813</v>
      </c>
    </row>
    <row r="27" spans="1:7">
      <c r="A27">
        <v>60000</v>
      </c>
      <c r="C27">
        <v>0.001106</v>
      </c>
      <c r="D27">
        <v>0.001277</v>
      </c>
      <c r="E27">
        <v>0.001197</v>
      </c>
      <c r="F27">
        <v>0.262488</v>
      </c>
      <c r="G27">
        <f>F27/C27</f>
        <v>237.330922242315</v>
      </c>
    </row>
    <row r="28" spans="1:7">
      <c r="A28">
        <v>80000</v>
      </c>
      <c r="C28">
        <v>0.001141</v>
      </c>
      <c r="D28">
        <v>0.001328</v>
      </c>
      <c r="E28">
        <v>0.001152</v>
      </c>
      <c r="F28">
        <v>0.346351</v>
      </c>
      <c r="G28">
        <f>F28/C28</f>
        <v>303.550394390885</v>
      </c>
    </row>
    <row r="29" spans="1:5">
      <c r="A29">
        <v>100000</v>
      </c>
      <c r="C29">
        <v>0.001303</v>
      </c>
      <c r="D29">
        <v>0.001397</v>
      </c>
      <c r="E29">
        <v>0.001341</v>
      </c>
    </row>
    <row r="30" spans="1:5">
      <c r="A30">
        <v>120000</v>
      </c>
      <c r="C30">
        <v>0.001461</v>
      </c>
      <c r="D30">
        <v>0.001532</v>
      </c>
      <c r="E30">
        <v>0.001412</v>
      </c>
    </row>
    <row r="31" spans="1:5">
      <c r="A31">
        <v>140000</v>
      </c>
      <c r="C31">
        <v>0.001524</v>
      </c>
      <c r="D31">
        <v>0.00146</v>
      </c>
      <c r="E31">
        <v>0.001563</v>
      </c>
    </row>
    <row r="32" spans="1:5">
      <c r="A32">
        <v>160000</v>
      </c>
      <c r="C32">
        <v>0.001483</v>
      </c>
      <c r="D32">
        <v>0.001452</v>
      </c>
      <c r="E32">
        <v>0.001516</v>
      </c>
    </row>
    <row r="33" spans="1:5">
      <c r="A33">
        <v>180000</v>
      </c>
      <c r="C33">
        <v>0.001456</v>
      </c>
      <c r="D33">
        <v>0.001525</v>
      </c>
      <c r="E33">
        <v>0.00162</v>
      </c>
    </row>
    <row r="34" spans="1:5">
      <c r="A34">
        <v>200000</v>
      </c>
      <c r="C34">
        <v>0.001714</v>
      </c>
      <c r="D34">
        <v>0.001475</v>
      </c>
      <c r="E34">
        <v>0.001635</v>
      </c>
    </row>
    <row r="35" spans="1:5">
      <c r="A35">
        <v>220000</v>
      </c>
      <c r="C35">
        <v>0.001793</v>
      </c>
      <c r="D35">
        <v>0.001504</v>
      </c>
      <c r="E35">
        <v>0.001705</v>
      </c>
    </row>
    <row r="36" spans="1:5">
      <c r="A36">
        <v>240000</v>
      </c>
      <c r="C36">
        <v>0.001669</v>
      </c>
      <c r="D36">
        <v>0.001552</v>
      </c>
      <c r="E36">
        <v>0.001675</v>
      </c>
    </row>
    <row r="37" spans="1:5">
      <c r="A37">
        <v>260000</v>
      </c>
      <c r="C37">
        <v>0.001547</v>
      </c>
      <c r="D37">
        <v>0.001539</v>
      </c>
      <c r="E37">
        <v>0.001666</v>
      </c>
    </row>
    <row r="38" spans="1:5">
      <c r="A38">
        <v>280000</v>
      </c>
      <c r="C38">
        <v>0.001696</v>
      </c>
      <c r="D38">
        <v>0.001538</v>
      </c>
      <c r="E38">
        <v>0.001659</v>
      </c>
    </row>
    <row r="39" spans="1:5">
      <c r="A39">
        <v>300000</v>
      </c>
      <c r="C39">
        <v>0.00172</v>
      </c>
      <c r="D39">
        <v>0.001537</v>
      </c>
      <c r="E39">
        <v>0.001913</v>
      </c>
    </row>
    <row r="40" spans="1:5">
      <c r="A40">
        <v>320000</v>
      </c>
      <c r="C40">
        <v>0.001903</v>
      </c>
      <c r="D40">
        <v>0.001571</v>
      </c>
      <c r="E40">
        <v>0.001742</v>
      </c>
    </row>
    <row r="41" spans="1:5">
      <c r="A41">
        <v>340000</v>
      </c>
      <c r="C41">
        <v>0.001814</v>
      </c>
      <c r="D41">
        <v>0.001631</v>
      </c>
      <c r="E41">
        <v>0.001896</v>
      </c>
    </row>
    <row r="42" spans="1:5">
      <c r="A42">
        <v>360000</v>
      </c>
      <c r="C42">
        <v>0.00167</v>
      </c>
      <c r="D42">
        <v>0.001509</v>
      </c>
      <c r="E42">
        <v>0.001702</v>
      </c>
    </row>
    <row r="43" spans="1:5">
      <c r="A43">
        <v>380000</v>
      </c>
      <c r="C43">
        <v>0.001722</v>
      </c>
      <c r="D43">
        <v>0.001539</v>
      </c>
      <c r="E43">
        <v>0.001711</v>
      </c>
    </row>
    <row r="44" spans="1:5">
      <c r="A44">
        <v>400000</v>
      </c>
      <c r="C44">
        <v>0.001828</v>
      </c>
      <c r="D44">
        <v>0.001543</v>
      </c>
      <c r="E44">
        <v>0.001812</v>
      </c>
    </row>
    <row r="46" spans="2:5">
      <c r="B46" t="s">
        <v>6</v>
      </c>
      <c r="C46" t="s">
        <v>0</v>
      </c>
      <c r="D46" t="s">
        <v>1</v>
      </c>
      <c r="E46" t="s">
        <v>2</v>
      </c>
    </row>
    <row r="47" spans="1:5">
      <c r="A47">
        <v>20000</v>
      </c>
      <c r="B47">
        <v>0.000708</v>
      </c>
      <c r="C47">
        <v>0.002532</v>
      </c>
      <c r="D47">
        <v>0.000332</v>
      </c>
      <c r="E47">
        <v>0.001473</v>
      </c>
    </row>
    <row r="48" spans="1:5">
      <c r="A48">
        <v>40000</v>
      </c>
      <c r="B48">
        <v>0.001412</v>
      </c>
      <c r="C48">
        <v>0.005733</v>
      </c>
      <c r="D48">
        <v>0.000493</v>
      </c>
      <c r="E48">
        <v>0.003741</v>
      </c>
    </row>
    <row r="49" spans="1:5">
      <c r="A49">
        <v>60000</v>
      </c>
      <c r="B49">
        <v>0.00211</v>
      </c>
      <c r="C49">
        <v>0.00881</v>
      </c>
      <c r="D49">
        <v>0.000645</v>
      </c>
      <c r="E49">
        <v>0.005173</v>
      </c>
    </row>
    <row r="50" spans="1:5">
      <c r="A50">
        <v>80000</v>
      </c>
      <c r="B50">
        <v>0.002825</v>
      </c>
      <c r="C50">
        <v>0.011476</v>
      </c>
      <c r="D50">
        <v>0.000936</v>
      </c>
      <c r="E50">
        <v>0.006775</v>
      </c>
    </row>
    <row r="51" spans="1:5">
      <c r="A51">
        <v>100000</v>
      </c>
      <c r="C51">
        <v>0.015374</v>
      </c>
      <c r="D51">
        <v>0.00115</v>
      </c>
      <c r="E51">
        <v>0.008399</v>
      </c>
    </row>
    <row r="52" spans="1:5">
      <c r="A52">
        <v>120000</v>
      </c>
      <c r="C52">
        <v>0.018009</v>
      </c>
      <c r="D52">
        <v>0.001258</v>
      </c>
      <c r="E52">
        <v>0.010326</v>
      </c>
    </row>
    <row r="53" spans="1:5">
      <c r="A53">
        <v>140000</v>
      </c>
      <c r="C53">
        <v>0.021093</v>
      </c>
      <c r="D53">
        <v>0.001798</v>
      </c>
      <c r="E53">
        <v>0.011997</v>
      </c>
    </row>
    <row r="54" spans="1:5">
      <c r="A54">
        <v>160000</v>
      </c>
      <c r="C54">
        <v>0.023944</v>
      </c>
      <c r="D54">
        <v>0.002016</v>
      </c>
      <c r="E54">
        <v>0.013856</v>
      </c>
    </row>
    <row r="55" spans="1:5">
      <c r="A55">
        <v>180000</v>
      </c>
      <c r="C55">
        <v>0.027739</v>
      </c>
      <c r="D55">
        <v>0.002266</v>
      </c>
      <c r="E55">
        <v>0.016264</v>
      </c>
    </row>
    <row r="56" spans="1:5">
      <c r="A56">
        <v>200000</v>
      </c>
      <c r="C56">
        <v>0.030499</v>
      </c>
      <c r="D56">
        <v>0.002587</v>
      </c>
      <c r="E56">
        <v>0.017933</v>
      </c>
    </row>
    <row r="57" spans="1:5">
      <c r="A57">
        <v>220000</v>
      </c>
      <c r="C57">
        <v>0.033188</v>
      </c>
      <c r="D57">
        <v>0.002851</v>
      </c>
      <c r="E57">
        <v>0.019746</v>
      </c>
    </row>
    <row r="58" spans="1:5">
      <c r="A58">
        <v>240000</v>
      </c>
      <c r="C58">
        <v>0.037799</v>
      </c>
      <c r="D58">
        <v>0.003095</v>
      </c>
      <c r="E58">
        <v>0.020895</v>
      </c>
    </row>
    <row r="59" spans="1:5">
      <c r="A59">
        <v>260000</v>
      </c>
      <c r="C59">
        <v>0.041058</v>
      </c>
      <c r="D59">
        <v>0.003263</v>
      </c>
      <c r="E59">
        <v>0.023797</v>
      </c>
    </row>
    <row r="60" spans="1:5">
      <c r="A60">
        <v>280000</v>
      </c>
      <c r="C60">
        <v>0.042258</v>
      </c>
      <c r="D60">
        <v>0.003547</v>
      </c>
      <c r="E60">
        <v>0.02521</v>
      </c>
    </row>
    <row r="61" spans="1:5">
      <c r="A61">
        <v>300000</v>
      </c>
      <c r="C61">
        <v>0.046971</v>
      </c>
      <c r="D61">
        <v>0.003749</v>
      </c>
      <c r="E61">
        <v>0.027958</v>
      </c>
    </row>
    <row r="62" spans="1:5">
      <c r="A62">
        <v>320000</v>
      </c>
      <c r="C62">
        <v>0.049632</v>
      </c>
      <c r="D62">
        <v>0.004024</v>
      </c>
      <c r="E62">
        <v>0.029825</v>
      </c>
    </row>
    <row r="63" spans="1:5">
      <c r="A63">
        <v>340000</v>
      </c>
      <c r="C63">
        <v>0.055112</v>
      </c>
      <c r="D63">
        <v>0.00425</v>
      </c>
      <c r="E63">
        <v>0.03082</v>
      </c>
    </row>
    <row r="64" spans="1:5">
      <c r="A64">
        <v>360000</v>
      </c>
      <c r="C64">
        <v>0.058165</v>
      </c>
      <c r="D64">
        <v>0.004364</v>
      </c>
      <c r="E64">
        <v>0.031758</v>
      </c>
    </row>
    <row r="65" spans="1:5">
      <c r="A65">
        <v>380000</v>
      </c>
      <c r="C65">
        <v>0.061118</v>
      </c>
      <c r="D65">
        <v>0.004632</v>
      </c>
      <c r="E65">
        <v>0.034928</v>
      </c>
    </row>
    <row r="66" spans="1:5">
      <c r="A66">
        <v>400000</v>
      </c>
      <c r="C66">
        <v>0.064997</v>
      </c>
      <c r="D66">
        <v>0.004889</v>
      </c>
      <c r="E66">
        <v>0.035372</v>
      </c>
    </row>
    <row r="68" spans="2:6">
      <c r="B68" t="s">
        <v>0</v>
      </c>
      <c r="C68" t="s">
        <v>1</v>
      </c>
      <c r="D68" t="s">
        <v>2</v>
      </c>
      <c r="E68" t="s">
        <v>3</v>
      </c>
      <c r="F68" t="s">
        <v>7</v>
      </c>
    </row>
    <row r="69" spans="1:6">
      <c r="A69">
        <v>20000</v>
      </c>
      <c r="B69">
        <v>0.002997</v>
      </c>
      <c r="C69">
        <v>0.000248</v>
      </c>
      <c r="D69">
        <v>0.001474</v>
      </c>
      <c r="E69">
        <v>3.77089</v>
      </c>
      <c r="F69">
        <f>E69/B69</f>
        <v>1258.22155488822</v>
      </c>
    </row>
    <row r="70" spans="1:6">
      <c r="A70">
        <v>40000</v>
      </c>
      <c r="B70">
        <v>0.006053</v>
      </c>
      <c r="C70">
        <v>0.000455</v>
      </c>
      <c r="D70">
        <v>0.002998</v>
      </c>
      <c r="E70">
        <v>15.2769</v>
      </c>
      <c r="F70">
        <f>E70/B70</f>
        <v>2523.8559392037</v>
      </c>
    </row>
    <row r="71" spans="1:6">
      <c r="A71">
        <v>60000</v>
      </c>
      <c r="B71">
        <v>0.009227</v>
      </c>
      <c r="C71">
        <v>0.00065</v>
      </c>
      <c r="D71">
        <v>0.004808</v>
      </c>
      <c r="E71">
        <v>34.0848</v>
      </c>
      <c r="F71">
        <f>E71/B71</f>
        <v>3694.02839492793</v>
      </c>
    </row>
    <row r="72" spans="1:4">
      <c r="A72">
        <v>80000</v>
      </c>
      <c r="B72">
        <v>0.012953</v>
      </c>
      <c r="C72">
        <v>0.000871</v>
      </c>
      <c r="D72">
        <v>0.006529</v>
      </c>
    </row>
    <row r="73" spans="1:4">
      <c r="A73">
        <v>100000</v>
      </c>
      <c r="B73">
        <v>0.016375</v>
      </c>
      <c r="C73">
        <v>0.001091</v>
      </c>
      <c r="D73">
        <v>0.008002</v>
      </c>
    </row>
    <row r="74" spans="1:4">
      <c r="A74">
        <v>120000</v>
      </c>
      <c r="B74">
        <v>0.019416</v>
      </c>
      <c r="C74">
        <v>0.001342</v>
      </c>
      <c r="D74">
        <v>0.009514</v>
      </c>
    </row>
    <row r="75" spans="1:4">
      <c r="A75">
        <v>140000</v>
      </c>
      <c r="B75">
        <v>0.023672</v>
      </c>
      <c r="C75">
        <v>0.00197</v>
      </c>
      <c r="D75">
        <v>0.011771</v>
      </c>
    </row>
    <row r="76" spans="1:4">
      <c r="A76">
        <v>160000</v>
      </c>
      <c r="B76">
        <v>0.026833</v>
      </c>
      <c r="C76">
        <v>0.002243</v>
      </c>
      <c r="D76">
        <v>0.013866</v>
      </c>
    </row>
    <row r="77" spans="1:4">
      <c r="A77">
        <v>180000</v>
      </c>
      <c r="B77">
        <v>0.029976</v>
      </c>
      <c r="C77">
        <v>0.002436</v>
      </c>
      <c r="D77">
        <v>0.015199</v>
      </c>
    </row>
    <row r="78" spans="1:4">
      <c r="A78">
        <v>200000</v>
      </c>
      <c r="B78">
        <v>0.032998</v>
      </c>
      <c r="C78">
        <v>0.002987</v>
      </c>
      <c r="D78">
        <v>0.016598</v>
      </c>
    </row>
    <row r="79" spans="1:4">
      <c r="A79">
        <v>220000</v>
      </c>
      <c r="B79">
        <v>0.036963</v>
      </c>
      <c r="C79">
        <v>0.003135</v>
      </c>
      <c r="D79">
        <v>0.018558</v>
      </c>
    </row>
    <row r="80" spans="1:4">
      <c r="A80">
        <v>240000</v>
      </c>
      <c r="B80">
        <v>0.04014</v>
      </c>
      <c r="C80">
        <v>0.003368</v>
      </c>
      <c r="D80">
        <v>0.020388</v>
      </c>
    </row>
    <row r="81" spans="1:4">
      <c r="A81">
        <v>260000</v>
      </c>
      <c r="B81">
        <v>0.043777</v>
      </c>
      <c r="C81">
        <v>0.003552</v>
      </c>
      <c r="D81">
        <v>0.021652</v>
      </c>
    </row>
    <row r="82" spans="1:4">
      <c r="A82">
        <v>280000</v>
      </c>
      <c r="B82">
        <v>0.047505</v>
      </c>
      <c r="C82">
        <v>0.003587</v>
      </c>
      <c r="D82">
        <v>0.024377</v>
      </c>
    </row>
    <row r="83" spans="1:4">
      <c r="A83">
        <v>300000</v>
      </c>
      <c r="B83">
        <v>0.051895</v>
      </c>
      <c r="C83">
        <v>0.00381</v>
      </c>
      <c r="D83">
        <v>0.025836</v>
      </c>
    </row>
    <row r="84" spans="1:4">
      <c r="A84">
        <v>320000</v>
      </c>
      <c r="B84">
        <v>0.056095</v>
      </c>
      <c r="C84">
        <v>0.004018</v>
      </c>
      <c r="D84">
        <v>0.027806</v>
      </c>
    </row>
    <row r="85" spans="1:4">
      <c r="A85">
        <v>340000</v>
      </c>
      <c r="B85">
        <v>0.059699</v>
      </c>
      <c r="C85">
        <v>0.004652</v>
      </c>
      <c r="D85">
        <v>0.029537</v>
      </c>
    </row>
    <row r="86" spans="1:4">
      <c r="A86">
        <v>360000</v>
      </c>
      <c r="B86">
        <v>0.063231</v>
      </c>
      <c r="C86">
        <v>0.005038</v>
      </c>
      <c r="D86">
        <v>0.031324</v>
      </c>
    </row>
    <row r="87" spans="1:4">
      <c r="A87">
        <v>380000</v>
      </c>
      <c r="B87">
        <v>0.066827</v>
      </c>
      <c r="C87">
        <v>0.004981</v>
      </c>
      <c r="D87">
        <v>0.031904</v>
      </c>
    </row>
    <row r="88" spans="1:4">
      <c r="A88">
        <v>400000</v>
      </c>
      <c r="B88">
        <v>0.070074</v>
      </c>
      <c r="C88">
        <v>0.004916</v>
      </c>
      <c r="D88">
        <v>0.034623</v>
      </c>
    </row>
    <row r="90" spans="2:5">
      <c r="B90" t="s">
        <v>3</v>
      </c>
      <c r="C90" t="s">
        <v>0</v>
      </c>
      <c r="D90" t="s">
        <v>1</v>
      </c>
      <c r="E90" t="s">
        <v>2</v>
      </c>
    </row>
    <row r="91" spans="1:5">
      <c r="A91">
        <v>20000</v>
      </c>
      <c r="B91">
        <v>0.028615</v>
      </c>
      <c r="C91">
        <v>0.026338</v>
      </c>
      <c r="D91">
        <v>0.02555</v>
      </c>
      <c r="E91">
        <v>0.022805</v>
      </c>
    </row>
    <row r="92" spans="1:5">
      <c r="A92">
        <v>40000</v>
      </c>
      <c r="B92">
        <v>0.05457</v>
      </c>
      <c r="C92">
        <v>0.052216</v>
      </c>
      <c r="D92">
        <v>0.050935</v>
      </c>
      <c r="E92">
        <v>0.047002</v>
      </c>
    </row>
    <row r="93" spans="1:5">
      <c r="A93">
        <v>60000</v>
      </c>
      <c r="B93">
        <v>0.078579</v>
      </c>
      <c r="C93">
        <v>0.079484</v>
      </c>
      <c r="D93">
        <v>0.078118</v>
      </c>
      <c r="E93">
        <v>0.07072</v>
      </c>
    </row>
    <row r="94" spans="1:5">
      <c r="A94">
        <v>80000</v>
      </c>
      <c r="B94">
        <v>0.099105</v>
      </c>
      <c r="C94">
        <v>0.106118</v>
      </c>
      <c r="D94">
        <v>0.106059</v>
      </c>
      <c r="E94">
        <v>0.09466</v>
      </c>
    </row>
    <row r="95" spans="1:5">
      <c r="A95">
        <v>100000</v>
      </c>
      <c r="B95">
        <v>0.121259</v>
      </c>
      <c r="C95">
        <v>0.134874</v>
      </c>
      <c r="D95">
        <v>0.134323</v>
      </c>
      <c r="E95">
        <v>0.117324</v>
      </c>
    </row>
    <row r="96" spans="1:5">
      <c r="A96">
        <v>120000</v>
      </c>
      <c r="B96">
        <v>0.147492</v>
      </c>
      <c r="C96">
        <v>0.166401</v>
      </c>
      <c r="D96">
        <v>0.166299</v>
      </c>
      <c r="E96">
        <v>0.14508</v>
      </c>
    </row>
    <row r="97" spans="1:5">
      <c r="A97">
        <v>140000</v>
      </c>
      <c r="B97">
        <v>0.189077</v>
      </c>
      <c r="C97">
        <v>0.198956</v>
      </c>
      <c r="D97">
        <v>0.200315</v>
      </c>
      <c r="E97">
        <v>0.17865</v>
      </c>
    </row>
    <row r="98" spans="1:5">
      <c r="A98">
        <v>160000</v>
      </c>
      <c r="B98">
        <v>0.202584</v>
      </c>
      <c r="C98">
        <v>0.228447</v>
      </c>
      <c r="D98">
        <v>0.232403</v>
      </c>
      <c r="E98">
        <v>0.200353</v>
      </c>
    </row>
    <row r="99" spans="1:5">
      <c r="A99">
        <v>180000</v>
      </c>
      <c r="B99">
        <v>0.232993</v>
      </c>
      <c r="C99">
        <v>0.266313</v>
      </c>
      <c r="D99">
        <v>0.268117</v>
      </c>
      <c r="E99">
        <v>0.238692</v>
      </c>
    </row>
    <row r="100" spans="1:5">
      <c r="A100">
        <v>200000</v>
      </c>
      <c r="B100">
        <v>0.266996</v>
      </c>
      <c r="C100">
        <v>0.29978</v>
      </c>
      <c r="D100">
        <v>0.298069</v>
      </c>
      <c r="E100">
        <v>0.253164</v>
      </c>
    </row>
    <row r="101" spans="1:5">
      <c r="A101">
        <v>220000</v>
      </c>
      <c r="B101">
        <v>0.297521</v>
      </c>
      <c r="C101">
        <v>0.326993</v>
      </c>
      <c r="D101">
        <v>0.334152</v>
      </c>
      <c r="E101">
        <v>0.291041</v>
      </c>
    </row>
    <row r="102" spans="1:5">
      <c r="A102">
        <v>240000</v>
      </c>
      <c r="B102">
        <v>0.316029</v>
      </c>
      <c r="C102">
        <v>0.362193</v>
      </c>
      <c r="D102">
        <v>0.365732</v>
      </c>
      <c r="E102">
        <v>0.320848</v>
      </c>
    </row>
    <row r="103" spans="1:5">
      <c r="A103">
        <v>260000</v>
      </c>
      <c r="B103">
        <v>0.341022</v>
      </c>
      <c r="C103">
        <v>0.393437</v>
      </c>
      <c r="D103">
        <v>0.402121</v>
      </c>
      <c r="E103">
        <v>0.360199</v>
      </c>
    </row>
    <row r="104" spans="1:5">
      <c r="A104">
        <v>280000</v>
      </c>
      <c r="B104">
        <v>0.398615</v>
      </c>
      <c r="C104">
        <v>0.440055</v>
      </c>
      <c r="D104">
        <v>0.434488</v>
      </c>
      <c r="E104">
        <v>0.382352</v>
      </c>
    </row>
    <row r="105" spans="1:5">
      <c r="A105">
        <v>300000</v>
      </c>
      <c r="B105">
        <v>0.425578</v>
      </c>
      <c r="C105">
        <v>0.489913</v>
      </c>
      <c r="D105">
        <v>0.468484</v>
      </c>
      <c r="E105">
        <v>0.415159</v>
      </c>
    </row>
    <row r="106" spans="1:5">
      <c r="A106">
        <v>320000</v>
      </c>
      <c r="B106">
        <v>0.47968</v>
      </c>
      <c r="C106">
        <v>0.515972</v>
      </c>
      <c r="D106">
        <v>0.501513</v>
      </c>
      <c r="E106">
        <v>0.44769</v>
      </c>
    </row>
    <row r="107" spans="1:5">
      <c r="A107">
        <v>340000</v>
      </c>
      <c r="B107">
        <v>0.469899</v>
      </c>
      <c r="C107">
        <v>0.532393</v>
      </c>
      <c r="D107">
        <v>0.5308</v>
      </c>
      <c r="E107">
        <v>0.463716</v>
      </c>
    </row>
    <row r="108" spans="1:5">
      <c r="A108">
        <v>360000</v>
      </c>
      <c r="B108">
        <v>0.508862</v>
      </c>
      <c r="C108">
        <v>0.557666</v>
      </c>
      <c r="D108">
        <v>0.572232</v>
      </c>
      <c r="E108">
        <v>0.480304</v>
      </c>
    </row>
    <row r="109" spans="1:5">
      <c r="A109">
        <v>380000</v>
      </c>
      <c r="B109">
        <v>0.530641</v>
      </c>
      <c r="C109">
        <v>0.597708</v>
      </c>
      <c r="D109">
        <v>0.598542</v>
      </c>
      <c r="E109">
        <v>0.528297</v>
      </c>
    </row>
    <row r="110" spans="1:5">
      <c r="A110">
        <v>400000</v>
      </c>
      <c r="B110">
        <v>0.557235</v>
      </c>
      <c r="C110">
        <v>0.645646</v>
      </c>
      <c r="D110">
        <v>0.627767</v>
      </c>
      <c r="E110">
        <v>0.541731</v>
      </c>
    </row>
    <row r="112" spans="2:5">
      <c r="B112" t="s">
        <v>3</v>
      </c>
      <c r="C112" t="s">
        <v>0</v>
      </c>
      <c r="D112" t="s">
        <v>1</v>
      </c>
      <c r="E112" t="s">
        <v>2</v>
      </c>
    </row>
    <row r="113" spans="1:5">
      <c r="A113">
        <v>20000</v>
      </c>
      <c r="B113">
        <v>0.001534</v>
      </c>
      <c r="C113">
        <v>0.001115</v>
      </c>
      <c r="D113">
        <v>0.001204</v>
      </c>
      <c r="E113">
        <v>0.00105</v>
      </c>
    </row>
    <row r="114" spans="1:5">
      <c r="A114">
        <v>40000</v>
      </c>
      <c r="B114">
        <v>0.001103</v>
      </c>
      <c r="C114">
        <v>0.001063</v>
      </c>
      <c r="D114">
        <v>0.001239</v>
      </c>
      <c r="E114">
        <v>0.001088</v>
      </c>
    </row>
    <row r="115" spans="1:5">
      <c r="A115">
        <v>60000</v>
      </c>
      <c r="B115">
        <v>0.001121</v>
      </c>
      <c r="C115">
        <v>0.001093</v>
      </c>
      <c r="D115">
        <v>0.001347</v>
      </c>
      <c r="E115">
        <v>0.001116</v>
      </c>
    </row>
    <row r="116" spans="1:5">
      <c r="A116">
        <v>80000</v>
      </c>
      <c r="B116">
        <v>0.001176</v>
      </c>
      <c r="C116">
        <v>0.001247</v>
      </c>
      <c r="D116">
        <v>0.001401</v>
      </c>
      <c r="E116">
        <v>0.00111</v>
      </c>
    </row>
    <row r="117" spans="1:5">
      <c r="A117">
        <v>100000</v>
      </c>
      <c r="B117">
        <v>0.001308</v>
      </c>
      <c r="C117">
        <v>0.001396</v>
      </c>
      <c r="D117">
        <v>0.001466</v>
      </c>
      <c r="E117">
        <v>0.001122</v>
      </c>
    </row>
    <row r="118" spans="1:5">
      <c r="A118">
        <v>120000</v>
      </c>
      <c r="B118">
        <v>0.001157</v>
      </c>
      <c r="C118">
        <v>0.001144</v>
      </c>
      <c r="D118">
        <v>0.001475</v>
      </c>
      <c r="E118">
        <v>0.001259</v>
      </c>
    </row>
    <row r="119" spans="1:5">
      <c r="A119">
        <v>140000</v>
      </c>
      <c r="B119">
        <v>0.001197</v>
      </c>
      <c r="C119">
        <v>0.001259</v>
      </c>
      <c r="D119">
        <v>0.001479</v>
      </c>
      <c r="E119">
        <v>0.001297</v>
      </c>
    </row>
    <row r="120" spans="1:5">
      <c r="A120">
        <v>160000</v>
      </c>
      <c r="B120">
        <v>0.001375</v>
      </c>
      <c r="C120">
        <v>0.001238</v>
      </c>
      <c r="D120">
        <v>0.001564</v>
      </c>
      <c r="E120">
        <v>0.001264</v>
      </c>
    </row>
    <row r="121" spans="1:5">
      <c r="A121">
        <v>180000</v>
      </c>
      <c r="B121">
        <v>0.001294</v>
      </c>
      <c r="C121">
        <v>0.001256</v>
      </c>
      <c r="D121">
        <v>0.00158</v>
      </c>
      <c r="E121">
        <v>0.001259</v>
      </c>
    </row>
    <row r="122" spans="1:5">
      <c r="A122">
        <v>200000</v>
      </c>
      <c r="B122">
        <v>0.001341</v>
      </c>
      <c r="C122">
        <v>0.001418</v>
      </c>
      <c r="D122">
        <v>0.001466</v>
      </c>
      <c r="E122">
        <v>0.001386</v>
      </c>
    </row>
    <row r="123" spans="1:5">
      <c r="A123">
        <v>220000</v>
      </c>
      <c r="B123">
        <v>0.001324</v>
      </c>
      <c r="C123">
        <v>0.001266</v>
      </c>
      <c r="D123">
        <v>0.001514</v>
      </c>
      <c r="E123">
        <v>0.001221</v>
      </c>
    </row>
    <row r="124" spans="1:5">
      <c r="A124">
        <v>240000</v>
      </c>
      <c r="B124">
        <v>0.001394</v>
      </c>
      <c r="C124">
        <v>0.001356</v>
      </c>
      <c r="D124">
        <v>0.001507</v>
      </c>
      <c r="E124">
        <v>0.001459</v>
      </c>
    </row>
    <row r="125" spans="1:5">
      <c r="A125">
        <v>260000</v>
      </c>
      <c r="B125">
        <v>0.001388</v>
      </c>
      <c r="C125">
        <v>0.001342</v>
      </c>
      <c r="D125">
        <v>0.001535</v>
      </c>
      <c r="E125">
        <v>0.001269</v>
      </c>
    </row>
    <row r="126" spans="1:5">
      <c r="A126">
        <v>280000</v>
      </c>
      <c r="B126">
        <v>0.001302</v>
      </c>
      <c r="C126">
        <v>0.001309</v>
      </c>
      <c r="D126">
        <v>0.001555</v>
      </c>
      <c r="E126">
        <v>0.001421</v>
      </c>
    </row>
    <row r="127" spans="1:5">
      <c r="A127">
        <v>300000</v>
      </c>
      <c r="B127">
        <v>0.001568</v>
      </c>
      <c r="C127">
        <v>0.001259</v>
      </c>
      <c r="D127">
        <v>0.001636</v>
      </c>
      <c r="E127">
        <v>0.00133</v>
      </c>
    </row>
    <row r="128" spans="1:5">
      <c r="A128">
        <v>320000</v>
      </c>
      <c r="B128">
        <v>0.001539</v>
      </c>
      <c r="C128">
        <v>0.001449</v>
      </c>
      <c r="D128">
        <v>0.001596</v>
      </c>
      <c r="E128">
        <v>0.001417</v>
      </c>
    </row>
    <row r="129" spans="1:5">
      <c r="A129">
        <v>340000</v>
      </c>
      <c r="B129">
        <v>0.001453</v>
      </c>
      <c r="C129">
        <v>0.00138</v>
      </c>
      <c r="D129">
        <v>0.001642</v>
      </c>
      <c r="E129">
        <v>0.001381</v>
      </c>
    </row>
    <row r="130" spans="1:5">
      <c r="A130">
        <v>360000</v>
      </c>
      <c r="B130">
        <v>0.001507</v>
      </c>
      <c r="C130">
        <v>0.001567</v>
      </c>
      <c r="D130">
        <v>0.00163</v>
      </c>
      <c r="E130">
        <v>0.001359</v>
      </c>
    </row>
    <row r="131" spans="1:5">
      <c r="A131">
        <v>380000</v>
      </c>
      <c r="B131">
        <v>0.001472</v>
      </c>
      <c r="C131">
        <v>0.001352</v>
      </c>
      <c r="D131">
        <v>0.001587</v>
      </c>
      <c r="E131">
        <v>0.001414</v>
      </c>
    </row>
    <row r="132" spans="1:5">
      <c r="A132">
        <v>400000</v>
      </c>
      <c r="B132">
        <v>0.001702</v>
      </c>
      <c r="C132">
        <v>0.001346</v>
      </c>
      <c r="D132">
        <v>0.001531</v>
      </c>
      <c r="E132">
        <v>0.001467</v>
      </c>
    </row>
    <row r="133" spans="1:5">
      <c r="A133" t="s">
        <v>8</v>
      </c>
      <c r="B133">
        <f>SUM(B113:B132)</f>
        <v>0.027255</v>
      </c>
      <c r="C133">
        <f>SUM(C113:C132)</f>
        <v>0.025855</v>
      </c>
      <c r="D133">
        <f>SUM(D113:D132)</f>
        <v>0.029954</v>
      </c>
      <c r="E133">
        <f>SUM(E113:E132)</f>
        <v>0.025689</v>
      </c>
    </row>
    <row r="135" spans="2:5">
      <c r="B135" t="s">
        <v>6</v>
      </c>
      <c r="C135" t="s">
        <v>0</v>
      </c>
      <c r="D135" t="s">
        <v>1</v>
      </c>
      <c r="E135" t="s">
        <v>2</v>
      </c>
    </row>
    <row r="136" spans="1:5">
      <c r="A136">
        <v>20000</v>
      </c>
      <c r="B136">
        <v>0.026172</v>
      </c>
      <c r="C136">
        <v>0.024377</v>
      </c>
      <c r="D136">
        <v>0.018466</v>
      </c>
      <c r="E136">
        <v>0.021216</v>
      </c>
    </row>
    <row r="137" spans="1:5">
      <c r="A137">
        <v>40000</v>
      </c>
      <c r="B137">
        <v>0.048657</v>
      </c>
      <c r="C137">
        <v>0.051952</v>
      </c>
      <c r="D137">
        <v>0.037619</v>
      </c>
      <c r="E137">
        <v>0.04421</v>
      </c>
    </row>
    <row r="138" spans="1:5">
      <c r="A138">
        <v>60000</v>
      </c>
      <c r="B138">
        <v>0.074904</v>
      </c>
      <c r="C138">
        <v>0.077753</v>
      </c>
      <c r="D138">
        <v>0.058169</v>
      </c>
      <c r="E138">
        <v>0.068281</v>
      </c>
    </row>
    <row r="139" spans="1:5">
      <c r="A139">
        <v>80000</v>
      </c>
      <c r="B139">
        <v>0.101764</v>
      </c>
      <c r="C139">
        <v>0.10585</v>
      </c>
      <c r="D139">
        <v>0.077809</v>
      </c>
      <c r="E139">
        <v>0.091067</v>
      </c>
    </row>
    <row r="140" spans="1:5">
      <c r="A140">
        <v>100000</v>
      </c>
      <c r="B140">
        <v>0.129439</v>
      </c>
      <c r="C140">
        <v>0.133392</v>
      </c>
      <c r="D140">
        <v>0.097726</v>
      </c>
      <c r="E140">
        <v>0.115046</v>
      </c>
    </row>
    <row r="141" spans="1:5">
      <c r="A141">
        <v>120000</v>
      </c>
      <c r="B141">
        <v>0.155578</v>
      </c>
      <c r="C141">
        <v>0.162643</v>
      </c>
      <c r="D141">
        <v>0.116814</v>
      </c>
      <c r="E141">
        <v>0.143925</v>
      </c>
    </row>
    <row r="142" spans="1:5">
      <c r="A142">
        <v>140000</v>
      </c>
      <c r="B142">
        <v>0.186403</v>
      </c>
      <c r="C142">
        <v>0.19289</v>
      </c>
      <c r="D142">
        <v>0.139444</v>
      </c>
      <c r="E142">
        <v>0.169396</v>
      </c>
    </row>
    <row r="143" spans="1:5">
      <c r="A143">
        <v>160000</v>
      </c>
      <c r="B143">
        <v>0.218179</v>
      </c>
      <c r="C143">
        <v>0.22542</v>
      </c>
      <c r="D143">
        <v>0.163264</v>
      </c>
      <c r="E143">
        <v>0.192879</v>
      </c>
    </row>
    <row r="144" spans="1:5">
      <c r="A144">
        <v>180000</v>
      </c>
      <c r="B144">
        <v>0.245675</v>
      </c>
      <c r="C144">
        <v>0.25371</v>
      </c>
      <c r="D144">
        <v>0.183467</v>
      </c>
      <c r="E144">
        <v>0.223967</v>
      </c>
    </row>
    <row r="145" spans="1:5">
      <c r="A145">
        <v>200000</v>
      </c>
      <c r="B145">
        <v>0.279496</v>
      </c>
      <c r="C145">
        <v>0.287502</v>
      </c>
      <c r="D145">
        <v>0.205914</v>
      </c>
      <c r="E145">
        <v>0.249658</v>
      </c>
    </row>
    <row r="146" spans="1:5">
      <c r="A146">
        <v>220000</v>
      </c>
      <c r="B146">
        <v>0.306035</v>
      </c>
      <c r="C146">
        <v>0.321206</v>
      </c>
      <c r="D146">
        <v>0.229677</v>
      </c>
      <c r="E146">
        <v>0.276246</v>
      </c>
    </row>
    <row r="147" spans="1:5">
      <c r="A147">
        <v>240000</v>
      </c>
      <c r="B147">
        <v>0.337484</v>
      </c>
      <c r="C147">
        <v>0.349684</v>
      </c>
      <c r="D147">
        <v>0.255372</v>
      </c>
      <c r="E147">
        <v>0.303094</v>
      </c>
    </row>
    <row r="148" spans="1:5">
      <c r="A148">
        <v>260000</v>
      </c>
      <c r="B148">
        <v>0.376622</v>
      </c>
      <c r="C148">
        <v>0.382736</v>
      </c>
      <c r="D148">
        <v>0.273879</v>
      </c>
      <c r="E148">
        <v>0.334716</v>
      </c>
    </row>
    <row r="149" spans="1:5">
      <c r="A149">
        <v>280000</v>
      </c>
      <c r="B149">
        <v>0.406843</v>
      </c>
      <c r="C149">
        <v>0.41407</v>
      </c>
      <c r="D149">
        <v>0.291353</v>
      </c>
      <c r="E149">
        <v>0.353016</v>
      </c>
    </row>
    <row r="150" spans="1:5">
      <c r="A150">
        <v>300000</v>
      </c>
      <c r="B150">
        <v>0.432675</v>
      </c>
      <c r="C150">
        <v>0.45326</v>
      </c>
      <c r="D150">
        <v>0.317015</v>
      </c>
      <c r="E150">
        <v>0.38709</v>
      </c>
    </row>
    <row r="151" spans="1:5">
      <c r="A151">
        <v>320000</v>
      </c>
      <c r="B151">
        <v>0.474174</v>
      </c>
      <c r="C151">
        <v>0.479416</v>
      </c>
      <c r="D151">
        <v>0.339593</v>
      </c>
      <c r="E151">
        <v>0.453057</v>
      </c>
    </row>
    <row r="152" spans="1:5">
      <c r="A152">
        <v>340000</v>
      </c>
      <c r="B152">
        <v>0.576715</v>
      </c>
      <c r="C152">
        <v>0.511449</v>
      </c>
      <c r="D152">
        <v>0.361877</v>
      </c>
      <c r="E152">
        <v>0.447354</v>
      </c>
    </row>
    <row r="153" spans="1:5">
      <c r="A153">
        <v>360000</v>
      </c>
      <c r="B153">
        <v>0.538457</v>
      </c>
      <c r="C153">
        <v>0.544611</v>
      </c>
      <c r="D153">
        <v>0.385864</v>
      </c>
      <c r="E153">
        <v>0.483308</v>
      </c>
    </row>
    <row r="154" spans="1:5">
      <c r="A154">
        <v>380000</v>
      </c>
      <c r="B154">
        <v>0.575283</v>
      </c>
      <c r="C154">
        <v>0.587517</v>
      </c>
      <c r="D154">
        <v>0.407114</v>
      </c>
      <c r="E154">
        <v>0.53435</v>
      </c>
    </row>
    <row r="155" spans="1:5">
      <c r="A155">
        <v>400000</v>
      </c>
      <c r="B155">
        <v>0.601545</v>
      </c>
      <c r="C155">
        <v>0.634198</v>
      </c>
      <c r="D155">
        <v>0.429029</v>
      </c>
      <c r="E155">
        <v>0.564015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liukexin</dc:creator>
  <cp:lastModifiedBy>刘可新</cp:lastModifiedBy>
  <dcterms:created xsi:type="dcterms:W3CDTF">2023-11-23T07:05:00Z</dcterms:created>
  <dcterms:modified xsi:type="dcterms:W3CDTF">2023-11-23T15:35:12Z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373B2B40FA68C227B0005F651E9D8B1E_43</vt:lpwstr>
  </property>
  <property fmtid="{D5CDD505-2E9C-101B-9397-08002B2CF9AE}" pid="3" name="KSOProductBuildVer">
    <vt:lpwstr>2052-6.3.0.8469</vt:lpwstr>
  </property>
</Properties>
</file>