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icente/Desktop/La Salle Oaxaca/5º_Semestre/Métodos númericos/Parcial 3/"/>
    </mc:Choice>
  </mc:AlternateContent>
  <xr:revisionPtr revIDLastSave="0" documentId="13_ncr:1_{8F0558CA-C189-7048-9E19-F4B47D85EC65}" xr6:coauthVersionLast="47" xr6:coauthVersionMax="47" xr10:uidLastSave="{00000000-0000-0000-0000-000000000000}"/>
  <bookViews>
    <workbookView xWindow="2780" yWindow="1500" windowWidth="28040" windowHeight="17440" xr2:uid="{E74080C4-E0DC-2F46-B9D1-13BEE57CA99B}"/>
  </bookViews>
  <sheets>
    <sheet name="Hoja1" sheetId="1" r:id="rId1"/>
  </sheets>
  <definedNames>
    <definedName name="_xlchart.v1.0" hidden="1">Hoja1!$A$2:$A$11</definedName>
    <definedName name="_xlchart.v1.1" hidden="1">Hoja1!$F$2:$F$11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4" i="1"/>
  <c r="E3" i="1"/>
  <c r="D2" i="1"/>
  <c r="D3" i="1"/>
  <c r="D10" i="1"/>
  <c r="D9" i="1"/>
  <c r="D8" i="1"/>
  <c r="D7" i="1"/>
  <c r="D6" i="1"/>
  <c r="D5" i="1"/>
  <c r="D4" i="1"/>
  <c r="F10" i="1"/>
  <c r="F6" i="1"/>
  <c r="F7" i="1"/>
  <c r="F8" i="1"/>
  <c r="F9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<sst xmlns="http://schemas.openxmlformats.org/spreadsheetml/2006/main" count="5" uniqueCount="5">
  <si>
    <t>x</t>
  </si>
  <si>
    <t>fx</t>
  </si>
  <si>
    <t>adelantada</t>
  </si>
  <si>
    <t>atrasada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</si>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</sst>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15</c:v>
                </c:pt>
                <c:pt idx="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1-0245-89D6-E1FF76587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05616"/>
        <c:axId val="472007888"/>
      </c:scatterChart>
      <c:valAx>
        <c:axId val="47200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007888"/>
        <c:crosses val="autoZero"/>
        <c:crossBetween val="midCat"/>
      </c:valAx>
      <c:valAx>
        <c:axId val="4720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00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adelantada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-4</c:v>
                </c:pt>
                <c:pt idx="1">
                  <c:v>-2</c:v>
                </c:pt>
                <c:pt idx="2">
                  <c:v>6</c:v>
                </c:pt>
                <c:pt idx="3">
                  <c:v>6</c:v>
                </c:pt>
                <c:pt idx="4">
                  <c:v>-4</c:v>
                </c:pt>
                <c:pt idx="5">
                  <c:v>-2</c:v>
                </c:pt>
                <c:pt idx="6">
                  <c:v>-2</c:v>
                </c:pt>
                <c:pt idx="7">
                  <c:v>8</c:v>
                </c:pt>
                <c:pt idx="8">
                  <c:v>6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4-4F41-9E49-0E6142AF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58560"/>
        <c:axId val="469860560"/>
      </c:scatterChart>
      <c:valAx>
        <c:axId val="4698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9860560"/>
        <c:crosses val="autoZero"/>
        <c:crossBetween val="midCat"/>
      </c:valAx>
      <c:valAx>
        <c:axId val="4698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98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atrasada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Hoja1!$E$2:$E$11</c:f>
              <c:numCache>
                <c:formatCode>General</c:formatCode>
                <c:ptCount val="10"/>
                <c:pt idx="0">
                  <c:v>0</c:v>
                </c:pt>
                <c:pt idx="1">
                  <c:v>-4</c:v>
                </c:pt>
                <c:pt idx="2">
                  <c:v>-2</c:v>
                </c:pt>
                <c:pt idx="3">
                  <c:v>6</c:v>
                </c:pt>
                <c:pt idx="4">
                  <c:v>6</c:v>
                </c:pt>
                <c:pt idx="5">
                  <c:v>-4</c:v>
                </c:pt>
                <c:pt idx="6">
                  <c:v>-2</c:v>
                </c:pt>
                <c:pt idx="7">
                  <c:v>-2</c:v>
                </c:pt>
                <c:pt idx="8">
                  <c:v>8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0-9B42-8F1E-D51CAD706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14048"/>
        <c:axId val="472116320"/>
      </c:scatterChart>
      <c:valAx>
        <c:axId val="47211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116320"/>
        <c:crosses val="autoZero"/>
        <c:crossBetween val="midCat"/>
      </c:valAx>
      <c:valAx>
        <c:axId val="4721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11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Hoja1!$F$2:$F$11</c:f>
              <c:numCache>
                <c:formatCode>General</c:formatCode>
                <c:ptCount val="10"/>
                <c:pt idx="0">
                  <c:v>0</c:v>
                </c:pt>
                <c:pt idx="1">
                  <c:v>-3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-3</c:v>
                </c:pt>
                <c:pt idx="6">
                  <c:v>-2</c:v>
                </c:pt>
                <c:pt idx="7">
                  <c:v>3</c:v>
                </c:pt>
                <c:pt idx="8">
                  <c:v>7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83-8B48-9CD5-C6ACC34CD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81168"/>
        <c:axId val="472083440"/>
      </c:scatterChart>
      <c:valAx>
        <c:axId val="47208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083440"/>
        <c:crosses val="autoZero"/>
        <c:crossBetween val="midCat"/>
      </c:valAx>
      <c:valAx>
        <c:axId val="4720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08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2</xdr:row>
      <xdr:rowOff>107950</xdr:rowOff>
    </xdr:from>
    <xdr:to>
      <xdr:col>12</xdr:col>
      <xdr:colOff>819150</xdr:colOff>
      <xdr:row>16</xdr:row>
      <xdr:rowOff>6350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ED70D6-0641-1F9D-E323-8CF052AE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184150</xdr:colOff>
      <xdr:row>17</xdr:row>
      <xdr:rowOff>133350</xdr:rowOff>
    </xdr:from>
    <xdr:to>
      <xdr:col>5</xdr:col>
      <xdr:colOff>628650</xdr:colOff>
      <xdr:row>31</xdr:row>
      <xdr:rowOff>31750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F3FED8-3A05-BEB5-4C92-13E6B8F87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209550</xdr:colOff>
      <xdr:row>17</xdr:row>
      <xdr:rowOff>120650</xdr:rowOff>
    </xdr:from>
    <xdr:to>
      <xdr:col>11</xdr:col>
      <xdr:colOff>654050</xdr:colOff>
      <xdr:row>31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FD7B7D-2891-15AC-0B13-3A89742F6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146050</xdr:colOff>
      <xdr:row>16</xdr:row>
      <xdr:rowOff>184150</xdr:rowOff>
    </xdr:from>
    <xdr:to>
      <xdr:col>17</xdr:col>
      <xdr:colOff>590550</xdr:colOff>
      <xdr:row>30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4023937-BD08-F314-EAEA-4F5327FB5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C165-5DD9-1A41-8DC7-62FA0410D4CF}">
  <dimension ref="A1:F11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0</v>
      </c>
      <c r="B2">
        <v>12</v>
      </c>
      <c r="D2">
        <f>(B3-B2)/(A3-A2)</f>
        <v>-4</v>
      </c>
      <c r="E2">
        <v>0</v>
      </c>
      <c r="F2">
        <v>0</v>
      </c>
    </row>
    <row r="3" spans="1:6" x14ac:dyDescent="0.2">
      <c r="A3">
        <v>0.5</v>
      </c>
      <c r="B3">
        <v>10</v>
      </c>
      <c r="D3">
        <f>(B4-B3)/(A4-A3)</f>
        <v>-2</v>
      </c>
      <c r="E3">
        <f>(B3-B2)/(A3-A2)</f>
        <v>-4</v>
      </c>
      <c r="F3">
        <f>(B4-B2)/(A4-A2)</f>
        <v>-3</v>
      </c>
    </row>
    <row r="4" spans="1:6" x14ac:dyDescent="0.2">
      <c r="A4">
        <v>1</v>
      </c>
      <c r="B4">
        <v>9</v>
      </c>
      <c r="D4">
        <f>(B5-B4)/(A5-A4)</f>
        <v>6</v>
      </c>
      <c r="E4">
        <f t="shared" ref="E4:E11" si="0">(B4-B3)/(A4-A3)</f>
        <v>-2</v>
      </c>
      <c r="F4">
        <f>(B5-B3)/(A5-A3)</f>
        <v>2</v>
      </c>
    </row>
    <row r="5" spans="1:6" x14ac:dyDescent="0.2">
      <c r="A5">
        <v>1.5</v>
      </c>
      <c r="B5">
        <v>12</v>
      </c>
      <c r="D5">
        <f>(B6-B5)/(A6-A5)</f>
        <v>6</v>
      </c>
      <c r="E5">
        <f t="shared" si="0"/>
        <v>6</v>
      </c>
      <c r="F5">
        <f>(B6-B4)/(A6-A4)</f>
        <v>6</v>
      </c>
    </row>
    <row r="6" spans="1:6" x14ac:dyDescent="0.2">
      <c r="A6">
        <v>2</v>
      </c>
      <c r="B6">
        <v>15</v>
      </c>
      <c r="D6">
        <f>(B7-B6)/(A7-A6)</f>
        <v>-4</v>
      </c>
      <c r="E6">
        <f t="shared" si="0"/>
        <v>6</v>
      </c>
      <c r="F6">
        <f t="shared" ref="F4:F10" si="1">(B7-B5)/(A7-A5)</f>
        <v>1</v>
      </c>
    </row>
    <row r="7" spans="1:6" x14ac:dyDescent="0.2">
      <c r="A7">
        <v>2.5</v>
      </c>
      <c r="B7">
        <v>13</v>
      </c>
      <c r="D7">
        <f>(B8-B7)/(A8-A7)</f>
        <v>-2</v>
      </c>
      <c r="E7">
        <f t="shared" si="0"/>
        <v>-4</v>
      </c>
      <c r="F7">
        <f t="shared" si="1"/>
        <v>-3</v>
      </c>
    </row>
    <row r="8" spans="1:6" x14ac:dyDescent="0.2">
      <c r="A8">
        <v>3</v>
      </c>
      <c r="B8">
        <v>12</v>
      </c>
      <c r="D8">
        <f>(B9-B8)/(A9-A8)</f>
        <v>-2</v>
      </c>
      <c r="E8">
        <f t="shared" si="0"/>
        <v>-2</v>
      </c>
      <c r="F8">
        <f t="shared" si="1"/>
        <v>-2</v>
      </c>
    </row>
    <row r="9" spans="1:6" x14ac:dyDescent="0.2">
      <c r="A9">
        <v>3.5</v>
      </c>
      <c r="B9">
        <v>11</v>
      </c>
      <c r="D9">
        <f>(B10-B9)/(A10-A9)</f>
        <v>8</v>
      </c>
      <c r="E9">
        <f t="shared" si="0"/>
        <v>-2</v>
      </c>
      <c r="F9">
        <f t="shared" si="1"/>
        <v>3</v>
      </c>
    </row>
    <row r="10" spans="1:6" x14ac:dyDescent="0.2">
      <c r="A10">
        <v>4</v>
      </c>
      <c r="B10">
        <v>15</v>
      </c>
      <c r="D10">
        <f>(B11-B10)/(A11-A10)</f>
        <v>6</v>
      </c>
      <c r="E10">
        <f t="shared" si="0"/>
        <v>8</v>
      </c>
      <c r="F10">
        <f t="shared" si="1"/>
        <v>7</v>
      </c>
    </row>
    <row r="11" spans="1:6" x14ac:dyDescent="0.2">
      <c r="A11">
        <v>4.5</v>
      </c>
      <c r="B11">
        <v>18</v>
      </c>
      <c r="D11">
        <v>0</v>
      </c>
      <c r="E11">
        <f t="shared" si="0"/>
        <v>6</v>
      </c>
      <c r="F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 Vicente Juarez</dc:creator>
  <cp:lastModifiedBy>Christian  Vicente Juarez</cp:lastModifiedBy>
  <dcterms:created xsi:type="dcterms:W3CDTF">2023-10-24T20:32:26Z</dcterms:created>
  <dcterms:modified xsi:type="dcterms:W3CDTF">2023-10-24T21:01:07Z</dcterms:modified>
</cp:coreProperties>
</file>