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88ec9860ba4b0d" /></Relationships>
</file>

<file path=xl/workbook.xml><?xml version="1.0" encoding="utf-8"?>
<x:workbook xmlns:x="http://schemas.openxmlformats.org/spreadsheetml/2006/main">
  <x:sheets>
    <x:sheet xmlns:r="http://schemas.openxmlformats.org/officeDocument/2006/relationships" name="Read me" sheetId="1" r:id="Reb5dd729f5444ad6"/>
    <x:sheet xmlns:r="http://schemas.openxmlformats.org/officeDocument/2006/relationships" name="Customers" sheetId="2" r:id="R64c7877512034587"/>
    <x:sheet xmlns:r="http://schemas.openxmlformats.org/officeDocument/2006/relationships" name="Jobs" sheetId="3" r:id="R4aad06291f0d46b3"/>
    <x:sheet xmlns:r="http://schemas.openxmlformats.org/officeDocument/2006/relationships" name="Products" sheetId="4" r:id="Rd2166bf95f5045e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quot;$&quot;#,##0.00"/>
    <x:numFmt numFmtId="202" formatCode="0"/>
  </x:numFmts>
  <x:fonts count="13">
    <x:font>
      <x:sz val="11"/>
      <x:name val="Carlito"/>
    </x:font>
    <x:font>
      <x:b/>
      <x:sz val="22"/>
      <x:color rgb="FFFFFFFF"/>
      <x:name val="Carlito"/>
    </x:font>
    <x:font>
      <x:b/>
      <x:sz val="11"/>
      <x:color rgb="FF153D35"/>
      <x:name val="Carlito"/>
    </x:font>
    <x:font>
      <x:b/>
      <x:sz val="11"/>
      <x:color rgb="FFFFFFFF"/>
      <x:name val="Carlito"/>
    </x:font>
    <x:font>
      <x:sz val="11"/>
      <x:color rgb="FF6E3527"/>
      <x:name val="Carlito"/>
    </x:font>
    <x:font>
      <x:b/>
      <x:sz val="22"/>
      <x:color rgb="FFFFFFFF"/>
      <x:name val="Aptos"/>
    </x:font>
    <x:font>
      <x:sz val="11"/>
      <x:name val="Aptos"/>
    </x:font>
    <x:font>
      <x:b/>
      <x:sz val="11"/>
      <x:color rgb="FF153D35"/>
      <x:name val="Aptos"/>
    </x:font>
    <x:font>
      <x:b/>
      <x:sz val="11"/>
      <x:color rgb="FFFFFFFF"/>
      <x:name val="Aptos"/>
    </x:font>
    <x:font>
      <x:sz val="11"/>
      <x:color rgb="FF6E3527"/>
      <x:name val="Aptos"/>
    </x:font>
    <x:font>
      <x:b/>
      <x:sz val="18"/>
      <x:color rgb="FFFFFFFF"/>
      <x:name val="Carlito"/>
    </x:font>
    <x:font>
      <x:sz val="10"/>
      <x:color rgb="FF153D35"/>
      <x:name val="Carlito"/>
    </x:font>
    <x:font>
      <x:sz val="11"/>
      <x:color rgb="FF153D35"/>
      <x:name val="Carlito"/>
    </x:font>
  </x:fonts>
  <x:fills count="9">
    <x:fill>
      <x:patternFill patternType="none"/>
    </x:fill>
    <x:fill>
      <x:patternFill patternType="gray125"/>
    </x:fill>
    <x:fill>
      <x:patternFill patternType="solid">
        <x:fgColor rgb="FF0B6B53"/>
      </x:patternFill>
    </x:fill>
    <x:fill>
      <x:patternFill patternType="solid">
        <x:fgColor rgb="FFDDF5EA"/>
      </x:patternFill>
    </x:fill>
    <x:fill>
      <x:patternFill patternType="solid">
        <x:fgColor rgb="FF153D35"/>
      </x:patternFill>
    </x:fill>
    <x:fill>
      <x:patternFill patternType="solid">
        <x:fgColor rgb="FFF4FAF7"/>
      </x:patternFill>
    </x:fill>
    <x:fill>
      <x:patternFill patternType="solid">
        <x:fgColor rgb="FF8E4B36"/>
      </x:patternFill>
    </x:fill>
    <x:fill>
      <x:patternFill patternType="solid">
        <x:fgColor rgb="FFFFF3EE"/>
      </x:patternFill>
    </x:fill>
    <x:fill>
      <x:patternFill patternType="solid">
        <x:fgColor rgb="FFFFF1C7"/>
      </x:patternFill>
    </x:fill>
  </x:fills>
  <x:borders count="4">
    <x:border/>
    <x:border>
      <x:bottom style="thin">
        <x:color rgb="FFC9DCD6"/>
      </x:bottom>
    </x:border>
    <x:border>
      <x:top style="thin">
        <x:color rgb="FFC9DCD6"/>
      </x:top>
      <x:bottom style="thin">
        <x:color rgb="FFC9DCD6"/>
      </x:bottom>
    </x:border>
    <x:border>
      <x:top style="thin">
        <x:color rgb="FFC9DCD6"/>
      </x:top>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0" fillId="5" borderId="1" xfId="0" applyNumberFormat="1" applyFont="1" applyFill="1" applyBorder="1" applyAlignment="1">
      <x:alignment wrapText="1"/>
    </x:xf>
    <x:xf numFmtId="0" fontId="0" fillId="5" borderId="2" xfId="0" applyNumberFormat="1" applyFont="1" applyFill="1" applyBorder="1" applyAlignment="1">
      <x:alignment wrapText="1"/>
    </x:xf>
    <x:xf numFmtId="0" fontId="0" fillId="5" borderId="3"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5" fillId="2" borderId="0" xfId="0" applyNumberFormat="1" applyFont="1" applyFill="1" applyBorder="1" applyAlignment="1">
      <x:alignment vertical="center"/>
    </x:xf>
    <x:xf numFmtId="0" fontId="6" fillId="0" borderId="0" xfId="0" applyNumberFormat="1" applyFont="1" applyFill="1" applyBorder="1"/>
    <x:xf numFmtId="0" fontId="7" fillId="3" borderId="0" xfId="0" applyNumberFormat="1" applyFont="1" applyFill="1" applyBorder="1" applyAlignment="1">
      <x:alignment wrapText="1"/>
    </x:xf>
    <x:xf numFmtId="0" fontId="8" fillId="4" borderId="0" xfId="0" applyNumberFormat="1" applyFont="1" applyFill="1" applyBorder="1"/>
    <x:xf numFmtId="0" fontId="8" fillId="6" borderId="0" xfId="0" applyNumberFormat="1" applyFont="1" applyFill="1" applyBorder="1"/>
    <x:xf numFmtId="0" fontId="6" fillId="5" borderId="1" xfId="0" applyNumberFormat="1" applyFont="1" applyFill="1" applyBorder="1" applyAlignment="1">
      <x:alignment wrapText="1"/>
    </x:xf>
    <x:xf numFmtId="0" fontId="9" fillId="7" borderId="0" xfId="0" applyNumberFormat="1" applyFont="1" applyFill="1" applyBorder="1" applyAlignment="1">
      <x:alignment vertical="top" wrapText="1"/>
    </x:xf>
    <x:xf numFmtId="0" fontId="6" fillId="5" borderId="2" xfId="0" applyNumberFormat="1" applyFont="1" applyFill="1" applyBorder="1" applyAlignment="1">
      <x:alignment wrapText="1"/>
    </x:xf>
    <x:xf numFmtId="0" fontId="6" fillId="5" borderId="3" xfId="0" applyNumberFormat="1" applyFont="1" applyFill="1" applyBorder="1" applyAlignment="1">
      <x:alignment wrapText="1"/>
    </x:xf>
    <x:xf numFmtId="0" fontId="7" fillId="8" borderId="0" xfId="0" applyNumberFormat="1" applyFont="1" applyFill="1" applyBorder="1" applyAlignment="1">
      <x:alignment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11" fillId="3" borderId="0" xfId="0" applyNumberFormat="1" applyFont="1" applyFill="1" applyBorder="1"/>
    <x:xf numFmtId="0" fontId="11" fillId="3" borderId="0" xfId="0" applyNumberFormat="1" applyFont="1" applyFill="1" applyBorder="1" applyAlignment="1">
      <x:alignment wrapText="1"/>
    </x:xf>
    <x:xf numFmtId="0" fontId="11" fillId="3" borderId="0"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12" fillId="5" borderId="0" xfId="0" applyNumberFormat="1" applyFont="1" applyFill="1" applyBorder="1"/>
    <x:xf numFmtId="0" fontId="12" fillId="5" borderId="1" xfId="0" applyNumberFormat="1" applyFont="1" applyFill="1" applyBorder="1"/>
    <x:xf numFmtId="0" fontId="12" fillId="5" borderId="3" xfId="0" applyNumberFormat="1" applyFont="1" applyFill="1" applyBorder="1"/>
    <x:xf numFmtId="0" fontId="12" fillId="5" borderId="1" xfId="0" applyNumberFormat="1" applyFont="1" applyFill="1" applyBorder="1" applyAlignment="1">
      <x:alignment wrapText="1"/>
    </x:xf>
    <x:xf numFmtId="0" fontId="12" fillId="5" borderId="3" xfId="0" applyNumberFormat="1" applyFont="1" applyFill="1" applyBorder="1" applyAlignment="1">
      <x:alignment wrapText="1"/>
    </x:xf>
    <x:xf numFmtId="200" fontId="12" fillId="5" borderId="1" xfId="0" applyNumberFormat="1" applyFont="1" applyFill="1" applyBorder="1" applyAlignment="1">
      <x:alignment wrapText="1"/>
    </x:xf>
    <x:xf numFmtId="200" fontId="12" fillId="5" borderId="3" xfId="0" applyNumberFormat="1" applyFont="1" applyFill="1" applyBorder="1" applyAlignment="1">
      <x:alignment wrapText="1"/>
    </x:xf>
    <x:xf numFmtId="200" fontId="0" fillId="0" borderId="0" xfId="0" applyNumberFormat="1" applyFont="1" applyFill="1" applyBorder="1"/>
    <x:xf numFmtId="201" fontId="12" fillId="5" borderId="1" xfId="0" applyNumberFormat="1" applyFont="1" applyFill="1" applyBorder="1" applyAlignment="1">
      <x:alignment wrapText="1"/>
    </x:xf>
    <x:xf numFmtId="201" fontId="12" fillId="5" borderId="3" xfId="0" applyNumberFormat="1" applyFont="1" applyFill="1" applyBorder="1" applyAlignment="1">
      <x:alignment wrapText="1"/>
    </x:xf>
    <x:xf numFmtId="201" fontId="0" fillId="0" borderId="0" xfId="0" applyNumberFormat="1" applyFont="1" applyFill="1" applyBorder="1"/>
    <x:xf numFmtId="202" fontId="12" fillId="5" borderId="1" xfId="0" applyNumberFormat="1" applyFont="1" applyFill="1" applyBorder="1" applyAlignment="1">
      <x:alignment wrapText="1"/>
    </x:xf>
    <x:xf numFmtId="202" fontId="12" fillId="5" borderId="3" xfId="0" applyNumberFormat="1" applyFont="1" applyFill="1" applyBorder="1" applyAlignment="1">
      <x:alignment wrapText="1"/>
    </x:xf>
    <x:xf numFmtId="202"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62e9d584ea427d" /><Relationship Type="http://schemas.openxmlformats.org/officeDocument/2006/relationships/theme" Target="/xl/theme/theme1.xml" Id="R8170fc1ed902476d" /><Relationship Type="http://schemas.openxmlformats.org/officeDocument/2006/relationships/sharedStrings" Target="/xl/sharedStrings.xml" Id="R59fb12979cee4011" /><Relationship Type="http://schemas.openxmlformats.org/officeDocument/2006/relationships/worksheet" Target="/xl/worksheets/sheet1.xml" Id="Reb5dd729f5444ad6" /><Relationship Type="http://schemas.openxmlformats.org/officeDocument/2006/relationships/worksheet" Target="/xl/worksheets/sheet2.xml" Id="R64c7877512034587" /><Relationship Type="http://schemas.openxmlformats.org/officeDocument/2006/relationships/worksheet" Target="/xl/worksheets/sheet3.xml" Id="R4aad06291f0d46b3" /><Relationship Type="http://schemas.openxmlformats.org/officeDocument/2006/relationships/worksheet" Target="/xl/worksheets/sheet4.xml" Id="Rd2166bf95f5045ea" /></Relationships>
</file>

<file path=xl/tables/table1.xml><?xml version="1.0" encoding="utf-8"?>
<x:table xmlns:x="http://schemas.openxmlformats.org/spreadsheetml/2006/main" id="1" name="CustomersTable" displayName="CustomersTable" ref="A4:M6" headerRowCount="1" totalsRowCount="0" totalsRowShown="0">
  <x:tableColumns count="13">
    <x:tableColumn id="1" name="customer_type"/>
    <x:tableColumn id="2" name="first_name"/>
    <x:tableColumn id="3" name="last_name"/>
    <x:tableColumn id="4" name="business_name"/>
    <x:tableColumn id="5" name="email"/>
    <x:tableColumn id="6" name="phone"/>
    <x:tableColumn id="7" name="address_line_1"/>
    <x:tableColumn id="8" name="address_line_2"/>
    <x:tableColumn id="9" name="suburb"/>
    <x:tableColumn id="10" name="state"/>
    <x:tableColumn id="11" name="postcode"/>
    <x:tableColumn id="12" name="tags"/>
    <x:tableColumn id="13" name="private_notes"/>
  </x:tableColumns>
  <x:tableStyleInfo name="TableStyleMedium4" showFirstColumn="0" showLastColumn="0" showRowStripes="1" showColumnStripes="0"/>
</x:table>
</file>

<file path=xl/tables/table2.xml><?xml version="1.0" encoding="utf-8"?>
<x:table xmlns:x="http://schemas.openxmlformats.org/spreadsheetml/2006/main" id="2" name="JobsTable" displayName="JobsTable" ref="A4:L6" headerRowCount="1" totalsRowCount="0" totalsRowShown="0">
  <x:tableColumns count="12">
    <x:tableColumn id="1" name="title"/>
    <x:tableColumn id="2" name="customer_email"/>
    <x:tableColumn id="3" name="service_category"/>
    <x:tableColumn id="4" name="pipeline_stage"/>
    <x:tableColumn id="5" name="work_stage"/>
    <x:tableColumn id="6" name="priority"/>
    <x:tableColumn id="7" name="scheduled_start"/>
    <x:tableColumn id="8" name="scheduled_end"/>
    <x:tableColumn id="9" name="estimated_value"/>
    <x:tableColumn id="10" name="description"/>
    <x:tableColumn id="11" name="next_action"/>
    <x:tableColumn id="12" name="tags"/>
  </x:tableColumns>
  <x:tableStyleInfo name="TableStyleMedium4" showFirstColumn="0" showLastColumn="0" showRowStripes="1" showColumnStripes="0"/>
</x:table>
</file>

<file path=xl/tables/table3.xml><?xml version="1.0" encoding="utf-8"?>
<x:table xmlns:x="http://schemas.openxmlformats.org/spreadsheetml/2006/main" id="3" name="ProductsTable" displayName="ProductsTable" ref="A4:M6" headerRowCount="1" totalsRowCount="0" totalsRowShown="0">
  <x:tableColumns count="13">
    <x:tableColumn id="1" name="model_number"/>
    <x:tableColumn id="2" name="brand"/>
    <x:tableColumn id="3" name="name"/>
    <x:tableColumn id="4" name="category"/>
    <x:tableColumn id="5" name="description"/>
    <x:tableColumn id="6" name="unit_price_ex_gst"/>
    <x:tableColumn id="7" name="min_order_qty"/>
    <x:tableColumn id="8" name="order_increment"/>
    <x:tableColumn id="9" name="unit_label"/>
    <x:tableColumn id="10" name="stock_status"/>
    <x:tableColumn id="11" name="lead_time_days"/>
    <x:tableColumn id="12" name="warranty_years"/>
    <x:tableColumn id="13" name="datasheet_url"/>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ad98e9ce214de9" /></Relationships>
</file>

<file path=xl/worksheets/_rels/sheet3.xml.rels>&#65279;<?xml version="1.0" encoding="utf-8"?><Relationships xmlns="http://schemas.openxmlformats.org/package/2006/relationships"><Relationship Type="http://schemas.openxmlformats.org/officeDocument/2006/relationships/table" Target="/xl/tables/table2.xml" Id="R938a1300a1e24948" /></Relationships>
</file>

<file path=xl/worksheets/_rels/sheet4.xml.rels>&#65279;<?xml version="1.0" encoding="utf-8"?><Relationships xmlns="http://schemas.openxmlformats.org/package/2006/relationships"><Relationship Type="http://schemas.openxmlformats.org/officeDocument/2006/relationships/table" Target="/xl/tables/table3.xml" Id="R1d0246d339634bf5"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45" hidden="0" customWidth="1"/>
    <x:col min="3" max="3" width="3" hidden="0" customWidth="1"/>
    <x:col min="4" max="4" width="22" hidden="0" customWidth="1"/>
    <x:col min="5" max="5" width="22" hidden="0" customWidth="1"/>
    <x:col min="6" max="6" width="22" hidden="0" customWidth="1"/>
  </x:cols>
  <x:sheetData>
    <x:row r="1">
      <x:c r="A1" s="25" t="str">
        <x:v>AEA guided business data migration</x:v>
      </x:c>
      <x:c r="B1" s="26"/>
      <x:c r="C1" s="26"/>
      <x:c r="D1" s="26"/>
      <x:c r="E1" s="26"/>
      <x:c r="F1" s="26"/>
    </x:row>
    <x:row r="2">
      <x:c r="A2" s="26"/>
      <x:c r="B2" s="26"/>
      <x:c r="C2" s="26"/>
      <x:c r="D2" s="26"/>
      <x:c r="E2" s="26"/>
      <x:c r="F2" s="26"/>
    </x:row>
    <x:row r="3">
      <x:c r="A3" s="26"/>
      <x:c r="B3" s="26"/>
      <x:c r="C3" s="26"/>
      <x:c r="D3" s="26"/>
      <x:c r="E3" s="26"/>
      <x:c r="F3" s="26"/>
    </x:row>
    <x:row r="4" ht="40" customHeight="1">
      <x:c r="A4" s="27" t="str">
        <x:v>Use one worksheet at a time. Save that sheet as CSV UTF-8, then upload it from Import data in the trade dashboard.</x:v>
      </x:c>
      <x:c r="B4" s="26"/>
      <x:c r="C4" s="26"/>
      <x:c r="D4" s="26"/>
      <x:c r="E4" s="26"/>
      <x:c r="F4" s="26"/>
    </x:row>
    <x:row r="5">
      <x:c r="A5" s="26"/>
      <x:c r="B5" s="26"/>
      <x:c r="C5" s="26"/>
      <x:c r="D5" s="26"/>
      <x:c r="E5" s="26"/>
      <x:c r="F5" s="26"/>
    </x:row>
    <x:row r="6">
      <x:c r="A6" s="28" t="str">
        <x:v>Step</x:v>
      </x:c>
      <x:c r="B6" s="28" t="str">
        <x:v>What to do</x:v>
      </x:c>
      <x:c r="C6" s="26"/>
      <x:c r="D6" s="29" t="str">
        <x:v>Safety rules</x:v>
      </x:c>
      <x:c r="E6" s="26"/>
      <x:c r="F6" s="26"/>
    </x:row>
    <x:row r="7" ht="34" customHeight="1">
      <x:c r="A7" s="30" t="n">
        <x:v>1</x:v>
      </x:c>
      <x:c r="B7" s="30" t="str">
        <x:v>Choose Customers, Jobs or Products in the dashboard.</x:v>
      </x:c>
      <x:c r="C7" s="26"/>
      <x:c r="D7" s="31" t="str">
        <x:v>Only import customer records that belong to your own business. Never add personal details from AEA protected leads. Job IDs are created by AEA. Product imports remain draft and invisible to installers until approved. Each batch supports up to 500 rows and unchanged imported records can be rolled back for seven days.</x:v>
      </x:c>
      <x:c r="E7" s="26"/>
      <x:c r="F7" s="26"/>
    </x:row>
    <x:row r="8" ht="34" customHeight="1">
      <x:c r="A8" s="32" t="n">
        <x:v>2</x:v>
      </x:c>
      <x:c r="B8" s="32" t="str">
        <x:v>Keep the worksheet headers exactly as supplied.</x:v>
      </x:c>
      <x:c r="C8" s="26"/>
      <x:c r="D8" s="26"/>
      <x:c r="E8" s="26"/>
      <x:c r="F8" s="26"/>
    </x:row>
    <x:row r="9" ht="34" customHeight="1">
      <x:c r="A9" s="32" t="n">
        <x:v>3</x:v>
      </x:c>
      <x:c r="B9" s="32" t="str">
        <x:v>Delete the fictional example rows and paste your own records.</x:v>
      </x:c>
      <x:c r="C9" s="26"/>
      <x:c r="D9" s="26"/>
      <x:c r="E9" s="26"/>
      <x:c r="F9" s="26"/>
    </x:row>
    <x:row r="10" ht="34" customHeight="1">
      <x:c r="A10" s="32" t="n">
        <x:v>4</x:v>
      </x:c>
      <x:c r="B10" s="32" t="str">
        <x:v>Save only that worksheet as CSV UTF-8.</x:v>
      </x:c>
      <x:c r="C10" s="26"/>
      <x:c r="D10" s="26"/>
      <x:c r="E10" s="26"/>
      <x:c r="F10" s="26"/>
    </x:row>
    <x:row r="11" ht="34" customHeight="1">
      <x:c r="A11" s="33" t="n">
        <x:v>5</x:v>
      </x:c>
      <x:c r="B11" s="33" t="str">
        <x:v>Preview, review duplicates and warnings, then import selected rows.</x:v>
      </x:c>
      <x:c r="C11" s="26"/>
      <x:c r="D11" s="26"/>
      <x:c r="E11" s="26"/>
      <x:c r="F11" s="26"/>
    </x:row>
    <x:row r="12">
      <x:c r="A12" s="26"/>
      <x:c r="B12" s="26"/>
      <x:c r="C12" s="26"/>
      <x:c r="D12" s="26"/>
      <x:c r="E12" s="26"/>
      <x:c r="F12" s="26"/>
    </x:row>
    <x:row r="13">
      <x:c r="A13" s="34" t="str">
        <x:v>Platform: https://aea-energy-comparison.info294029.chatgpt.site/direct-trade/dashboard</x:v>
      </x:c>
      <x:c r="B13" s="26"/>
      <x:c r="C13" s="26"/>
      <x:c r="D13" s="26"/>
      <x:c r="E13" s="26"/>
      <x:c r="F13" s="26"/>
    </x:row>
  </x:sheetData>
  <x:mergeCells>
    <x:mergeCell ref="A1:F2"/>
    <x:mergeCell ref="A4:F4"/>
    <x:mergeCell ref="D6:F6"/>
    <x:mergeCell ref="D7:F11"/>
    <x:mergeCell ref="A13:F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15" hidden="0" customWidth="1"/>
    <x:col min="4" max="4" width="24" hidden="0" customWidth="1"/>
    <x:col min="5" max="5" width="28" hidden="0" customWidth="1"/>
    <x:col min="6" max="6" width="18" hidden="0" customWidth="1"/>
    <x:col min="7" max="7" width="28" hidden="0" customWidth="1"/>
    <x:col min="8" max="8" width="20" hidden="0" customWidth="1"/>
    <x:col min="9" max="9" width="18" hidden="0" customWidth="1"/>
    <x:col min="10" max="10" width="10" hidden="0" customWidth="1"/>
    <x:col min="11" max="11" width="11" hidden="0" customWidth="1"/>
    <x:col min="12" max="12" width="25" hidden="0" customWidth="1"/>
    <x:col min="13" max="13" width="30" hidden="0" customWidth="1"/>
  </x:cols>
  <x:sheetData>
    <x:row r="1" ht="34" customHeight="1">
      <x:c r="A1" s="36" t="str">
        <x:v>Customers</x:v>
      </x:c>
    </x:row>
    <x:row r="2" ht="42" customHeight="1">
      <x:c r="A2" s="39" t="str">
        <x:v>Private installer contacts only. Delete the examples, keep the headers and do not include AEA protected household details.</x:v>
      </x:c>
    </x:row>
    <x:row r="4" ht="34" customHeight="1">
      <x:c r="A4" s="41" t="str">
        <x:v>customer_type</x:v>
      </x:c>
      <x:c r="B4" s="41" t="str">
        <x:v>first_name</x:v>
      </x:c>
      <x:c r="C4" s="41" t="str">
        <x:v>last_name</x:v>
      </x:c>
      <x:c r="D4" s="41" t="str">
        <x:v>business_name</x:v>
      </x:c>
      <x:c r="E4" s="41" t="str">
        <x:v>email</x:v>
      </x:c>
      <x:c r="F4" s="41" t="str">
        <x:v>phone</x:v>
      </x:c>
      <x:c r="G4" s="41" t="str">
        <x:v>address_line_1</x:v>
      </x:c>
      <x:c r="H4" s="41" t="str">
        <x:v>address_line_2</x:v>
      </x:c>
      <x:c r="I4" s="41" t="str">
        <x:v>suburb</x:v>
      </x:c>
      <x:c r="J4" s="41" t="str">
        <x:v>state</x:v>
      </x:c>
      <x:c r="K4" s="41" t="str">
        <x:v>postcode</x:v>
      </x:c>
      <x:c r="L4" s="41" t="str">
        <x:v>tags</x:v>
      </x:c>
      <x:c r="M4" s="41" t="str">
        <x:v>private_notes</x:v>
      </x:c>
    </x:row>
    <x:row r="5" ht="32" customHeight="1">
      <x:c r="A5" s="45" t="str">
        <x:v>residential</x:v>
      </x:c>
      <x:c r="B5" s="45" t="str">
        <x:v>Alex</x:v>
      </x:c>
      <x:c r="C5" s="45" t="str">
        <x:v>Taylor</x:v>
      </x:c>
      <x:c r="D5" s="45" t="str"/>
      <x:c r="E5" s="45" t="str">
        <x:v>alex.taylor@example.com</x:v>
      </x:c>
      <x:c r="F5" s="45" t="str">
        <x:v>0400 000 001</x:v>
      </x:c>
      <x:c r="G5" s="45" t="str">
        <x:v>12 Sample Street</x:v>
      </x:c>
      <x:c r="H5" s="45" t="str"/>
      <x:c r="I5" s="45" t="str">
        <x:v>Box Hill</x:v>
      </x:c>
      <x:c r="J5" s="45" t="str">
        <x:v>VIC</x:v>
      </x:c>
      <x:c r="K5" s="45" t="str">
        <x:v>3128</x:v>
      </x:c>
      <x:c r="L5" s="45" t="str">
        <x:v>repeat customer|heat pump</x:v>
      </x:c>
      <x:c r="M5" s="45" t="str">
        <x:v>Imported example only</x:v>
      </x:c>
    </x:row>
    <x:row r="6" ht="32" customHeight="1">
      <x:c r="A6" s="46" t="str">
        <x:v>business</x:v>
      </x:c>
      <x:c r="B6" s="46" t="str"/>
      <x:c r="C6" s="46" t="str"/>
      <x:c r="D6" s="46" t="str">
        <x:v>Example Property Group</x:v>
      </x:c>
      <x:c r="E6" s="46" t="str">
        <x:v>projects@example.com</x:v>
      </x:c>
      <x:c r="F6" s="46" t="str">
        <x:v>03 9000 0000</x:v>
      </x:c>
      <x:c r="G6" s="46" t="str">
        <x:v>40 Example Road</x:v>
      </x:c>
      <x:c r="H6" s="46" t="str">
        <x:v>Level 2</x:v>
      </x:c>
      <x:c r="I6" s="46" t="str">
        <x:v>Parramatta</x:v>
      </x:c>
      <x:c r="J6" s="46" t="str">
        <x:v>NSW</x:v>
      </x:c>
      <x:c r="K6" s="46" t="str">
        <x:v>2150</x:v>
      </x:c>
      <x:c r="L6" s="46" t="str">
        <x:v>builder|commercial</x:v>
      </x:c>
      <x:c r="M6" s="46" t="str">
        <x:v>Imported example only</x:v>
      </x:c>
    </x:row>
  </x:sheetData>
  <x:mergeCells>
    <x:mergeCell ref="A1:M1"/>
    <x:mergeCell ref="A2:M2"/>
  </x:mergeCells>
  <x:dataValidations count="2">
    <x:dataValidation type="list" sqref="A5:A50">
      <x:formula1>"residential,business"</x:formula1>
    </x:dataValidation>
    <x:dataValidation type="list" sqref="J5:J50">
      <x:formula1>"ACT,NSW,NT,QLD,SA,TAS,VIC,WA"</x:formula1>
    </x:dataValidation>
  </x:dataValidations>
  <x:pageMargins left="0.7" right="0.7" top="0.75" bottom="0.75" header="0.3" footer="0.3"/>
  <x:tableParts count="1">
    <x:tablePart xmlns:r="http://schemas.openxmlformats.org/officeDocument/2006/relationships" r:id="R21ad98e9ce214d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1" hidden="0" customWidth="1"/>
    <x:col min="4" max="4" width="20" hidden="0" customWidth="1"/>
    <x:col min="5" max="5" width="18" hidden="0" customWidth="1"/>
    <x:col min="6" max="6" width="14" hidden="0" customWidth="1"/>
    <x:col min="7" max="7" width="16" hidden="0" customWidth="1"/>
    <x:col min="8" max="8" width="16" hidden="0" customWidth="1"/>
    <x:col min="9" max="9" width="18" hidden="0" customWidth="1"/>
    <x:col min="10" max="10" width="40" hidden="0" customWidth="1"/>
    <x:col min="11" max="11" width="30" hidden="0" customWidth="1"/>
    <x:col min="12" max="12" width="24" hidden="0" customWidth="1"/>
  </x:cols>
  <x:sheetData>
    <x:row r="1" ht="34" customHeight="1">
      <x:c r="A1" s="36" t="str">
        <x:v>Jobs</x:v>
      </x:c>
    </x:row>
    <x:row r="2" ht="42" customHeight="1">
      <x:c r="A2" s="39" t="str">
        <x:v>Historical and active installer jobs. Customer email is used only to link an existing private CRM customer. AEA assigns the job ID.</x:v>
      </x:c>
    </x:row>
    <x:row r="4" ht="34" customHeight="1">
      <x:c r="A4" s="41" t="str">
        <x:v>title</x:v>
      </x:c>
      <x:c r="B4" s="41" t="str">
        <x:v>customer_email</x:v>
      </x:c>
      <x:c r="C4" s="41" t="str">
        <x:v>service_category</x:v>
      </x:c>
      <x:c r="D4" s="41" t="str">
        <x:v>pipeline_stage</x:v>
      </x:c>
      <x:c r="E4" s="41" t="str">
        <x:v>work_stage</x:v>
      </x:c>
      <x:c r="F4" s="41" t="str">
        <x:v>priority</x:v>
      </x:c>
      <x:c r="G4" s="41" t="str">
        <x:v>scheduled_start</x:v>
      </x:c>
      <x:c r="H4" s="41" t="str">
        <x:v>scheduled_end</x:v>
      </x:c>
      <x:c r="I4" s="41" t="str">
        <x:v>estimated_value</x:v>
      </x:c>
      <x:c r="J4" s="41" t="str">
        <x:v>description</x:v>
      </x:c>
      <x:c r="K4" s="41" t="str">
        <x:v>next_action</x:v>
      </x:c>
      <x:c r="L4" s="41" t="str">
        <x:v>tags</x:v>
      </x:c>
    </x:row>
    <x:row r="5" ht="32" customHeight="1">
      <x:c r="A5" s="45" t="str">
        <x:v>Heat pump hot water installation</x:v>
      </x:c>
      <x:c r="B5" s="45" t="str">
        <x:v>alex.taylor@example.com</x:v>
      </x:c>
      <x:c r="C5" s="45" t="str">
        <x:v>hot-water</x:v>
      </x:c>
      <x:c r="D5" s="45" t="str">
        <x:v>scheduled</x:v>
      </x:c>
      <x:c r="E5" s="45" t="str">
        <x:v>scheduled</x:v>
      </x:c>
      <x:c r="F5" s="45" t="str">
        <x:v>standard</x:v>
      </x:c>
      <x:c r="G5" s="47" t="str">
        <x:v>2026-08-03</x:v>
      </x:c>
      <x:c r="H5" s="47" t="str">
        <x:v>2026-08-03</x:v>
      </x:c>
      <x:c r="I5" s="50" t="n">
        <x:v>4200</x:v>
      </x:c>
      <x:c r="J5" s="45" t="str">
        <x:v>Replace existing unit and complete commissioning</x:v>
      </x:c>
      <x:c r="K5" s="45" t="str">
        <x:v>Confirm product delivery</x:v>
      </x:c>
      <x:c r="L5" s="45" t="str">
        <x:v>heat pump|scheduled</x:v>
      </x:c>
    </x:row>
    <x:row r="6" ht="32" customHeight="1">
      <x:c r="A6" s="46" t="str">
        <x:v>Switchboard assessment</x:v>
      </x:c>
      <x:c r="B6" s="46" t="str">
        <x:v>projects@example.com</x:v>
      </x:c>
      <x:c r="C6" s="46" t="str">
        <x:v>electrical</x:v>
      </x:c>
      <x:c r="D6" s="46" t="str">
        <x:v>complete</x:v>
      </x:c>
      <x:c r="E6" s="46" t="str">
        <x:v>completed</x:v>
      </x:c>
      <x:c r="F6" s="46" t="str">
        <x:v>standard</x:v>
      </x:c>
      <x:c r="G6" s="48" t="str">
        <x:v>2026-05-12</x:v>
      </x:c>
      <x:c r="H6" s="48" t="str">
        <x:v>2026-05-12</x:v>
      </x:c>
      <x:c r="I6" s="51" t="n">
        <x:v>550</x:v>
      </x:c>
      <x:c r="J6" s="46" t="str">
        <x:v>Historical completed assessment</x:v>
      </x:c>
      <x:c r="K6" s="46" t="str"/>
      <x:c r="L6" s="46" t="str">
        <x:v>historical|assessment</x:v>
      </x:c>
    </x:row>
    <x:row r="7">
      <x:c r="G7" s="49"/>
      <x:c r="H7" s="49"/>
      <x:c r="I7" s="52"/>
    </x:row>
    <x:row r="8">
      <x:c r="G8" s="49"/>
      <x:c r="H8" s="49"/>
      <x:c r="I8" s="52"/>
    </x:row>
    <x:row r="9">
      <x:c r="G9" s="49"/>
      <x:c r="H9" s="49"/>
      <x:c r="I9" s="52"/>
    </x:row>
    <x:row r="10">
      <x:c r="G10" s="49"/>
      <x:c r="H10" s="49"/>
      <x:c r="I10" s="52"/>
    </x:row>
    <x:row r="11">
      <x:c r="G11" s="49"/>
      <x:c r="H11" s="49"/>
      <x:c r="I11" s="52"/>
    </x:row>
    <x:row r="12">
      <x:c r="G12" s="49"/>
      <x:c r="H12" s="49"/>
      <x:c r="I12" s="52"/>
    </x:row>
    <x:row r="13">
      <x:c r="G13" s="49"/>
      <x:c r="H13" s="49"/>
      <x:c r="I13" s="52"/>
    </x:row>
    <x:row r="14">
      <x:c r="G14" s="49"/>
      <x:c r="H14" s="49"/>
      <x:c r="I14" s="52"/>
    </x:row>
    <x:row r="15">
      <x:c r="G15" s="49"/>
      <x:c r="H15" s="49"/>
      <x:c r="I15" s="52"/>
    </x:row>
    <x:row r="16">
      <x:c r="G16" s="49"/>
      <x:c r="H16" s="49"/>
      <x:c r="I16" s="52"/>
    </x:row>
    <x:row r="17">
      <x:c r="G17" s="49"/>
      <x:c r="H17" s="49"/>
      <x:c r="I17" s="52"/>
    </x:row>
    <x:row r="18">
      <x:c r="G18" s="49"/>
      <x:c r="H18" s="49"/>
      <x:c r="I18" s="52"/>
    </x:row>
    <x:row r="19">
      <x:c r="G19" s="49"/>
      <x:c r="H19" s="49"/>
      <x:c r="I19" s="52"/>
    </x:row>
    <x:row r="20">
      <x:c r="G20" s="49"/>
      <x:c r="H20" s="49"/>
      <x:c r="I20" s="52"/>
    </x:row>
    <x:row r="21">
      <x:c r="G21" s="49"/>
      <x:c r="H21" s="49"/>
      <x:c r="I21" s="52"/>
    </x:row>
    <x:row r="22">
      <x:c r="G22" s="49"/>
      <x:c r="H22" s="49"/>
      <x:c r="I22" s="52"/>
    </x:row>
    <x:row r="23">
      <x:c r="G23" s="49"/>
      <x:c r="H23" s="49"/>
      <x:c r="I23" s="52"/>
    </x:row>
    <x:row r="24">
      <x:c r="G24" s="49"/>
      <x:c r="H24" s="49"/>
      <x:c r="I24" s="52"/>
    </x:row>
    <x:row r="25">
      <x:c r="G25" s="49"/>
      <x:c r="H25" s="49"/>
      <x:c r="I25" s="52"/>
    </x:row>
    <x:row r="26">
      <x:c r="G26" s="49"/>
      <x:c r="H26" s="49"/>
      <x:c r="I26" s="52"/>
    </x:row>
    <x:row r="27">
      <x:c r="G27" s="49"/>
      <x:c r="H27" s="49"/>
      <x:c r="I27" s="52"/>
    </x:row>
    <x:row r="28">
      <x:c r="G28" s="49"/>
      <x:c r="H28" s="49"/>
      <x:c r="I28" s="52"/>
    </x:row>
    <x:row r="29">
      <x:c r="G29" s="49"/>
      <x:c r="H29" s="49"/>
      <x:c r="I29" s="52"/>
    </x:row>
    <x:row r="30">
      <x:c r="G30" s="49"/>
      <x:c r="H30" s="49"/>
      <x:c r="I30" s="52"/>
    </x:row>
    <x:row r="31">
      <x:c r="G31" s="49"/>
      <x:c r="H31" s="49"/>
      <x:c r="I31" s="52"/>
    </x:row>
    <x:row r="32">
      <x:c r="G32" s="49"/>
      <x:c r="H32" s="49"/>
      <x:c r="I32" s="52"/>
    </x:row>
    <x:row r="33">
      <x:c r="G33" s="49"/>
      <x:c r="H33" s="49"/>
      <x:c r="I33" s="52"/>
    </x:row>
    <x:row r="34">
      <x:c r="G34" s="49"/>
      <x:c r="H34" s="49"/>
      <x:c r="I34" s="52"/>
    </x:row>
    <x:row r="35">
      <x:c r="G35" s="49"/>
      <x:c r="H35" s="49"/>
      <x:c r="I35" s="52"/>
    </x:row>
    <x:row r="36">
      <x:c r="G36" s="49"/>
      <x:c r="H36" s="49"/>
      <x:c r="I36" s="52"/>
    </x:row>
    <x:row r="37">
      <x:c r="G37" s="49"/>
      <x:c r="H37" s="49"/>
      <x:c r="I37" s="52"/>
    </x:row>
    <x:row r="38">
      <x:c r="G38" s="49"/>
      <x:c r="H38" s="49"/>
      <x:c r="I38" s="52"/>
    </x:row>
    <x:row r="39">
      <x:c r="G39" s="49"/>
      <x:c r="H39" s="49"/>
      <x:c r="I39" s="52"/>
    </x:row>
    <x:row r="40">
      <x:c r="G40" s="49"/>
      <x:c r="H40" s="49"/>
      <x:c r="I40" s="52"/>
    </x:row>
    <x:row r="41">
      <x:c r="G41" s="49"/>
      <x:c r="H41" s="49"/>
      <x:c r="I41" s="52"/>
    </x:row>
    <x:row r="42">
      <x:c r="G42" s="49"/>
      <x:c r="H42" s="49"/>
      <x:c r="I42" s="52"/>
    </x:row>
    <x:row r="43">
      <x:c r="G43" s="49"/>
      <x:c r="H43" s="49"/>
      <x:c r="I43" s="52"/>
    </x:row>
    <x:row r="44">
      <x:c r="G44" s="49"/>
      <x:c r="H44" s="49"/>
      <x:c r="I44" s="52"/>
    </x:row>
    <x:row r="45">
      <x:c r="G45" s="49"/>
      <x:c r="H45" s="49"/>
      <x:c r="I45" s="52"/>
    </x:row>
    <x:row r="46">
      <x:c r="G46" s="49"/>
      <x:c r="H46" s="49"/>
      <x:c r="I46" s="52"/>
    </x:row>
    <x:row r="47">
      <x:c r="G47" s="49"/>
      <x:c r="H47" s="49"/>
      <x:c r="I47" s="52"/>
    </x:row>
    <x:row r="48">
      <x:c r="G48" s="49"/>
      <x:c r="H48" s="49"/>
      <x:c r="I48" s="52"/>
    </x:row>
    <x:row r="49">
      <x:c r="G49" s="49"/>
      <x:c r="H49" s="49"/>
      <x:c r="I49" s="52"/>
    </x:row>
    <x:row r="50">
      <x:c r="G50" s="49"/>
      <x:c r="H50" s="49"/>
      <x:c r="I50" s="52"/>
    </x:row>
  </x:sheetData>
  <x:mergeCells>
    <x:mergeCell ref="A1:L1"/>
    <x:mergeCell ref="A2:L2"/>
  </x:mergeCells>
  <x:dataValidations count="4">
    <x:dataValidation type="list" sqref="C5:C50">
      <x:formula1>"assessment,solar,battery,heating-cooling,hot-water,insulation-draughts,ev-charging,electrical,plumbing,mounting-hardware,controls,other"</x:formula1>
    </x:dataValidation>
    <x:dataValidation type="list" sqref="D5:D50">
      <x:formula1>"enquiry,qualifying,quoting,approved,scheduled,in_progress,complete,invoiced,paid,lost"</x:formula1>
    </x:dataValidation>
    <x:dataValidation type="list" sqref="E5:E50">
      <x:formula1>"backlog,ready,scheduled,in_progress,blocked,completed,cancelled"</x:formula1>
    </x:dataValidation>
    <x:dataValidation type="list" sqref="F5:F50">
      <x:formula1>"low,standard,high,urgent"</x:formula1>
    </x:dataValidation>
  </x:dataValidations>
  <x:pageMargins left="0.7" right="0.7" top="0.75" bottom="0.75" header="0.3" footer="0.3"/>
  <x:tableParts count="1">
    <x:tablePart xmlns:r="http://schemas.openxmlformats.org/officeDocument/2006/relationships" r:id="R938a1300a1e2494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34" hidden="0" customWidth="1"/>
    <x:col min="4" max="4" width="20" hidden="0" customWidth="1"/>
    <x:col min="5" max="5" width="42" hidden="0" customWidth="1"/>
    <x:col min="6" max="6" width="20" hidden="0" customWidth="1"/>
    <x:col min="7" max="7" width="16" hidden="0" customWidth="1"/>
    <x:col min="8" max="8" width="16" hidden="0" customWidth="1"/>
    <x:col min="9" max="9" width="14" hidden="0" customWidth="1"/>
    <x:col min="10" max="10" width="18" hidden="0" customWidth="1"/>
    <x:col min="11" max="11" width="16" hidden="0" customWidth="1"/>
    <x:col min="12" max="12" width="16" hidden="0" customWidth="1"/>
    <x:col min="13" max="13" width="36" hidden="0" customWidth="1"/>
  </x:cols>
  <x:sheetData>
    <x:row r="1" ht="34" customHeight="1">
      <x:c r="A1" s="36" t="str">
        <x:v>Products</x:v>
      </x:c>
    </x:row>
    <x:row r="2" ht="42" customHeight="1">
      <x:c r="A2" s="39" t="str">
        <x:v>Wholesaler catalogue records. Imported items remain draft and invisible to installers until AEA approves them.</x:v>
      </x:c>
    </x:row>
    <x:row r="4" ht="34" customHeight="1">
      <x:c r="A4" s="41" t="str">
        <x:v>model_number</x:v>
      </x:c>
      <x:c r="B4" s="41" t="str">
        <x:v>brand</x:v>
      </x:c>
      <x:c r="C4" s="41" t="str">
        <x:v>name</x:v>
      </x:c>
      <x:c r="D4" s="41" t="str">
        <x:v>category</x:v>
      </x:c>
      <x:c r="E4" s="41" t="str">
        <x:v>description</x:v>
      </x:c>
      <x:c r="F4" s="41" t="str">
        <x:v>unit_price_ex_gst</x:v>
      </x:c>
      <x:c r="G4" s="41" t="str">
        <x:v>min_order_qty</x:v>
      </x:c>
      <x:c r="H4" s="41" t="str">
        <x:v>order_increment</x:v>
      </x:c>
      <x:c r="I4" s="41" t="str">
        <x:v>unit_label</x:v>
      </x:c>
      <x:c r="J4" s="41" t="str">
        <x:v>stock_status</x:v>
      </x:c>
      <x:c r="K4" s="41" t="str">
        <x:v>lead_time_days</x:v>
      </x:c>
      <x:c r="L4" s="41" t="str">
        <x:v>warranty_years</x:v>
      </x:c>
      <x:c r="M4" s="41" t="str">
        <x:v>datasheet_url</x:v>
      </x:c>
    </x:row>
    <x:row r="5" ht="32" customHeight="1">
      <x:c r="A5" s="45" t="str">
        <x:v>EX-HP-270</x:v>
      </x:c>
      <x:c r="B5" s="45" t="str">
        <x:v>Example Energy</x:v>
      </x:c>
      <x:c r="C5" s="45" t="str">
        <x:v>270L heat pump water heater</x:v>
      </x:c>
      <x:c r="D5" s="45" t="str">
        <x:v>hot-water</x:v>
      </x:c>
      <x:c r="E5" s="45" t="str">
        <x:v>Import example requiring catalogue review</x:v>
      </x:c>
      <x:c r="F5" s="50" t="n">
        <x:v>2890</x:v>
      </x:c>
      <x:c r="G5" s="53" t="n">
        <x:v>1</x:v>
      </x:c>
      <x:c r="H5" s="53" t="n">
        <x:v>1</x:v>
      </x:c>
      <x:c r="I5" s="45" t="str">
        <x:v>each</x:v>
      </x:c>
      <x:c r="J5" s="45" t="str">
        <x:v>in_stock</x:v>
      </x:c>
      <x:c r="K5" s="53" t="n">
        <x:v>3</x:v>
      </x:c>
      <x:c r="L5" s="53" t="n">
        <x:v>7</x:v>
      </x:c>
      <x:c r="M5" s="45" t="str">
        <x:v>https://example.com/datasheet.pdf</x:v>
      </x:c>
    </x:row>
    <x:row r="6" ht="32" customHeight="1">
      <x:c r="A6" s="46" t="str">
        <x:v>EX-BAT-10</x:v>
      </x:c>
      <x:c r="B6" s="46" t="str">
        <x:v>Example Energy</x:v>
      </x:c>
      <x:c r="C6" s="46" t="str">
        <x:v>10 kWh home battery</x:v>
      </x:c>
      <x:c r="D6" s="46" t="str">
        <x:v>battery</x:v>
      </x:c>
      <x:c r="E6" s="46" t="str">
        <x:v>Import example requiring catalogue review</x:v>
      </x:c>
      <x:c r="F6" s="51" t="n">
        <x:v>6200</x:v>
      </x:c>
      <x:c r="G6" s="54" t="n">
        <x:v>1</x:v>
      </x:c>
      <x:c r="H6" s="54" t="n">
        <x:v>1</x:v>
      </x:c>
      <x:c r="I6" s="46" t="str">
        <x:v>each</x:v>
      </x:c>
      <x:c r="J6" s="46" t="str">
        <x:v>order_in</x:v>
      </x:c>
      <x:c r="K6" s="54" t="n">
        <x:v>14</x:v>
      </x:c>
      <x:c r="L6" s="54" t="n">
        <x:v>10</x:v>
      </x:c>
      <x:c r="M6" s="46" t="str">
        <x:v>https://example.com/battery.pdf</x:v>
      </x:c>
    </x:row>
    <x:row r="7">
      <x:c r="F7" s="52"/>
      <x:c r="G7" s="55"/>
      <x:c r="H7" s="55"/>
      <x:c r="K7" s="55"/>
      <x:c r="L7" s="55"/>
    </x:row>
    <x:row r="8">
      <x:c r="F8" s="52"/>
      <x:c r="G8" s="55"/>
      <x:c r="H8" s="55"/>
      <x:c r="K8" s="55"/>
      <x:c r="L8" s="55"/>
    </x:row>
    <x:row r="9">
      <x:c r="F9" s="52"/>
      <x:c r="G9" s="55"/>
      <x:c r="H9" s="55"/>
      <x:c r="K9" s="55"/>
      <x:c r="L9" s="55"/>
    </x:row>
    <x:row r="10">
      <x:c r="F10" s="52"/>
      <x:c r="G10" s="55"/>
      <x:c r="H10" s="55"/>
      <x:c r="K10" s="55"/>
      <x:c r="L10" s="55"/>
    </x:row>
    <x:row r="11">
      <x:c r="F11" s="52"/>
      <x:c r="G11" s="55"/>
      <x:c r="H11" s="55"/>
      <x:c r="K11" s="55"/>
      <x:c r="L11" s="55"/>
    </x:row>
    <x:row r="12">
      <x:c r="F12" s="52"/>
      <x:c r="G12" s="55"/>
      <x:c r="H12" s="55"/>
      <x:c r="K12" s="55"/>
      <x:c r="L12" s="55"/>
    </x:row>
    <x:row r="13">
      <x:c r="F13" s="52"/>
      <x:c r="G13" s="55"/>
      <x:c r="H13" s="55"/>
      <x:c r="K13" s="55"/>
      <x:c r="L13" s="55"/>
    </x:row>
    <x:row r="14">
      <x:c r="F14" s="52"/>
      <x:c r="G14" s="55"/>
      <x:c r="H14" s="55"/>
      <x:c r="K14" s="55"/>
      <x:c r="L14" s="55"/>
    </x:row>
    <x:row r="15">
      <x:c r="F15" s="52"/>
      <x:c r="G15" s="55"/>
      <x:c r="H15" s="55"/>
      <x:c r="K15" s="55"/>
      <x:c r="L15" s="55"/>
    </x:row>
    <x:row r="16">
      <x:c r="F16" s="52"/>
      <x:c r="G16" s="55"/>
      <x:c r="H16" s="55"/>
      <x:c r="K16" s="55"/>
      <x:c r="L16" s="55"/>
    </x:row>
    <x:row r="17">
      <x:c r="F17" s="52"/>
      <x:c r="G17" s="55"/>
      <x:c r="H17" s="55"/>
      <x:c r="K17" s="55"/>
      <x:c r="L17" s="55"/>
    </x:row>
    <x:row r="18">
      <x:c r="F18" s="52"/>
      <x:c r="G18" s="55"/>
      <x:c r="H18" s="55"/>
      <x:c r="K18" s="55"/>
      <x:c r="L18" s="55"/>
    </x:row>
    <x:row r="19">
      <x:c r="F19" s="52"/>
      <x:c r="G19" s="55"/>
      <x:c r="H19" s="55"/>
      <x:c r="K19" s="55"/>
      <x:c r="L19" s="55"/>
    </x:row>
    <x:row r="20">
      <x:c r="F20" s="52"/>
      <x:c r="G20" s="55"/>
      <x:c r="H20" s="55"/>
      <x:c r="K20" s="55"/>
      <x:c r="L20" s="55"/>
    </x:row>
    <x:row r="21">
      <x:c r="F21" s="52"/>
      <x:c r="G21" s="55"/>
      <x:c r="H21" s="55"/>
      <x:c r="K21" s="55"/>
      <x:c r="L21" s="55"/>
    </x:row>
    <x:row r="22">
      <x:c r="F22" s="52"/>
      <x:c r="G22" s="55"/>
      <x:c r="H22" s="55"/>
      <x:c r="K22" s="55"/>
      <x:c r="L22" s="55"/>
    </x:row>
    <x:row r="23">
      <x:c r="F23" s="52"/>
      <x:c r="G23" s="55"/>
      <x:c r="H23" s="55"/>
      <x:c r="K23" s="55"/>
      <x:c r="L23" s="55"/>
    </x:row>
    <x:row r="24">
      <x:c r="F24" s="52"/>
      <x:c r="G24" s="55"/>
      <x:c r="H24" s="55"/>
      <x:c r="K24" s="55"/>
      <x:c r="L24" s="55"/>
    </x:row>
    <x:row r="25">
      <x:c r="F25" s="52"/>
      <x:c r="G25" s="55"/>
      <x:c r="H25" s="55"/>
      <x:c r="K25" s="55"/>
      <x:c r="L25" s="55"/>
    </x:row>
    <x:row r="26">
      <x:c r="F26" s="52"/>
      <x:c r="G26" s="55"/>
      <x:c r="H26" s="55"/>
      <x:c r="K26" s="55"/>
      <x:c r="L26" s="55"/>
    </x:row>
    <x:row r="27">
      <x:c r="F27" s="52"/>
      <x:c r="G27" s="55"/>
      <x:c r="H27" s="55"/>
      <x:c r="K27" s="55"/>
      <x:c r="L27" s="55"/>
    </x:row>
    <x:row r="28">
      <x:c r="F28" s="52"/>
      <x:c r="G28" s="55"/>
      <x:c r="H28" s="55"/>
      <x:c r="K28" s="55"/>
      <x:c r="L28" s="55"/>
    </x:row>
    <x:row r="29">
      <x:c r="F29" s="52"/>
      <x:c r="G29" s="55"/>
      <x:c r="H29" s="55"/>
      <x:c r="K29" s="55"/>
      <x:c r="L29" s="55"/>
    </x:row>
    <x:row r="30">
      <x:c r="F30" s="52"/>
      <x:c r="G30" s="55"/>
      <x:c r="H30" s="55"/>
      <x:c r="K30" s="55"/>
      <x:c r="L30" s="55"/>
    </x:row>
    <x:row r="31">
      <x:c r="F31" s="52"/>
      <x:c r="G31" s="55"/>
      <x:c r="H31" s="55"/>
      <x:c r="K31" s="55"/>
      <x:c r="L31" s="55"/>
    </x:row>
    <x:row r="32">
      <x:c r="F32" s="52"/>
      <x:c r="G32" s="55"/>
      <x:c r="H32" s="55"/>
      <x:c r="K32" s="55"/>
      <x:c r="L32" s="55"/>
    </x:row>
    <x:row r="33">
      <x:c r="F33" s="52"/>
      <x:c r="G33" s="55"/>
      <x:c r="H33" s="55"/>
      <x:c r="K33" s="55"/>
      <x:c r="L33" s="55"/>
    </x:row>
    <x:row r="34">
      <x:c r="F34" s="52"/>
      <x:c r="G34" s="55"/>
      <x:c r="H34" s="55"/>
      <x:c r="K34" s="55"/>
      <x:c r="L34" s="55"/>
    </x:row>
    <x:row r="35">
      <x:c r="F35" s="52"/>
      <x:c r="G35" s="55"/>
      <x:c r="H35" s="55"/>
      <x:c r="K35" s="55"/>
      <x:c r="L35" s="55"/>
    </x:row>
    <x:row r="36">
      <x:c r="F36" s="52"/>
      <x:c r="G36" s="55"/>
      <x:c r="H36" s="55"/>
      <x:c r="K36" s="55"/>
      <x:c r="L36" s="55"/>
    </x:row>
    <x:row r="37">
      <x:c r="F37" s="52"/>
      <x:c r="G37" s="55"/>
      <x:c r="H37" s="55"/>
      <x:c r="K37" s="55"/>
      <x:c r="L37" s="55"/>
    </x:row>
    <x:row r="38">
      <x:c r="F38" s="52"/>
      <x:c r="G38" s="55"/>
      <x:c r="H38" s="55"/>
      <x:c r="K38" s="55"/>
      <x:c r="L38" s="55"/>
    </x:row>
    <x:row r="39">
      <x:c r="F39" s="52"/>
      <x:c r="G39" s="55"/>
      <x:c r="H39" s="55"/>
      <x:c r="K39" s="55"/>
      <x:c r="L39" s="55"/>
    </x:row>
    <x:row r="40">
      <x:c r="F40" s="52"/>
      <x:c r="G40" s="55"/>
      <x:c r="H40" s="55"/>
      <x:c r="K40" s="55"/>
      <x:c r="L40" s="55"/>
    </x:row>
    <x:row r="41">
      <x:c r="F41" s="52"/>
      <x:c r="G41" s="55"/>
      <x:c r="H41" s="55"/>
      <x:c r="K41" s="55"/>
      <x:c r="L41" s="55"/>
    </x:row>
    <x:row r="42">
      <x:c r="F42" s="52"/>
      <x:c r="G42" s="55"/>
      <x:c r="H42" s="55"/>
      <x:c r="K42" s="55"/>
      <x:c r="L42" s="55"/>
    </x:row>
    <x:row r="43">
      <x:c r="F43" s="52"/>
      <x:c r="G43" s="55"/>
      <x:c r="H43" s="55"/>
      <x:c r="K43" s="55"/>
      <x:c r="L43" s="55"/>
    </x:row>
    <x:row r="44">
      <x:c r="F44" s="52"/>
      <x:c r="G44" s="55"/>
      <x:c r="H44" s="55"/>
      <x:c r="K44" s="55"/>
      <x:c r="L44" s="55"/>
    </x:row>
    <x:row r="45">
      <x:c r="F45" s="52"/>
      <x:c r="G45" s="55"/>
      <x:c r="H45" s="55"/>
      <x:c r="K45" s="55"/>
      <x:c r="L45" s="55"/>
    </x:row>
    <x:row r="46">
      <x:c r="F46" s="52"/>
      <x:c r="G46" s="55"/>
      <x:c r="H46" s="55"/>
      <x:c r="K46" s="55"/>
      <x:c r="L46" s="55"/>
    </x:row>
    <x:row r="47">
      <x:c r="F47" s="52"/>
      <x:c r="G47" s="55"/>
      <x:c r="H47" s="55"/>
      <x:c r="K47" s="55"/>
      <x:c r="L47" s="55"/>
    </x:row>
    <x:row r="48">
      <x:c r="F48" s="52"/>
      <x:c r="G48" s="55"/>
      <x:c r="H48" s="55"/>
      <x:c r="K48" s="55"/>
      <x:c r="L48" s="55"/>
    </x:row>
    <x:row r="49">
      <x:c r="F49" s="52"/>
      <x:c r="G49" s="55"/>
      <x:c r="H49" s="55"/>
      <x:c r="K49" s="55"/>
      <x:c r="L49" s="55"/>
    </x:row>
    <x:row r="50">
      <x:c r="F50" s="52"/>
      <x:c r="G50" s="55"/>
      <x:c r="H50" s="55"/>
      <x:c r="K50" s="55"/>
      <x:c r="L50" s="55"/>
    </x:row>
  </x:sheetData>
  <x:mergeCells>
    <x:mergeCell ref="A1:M1"/>
    <x:mergeCell ref="A2:M2"/>
  </x:mergeCells>
  <x:dataValidations count="2">
    <x:dataValidation type="list" sqref="D5:D50">
      <x:formula1>"assessment,solar,battery,heating-cooling,hot-water,insulation-draughts,ev-charging,electrical,plumbing,mounting-hardware,controls,other"</x:formula1>
    </x:dataValidation>
    <x:dataValidation type="list" sqref="J5:J50">
      <x:formula1>"in_stock,limited,order_in,unavailable"</x:formula1>
    </x:dataValidation>
  </x:dataValidations>
  <x:pageMargins left="0.7" right="0.7" top="0.75" bottom="0.75" header="0.3" footer="0.3"/>
  <x:tableParts count="1">
    <x:tablePart xmlns:r="http://schemas.openxmlformats.org/officeDocument/2006/relationships" r:id="R1d0246d339634bf5"/>
  </x:tableParts>
</x:worksheet>
</file>