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628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ExPrep\ExPrep Projects\University of Oregon\Erik Ford- 2020\"/>
    </mc:Choice>
  </mc:AlternateContent>
  <xr:revisionPtr revIDLastSave="0" documentId="8_{FB7A71EA-47A4-4FC0-8050-66FF816BD297}" xr6:coauthVersionLast="46" xr6:coauthVersionMax="46" xr10:uidLastSave="{00000000-0000-0000-0000-000000000000}"/>
  <x:bookViews>
    <x:workbookView xWindow="44880" yWindow="5190" windowWidth="29040" windowHeight="17640" tabRatio="939" xr2:uid="{13D4DD14-0BCB-47F2-9004-745313296F83}"/>
  </x:bookViews>
  <x:sheets>
    <x:sheet name="Sheet Reference" sheetId="1" r:id="rId1"/>
    <x:sheet name="Channel Data 1" sheetId="2" r:id="rId2"/>
    <x:sheet name="Named Range" sheetId="3" r:id="rId3"/>
    <x:sheet name="Channel Data 2" sheetId="4" r:id="rId4"/>
    <x:sheet name="Create From Selection" sheetId="5" r:id="rId5"/>
    <x:sheet name="Channel Data 3" sheetId="6" r:id="rId6"/>
    <x:sheet name="Vlookup Reference" sheetId="7" r:id="rId7"/>
    <x:sheet name="Vlookup Table and validation" sheetId="9" r:id="rId8"/>
    <x:sheet name="Lookup Table" sheetId="8" r:id="rId9"/>
    <x:sheet name="Corporate" sheetId="19" r:id="rId10"/>
    <x:sheet name="West" sheetId="17" r:id="rId11"/>
    <x:sheet name="Northwest" sheetId="18" r:id="rId12"/>
    <x:sheet name="Q1" sheetId="16" r:id="rId13"/>
    <x:sheet name="Q2" sheetId="13" r:id="rId14"/>
    <x:sheet name="Q3" sheetId="14" r:id="rId15"/>
    <x:sheet name="Q4" sheetId="20" r:id="rId16"/>
  </x:sheets>
  <x:definedNames>
    <x:definedName name="_xlnm._FilterDatabase" localSheetId="9" hidden="1">Corporate!$A$1:$D$22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calcChain xmlns="http://schemas.openxmlformats.org/spreadsheetml/2006/main">
  <c r="E7" i="16" l="1"/>
  <c r="E6" i="16"/>
  <c r="E5" i="16"/>
  <c r="E4" i="16"/>
  <c r="E3" i="16"/>
  <c r="E2" i="16"/>
</calcChain>
</file>

<file path=xl/sharedStrings.xml><?xml version="1.0" encoding="utf-8"?>
<sst xmlns="http://schemas.openxmlformats.org/spreadsheetml/2006/main" count="100" uniqueCount="47">
  <si>
    <t>In Store Sales</t>
  </si>
  <si>
    <t>Mail Order Sales</t>
  </si>
  <si>
    <t>Web Site Sales</t>
  </si>
  <si>
    <t>sum of In Store Sales</t>
  </si>
  <si>
    <t>sum of Mail Order Sales</t>
  </si>
  <si>
    <t>sum of Web Site Sales</t>
  </si>
  <si>
    <t>average of In Store Sales</t>
  </si>
  <si>
    <t>average of Mail Order Sales</t>
  </si>
  <si>
    <t>average of Web Site Sales</t>
  </si>
  <si>
    <t>Channel Sales</t>
  </si>
  <si>
    <t>Sum of all Channel Sales</t>
  </si>
  <si>
    <t>Average of all Channel Sales</t>
  </si>
  <si>
    <t>Count of all Channel Sales</t>
  </si>
  <si>
    <t>Minimum of all Channel Sales</t>
  </si>
  <si>
    <t>Maximum of all Channel Sales</t>
  </si>
  <si>
    <t>Formulas across worksheets</t>
  </si>
  <si>
    <t>Month</t>
  </si>
  <si>
    <t>May</t>
  </si>
  <si>
    <t>Jun</t>
  </si>
  <si>
    <t>Jul</t>
  </si>
  <si>
    <t>Aug</t>
  </si>
  <si>
    <t>Sep</t>
  </si>
  <si>
    <t>Date</t>
  </si>
  <si>
    <t>Region</t>
  </si>
  <si>
    <t>SalesRep</t>
  </si>
  <si>
    <t>Sales</t>
  </si>
  <si>
    <t>Northwest</t>
  </si>
  <si>
    <t>Chin</t>
  </si>
  <si>
    <t>Gigi</t>
  </si>
  <si>
    <t>West</t>
  </si>
  <si>
    <t>Freddy</t>
  </si>
  <si>
    <t>June</t>
  </si>
  <si>
    <t>Sales totals for West and NorthWest</t>
  </si>
  <si>
    <t xml:space="preserve">Sum of Sales </t>
  </si>
  <si>
    <t>Average of Sales</t>
  </si>
  <si>
    <t>Stock</t>
  </si>
  <si>
    <t>Buy Price</t>
  </si>
  <si>
    <t>Price today</t>
  </si>
  <si>
    <t>Quantity</t>
  </si>
  <si>
    <t>Profit</t>
  </si>
  <si>
    <t>GOOG</t>
  </si>
  <si>
    <t>GE</t>
  </si>
  <si>
    <t>KO</t>
  </si>
  <si>
    <t>MSFT</t>
  </si>
  <si>
    <t>KK</t>
  </si>
  <si>
    <t>SW</t>
  </si>
  <si>
    <r>
      <t xml:space="preserve">Create drop down validation list for months and use Table Name for Vlookup. After creating the drop down, make sure the month is set to </t>
    </r>
    <r>
      <rPr>
        <b/>
        <u/>
        <sz val="11"/>
        <color theme="1"/>
        <rFont val="Calibri"/>
        <family val="2"/>
        <scheme val="minor"/>
      </rPr>
      <t>SEP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</si>
</sst>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8" formatCode="&quot;$&quot;#,##0.00_);[Red]\(&quot;$&quot;#,##0.00\)"/>
    <x:numFmt numFmtId="164" formatCode="&quot;$&quot;#,##0"/>
    <x:numFmt numFmtId="165" formatCode="m/d/yy;@"/>
  </x:numFmts>
  <x:fonts count="4" x14ac:knownFonts="1"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2"/>
      <x:color rgb="FFFFFF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rgb="FF002060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theme="0"/>
        <x:bgColor indexed="64"/>
      </x:patternFill>
    </x:fill>
  </x:fills>
  <x:borders count="11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">
    <x:xf numFmtId="0" fontId="0" fillId="0" borderId="0"/>
    <x:xf numFmtId="0" fontId="1" fillId="0" borderId="1" applyNumberFormat="0" applyFill="0" applyAlignment="0" applyProtection="0"/>
  </x:cellStyleXfs>
  <x:cellXfs count="23">
    <x:xf numFmtId="0" fontId="0" fillId="0" borderId="0" xfId="0"/>
    <x:xf numFmtId="0" fontId="2" fillId="2" borderId="2" xfId="0" applyFont="1" applyFill="1" applyBorder="1"/>
    <x:xf numFmtId="164" fontId="0" fillId="3" borderId="2" xfId="0" applyNumberFormat="1" applyFill="1" applyBorder="1"/>
    <x:xf numFmtId="0" fontId="2" fillId="2" borderId="0" xfId="0" applyFont="1" applyFill="1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0" xfId="0" applyBorder="1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2" xfId="0" applyBorder="1"/>
    <x:xf numFmtId="165" fontId="0" fillId="0" borderId="2" xfId="0" applyNumberFormat="1" applyBorder="1"/>
    <x:xf numFmtId="6" fontId="0" fillId="0" borderId="2" xfId="0" applyNumberFormat="1" applyBorder="1"/>
    <x:xf numFmtId="165" fontId="0" fillId="4" borderId="2" xfId="0" applyNumberFormat="1" applyFill="1" applyBorder="1"/>
    <x:xf numFmtId="0" fontId="0" fillId="4" borderId="2" xfId="0" applyFill="1" applyBorder="1"/>
    <x:xf numFmtId="6" fontId="0" fillId="4" borderId="2" xfId="0" applyNumberFormat="1" applyFill="1" applyBorder="1"/>
    <x:xf numFmtId="8" fontId="0" fillId="0" borderId="2" xfId="0" applyNumberFormat="1" applyBorder="1"/>
    <x:xf numFmtId="0" fontId="0" fillId="3" borderId="2" xfId="0" applyNumberFormat="1" applyFill="1" applyBorder="1"/>
    <x:xf numFmtId="0" fontId="1" fillId="0" borderId="0" xfId="1" applyBorder="1" applyAlignment="1">
      <x:alignment horizontal="center"/>
    </x:xf>
    <x:xf fontId="4" fillId="0" borderId="0"/>
  </x:cellXfs>
  <x:cellStyles count="2">
    <x:cellStyle name="Heading 1" xfId="1" builtinId="16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DED7F4-685A-470B-A71F-4DC75CCAA02F}" mc:Ignorable="x14ac xr xr2 xr3">
  <x:dimension ref="A1:D6"/>
  <x:sheetViews>
    <x:sheetView tabSelected="1" workbookViewId="0"/>
  </x:sheetViews>
  <x:sheetFormatPr defaultRowHeight="14.25" x14ac:dyDescent="0.45"/>
  <x:cols>
    <x:col min="2" max="2" width="28" customWidth="1"/>
    <x:col min="3" max="3" width="18.3984375" customWidth="1"/>
  </x:cols>
  <x:sheetData>
    <x:row r="1" spans="1:4" ht="14.65" thickBot="1" x14ac:dyDescent="0.5">
      <x:c r="A1" t="s">
        <x:v>15</x:v>
      </x:c>
    </x:row>
    <x:row r="2" spans="1:4" x14ac:dyDescent="0.45">
      <x:c r="A2" s="4"/>
      <x:c r="B2" s="5"/>
      <x:c r="C2" s="5"/>
      <x:c r="D2" s="6"/>
    </x:row>
    <x:row r="3" spans="1:4" x14ac:dyDescent="0.45">
      <x:c r="A3" s="7"/>
      <x:c r="B3" s="1" t="s">
        <x:v>3</x:v>
      </x:c>
      <x:c r="C3" s="2"/>
      <x:c r="D3" s="8"/>
    </x:row>
    <x:row r="4" spans="1:4" x14ac:dyDescent="0.45">
      <x:c r="A4" s="7"/>
      <x:c r="B4" s="1" t="s">
        <x:v>4</x:v>
      </x:c>
      <x:c r="C4" s="2"/>
      <x:c r="D4" s="8"/>
    </x:row>
    <x:row r="5" spans="1:4" x14ac:dyDescent="0.45">
      <x:c r="A5" s="7"/>
      <x:c r="B5" s="1" t="s">
        <x:v>5</x:v>
      </x:c>
      <x:c r="C5" s="2"/>
      <x:c r="D5" s="8"/>
    </x:row>
    <x:row r="6" spans="1:4" x14ac:dyDescent="0.45">
      <x:c r="A6" s="7"/>
      <x:c r="B6" s="9"/>
      <x:c r="C6" s="9"/>
      <x:c r="D6" s="8"/>
    </x:row>
    <x:row r="1000">
      <x:c r="XX1000" s="22" t="n">
        <x:v>85670</x:v>
      </x:c>
    </x:row>
  </x:sheetData>
  <x:pageMargins left="0.7" right="0.7" top="0.75" bottom="0.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CB397FD-B943-46F4-B4CE-57F1C33CF579}" mc:Ignorable="x14ac xr xr2 xr3">
  <x:dimension ref="A1:B4"/>
  <x:sheetViews>
    <x:sheetView workbookViewId="0">
      <x:selection activeCell="B3" sqref="B3:B4"/>
    </x:sheetView>
  </x:sheetViews>
  <x:sheetFormatPr defaultRowHeight="14.25" x14ac:dyDescent="0.45"/>
  <x:cols>
    <x:col min="1" max="1" width="16.1328125" customWidth="1"/>
  </x:cols>
  <x:sheetData>
    <x:row r="1" spans="1:2" x14ac:dyDescent="0.45">
      <x:c r="A1" t="s">
        <x:v>32</x:v>
      </x:c>
    </x:row>
    <x:row r="3" spans="1:2" x14ac:dyDescent="0.45">
      <x:c r="A3" s="13" t="s">
        <x:v>33</x:v>
      </x:c>
      <x:c r="B3" s="2"/>
    </x:row>
    <x:row r="4" spans="1:2" x14ac:dyDescent="0.45">
      <x:c r="A4" s="13" t="s">
        <x:v>34</x:v>
      </x:c>
      <x:c r="B4" s="2"/>
    </x:row>
    <x:row r="1000">
      <x:c r="XX1000" s="22" t="n">
        <x:v>85670</x:v>
      </x:c>
    </x:row>
  </x:sheetData>
  <x:pageMargins left="0.7" right="0.7" top="0.75" bottom="0.75" header="0.3" footer="0.3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5EF3AC9-E023-46FC-91CF-2BA6EA7B581E}" mc:Ignorable="x14ac xr xr2 xr3">
  <x:dimension ref="A1:D9"/>
  <x:sheetViews>
    <x:sheetView workbookViewId="0">
      <x:selection activeCell="L31" sqref="L31"/>
    </x:sheetView>
  </x:sheetViews>
  <x:sheetFormatPr defaultRowHeight="14.25" x14ac:dyDescent="0.45"/>
  <x:sheetData>
    <x:row r="1" spans="1:4" x14ac:dyDescent="0.45">
      <x:c r="A1" s="1" t="s">
        <x:v>22</x:v>
      </x:c>
      <x:c r="B1" s="1" t="s">
        <x:v>23</x:v>
      </x:c>
      <x:c r="C1" s="1" t="s">
        <x:v>24</x:v>
      </x:c>
      <x:c r="D1" s="1" t="s">
        <x:v>25</x:v>
      </x:c>
    </x:row>
    <x:row r="2" spans="1:4" x14ac:dyDescent="0.45">
      <x:c r="A2" s="14">
        <x:v>41567</x:v>
      </x:c>
      <x:c r="B2" s="13" t="s">
        <x:v>29</x:v>
      </x:c>
      <x:c r="C2" s="13" t="s">
        <x:v>28</x:v>
      </x:c>
      <x:c r="D2" s="15">
        <x:v>620</x:v>
      </x:c>
    </x:row>
    <x:row r="3" spans="1:4" x14ac:dyDescent="0.45">
      <x:c r="A3" s="14">
        <x:v>41568</x:v>
      </x:c>
      <x:c r="B3" s="13" t="s">
        <x:v>29</x:v>
      </x:c>
      <x:c r="C3" s="13" t="s">
        <x:v>27</x:v>
      </x:c>
      <x:c r="D3" s="15">
        <x:v>1254</x:v>
      </x:c>
    </x:row>
    <x:row r="4" spans="1:4" x14ac:dyDescent="0.45">
      <x:c r="A4" s="14">
        <x:v>41567</x:v>
      </x:c>
      <x:c r="B4" s="13" t="s">
        <x:v>29</x:v>
      </x:c>
      <x:c r="C4" s="13" t="s">
        <x:v>30</x:v>
      </x:c>
      <x:c r="D4" s="15">
        <x:v>376</x:v>
      </x:c>
    </x:row>
    <x:row r="5" spans="1:4" x14ac:dyDescent="0.45">
      <x:c r="A5" s="16">
        <x:v>41572</x:v>
      </x:c>
      <x:c r="B5" s="17" t="s">
        <x:v>29</x:v>
      </x:c>
      <x:c r="C5" s="17" t="s">
        <x:v>28</x:v>
      </x:c>
      <x:c r="D5" s="18">
        <x:v>1201</x:v>
      </x:c>
    </x:row>
    <x:row r="6" spans="1:4" x14ac:dyDescent="0.45">
      <x:c r="A6" s="14">
        <x:v>41571</x:v>
      </x:c>
      <x:c r="B6" s="13" t="s">
        <x:v>29</x:v>
      </x:c>
      <x:c r="C6" s="13" t="s">
        <x:v>31</x:v>
      </x:c>
      <x:c r="D6" s="15">
        <x:v>1235</x:v>
      </x:c>
    </x:row>
    <x:row r="7" spans="1:4" x14ac:dyDescent="0.45">
      <x:c r="A7" s="14">
        <x:v>41567</x:v>
      </x:c>
      <x:c r="B7" s="13" t="s">
        <x:v>29</x:v>
      </x:c>
      <x:c r="C7" s="13" t="s">
        <x:v>27</x:v>
      </x:c>
      <x:c r="D7" s="15">
        <x:v>222</x:v>
      </x:c>
    </x:row>
    <x:row r="8" spans="1:4" x14ac:dyDescent="0.45">
      <x:c r="A8" s="14">
        <x:v>41567</x:v>
      </x:c>
      <x:c r="B8" s="13" t="s">
        <x:v>29</x:v>
      </x:c>
      <x:c r="C8" s="13" t="s">
        <x:v>31</x:v>
      </x:c>
      <x:c r="D8" s="15">
        <x:v>1038</x:v>
      </x:c>
    </x:row>
    <x:row r="9" spans="1:4" x14ac:dyDescent="0.45">
      <x:c r="A9" s="14">
        <x:v>41571</x:v>
      </x:c>
      <x:c r="B9" s="13" t="s">
        <x:v>29</x:v>
      </x:c>
      <x:c r="C9" s="13" t="s">
        <x:v>31</x:v>
      </x:c>
      <x:c r="D9" s="15">
        <x:v>269</x:v>
      </x:c>
    </x:row>
    <x:row r="1000">
      <x:c r="XX1000" s="22" t="n">
        <x:v>85670</x:v>
      </x:c>
    </x:row>
  </x:sheetData>
  <x:pageMargins left="0.7" right="0.7" top="0.75" bottom="0.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7A0BB85-BE14-4936-A768-18B56973D713}" mc:Ignorable="x14ac xr xr2 xr3">
  <x:dimension ref="A1:D11"/>
  <x:sheetViews>
    <x:sheetView workbookViewId="0">
      <x:selection activeCell="F17" sqref="F17"/>
    </x:sheetView>
  </x:sheetViews>
  <x:sheetFormatPr defaultRowHeight="14.25" x14ac:dyDescent="0.45"/>
  <x:sheetData>
    <x:row r="1" spans="1:4" x14ac:dyDescent="0.45">
      <x:c r="A1" s="1" t="s">
        <x:v>22</x:v>
      </x:c>
      <x:c r="B1" s="1" t="s">
        <x:v>23</x:v>
      </x:c>
      <x:c r="C1" s="1" t="s">
        <x:v>24</x:v>
      </x:c>
      <x:c r="D1" s="1" t="s">
        <x:v>25</x:v>
      </x:c>
    </x:row>
    <x:row r="2" spans="1:4" x14ac:dyDescent="0.45">
      <x:c r="A2" s="14">
        <x:v>41568</x:v>
      </x:c>
      <x:c r="B2" s="13" t="s">
        <x:v>26</x:v>
      </x:c>
      <x:c r="C2" s="13" t="s">
        <x:v>27</x:v>
      </x:c>
      <x:c r="D2" s="15">
        <x:v>154</x:v>
      </x:c>
    </x:row>
    <x:row r="3" spans="1:4" x14ac:dyDescent="0.45">
      <x:c r="A3" s="14">
        <x:v>41568</x:v>
      </x:c>
      <x:c r="B3" s="13" t="s">
        <x:v>26</x:v>
      </x:c>
      <x:c r="C3" s="13" t="s">
        <x:v>28</x:v>
      </x:c>
      <x:c r="D3" s="15">
        <x:v>205</x:v>
      </x:c>
    </x:row>
    <x:row r="4" spans="1:4" x14ac:dyDescent="0.45">
      <x:c r="A4" s="14">
        <x:v>41567</x:v>
      </x:c>
      <x:c r="B4" s="13" t="s">
        <x:v>26</x:v>
      </x:c>
      <x:c r="C4" s="13" t="s">
        <x:v>28</x:v>
      </x:c>
      <x:c r="D4" s="15">
        <x:v>484</x:v>
      </x:c>
    </x:row>
    <x:row r="5" spans="1:4" x14ac:dyDescent="0.45">
      <x:c r="A5" s="14">
        <x:v>41572</x:v>
      </x:c>
      <x:c r="B5" s="13" t="s">
        <x:v>26</x:v>
      </x:c>
      <x:c r="C5" s="13" t="s">
        <x:v>31</x:v>
      </x:c>
      <x:c r="D5" s="15">
        <x:v>546</x:v>
      </x:c>
    </x:row>
    <x:row r="6" spans="1:4" x14ac:dyDescent="0.45">
      <x:c r="A6" s="14">
        <x:v>41567</x:v>
      </x:c>
      <x:c r="B6" s="13" t="s">
        <x:v>26</x:v>
      </x:c>
      <x:c r="C6" s="13" t="s">
        <x:v>30</x:v>
      </x:c>
      <x:c r="D6" s="15">
        <x:v>1141</x:v>
      </x:c>
    </x:row>
    <x:row r="7" spans="1:4" x14ac:dyDescent="0.45">
      <x:c r="A7" s="14">
        <x:v>41567</x:v>
      </x:c>
      <x:c r="B7" s="13" t="s">
        <x:v>26</x:v>
      </x:c>
      <x:c r="C7" s="13" t="s">
        <x:v>27</x:v>
      </x:c>
      <x:c r="D7" s="15">
        <x:v>725</x:v>
      </x:c>
    </x:row>
    <x:row r="8" spans="1:4" x14ac:dyDescent="0.45">
      <x:c r="A8" s="14">
        <x:v>41571</x:v>
      </x:c>
      <x:c r="B8" s="13" t="s">
        <x:v>26</x:v>
      </x:c>
      <x:c r="C8" s="13" t="s">
        <x:v>28</x:v>
      </x:c>
      <x:c r="D8" s="15">
        <x:v>651</x:v>
      </x:c>
    </x:row>
    <x:row r="9" spans="1:4" x14ac:dyDescent="0.45">
      <x:c r="A9" s="14">
        <x:v>41572</x:v>
      </x:c>
      <x:c r="B9" s="13" t="s">
        <x:v>26</x:v>
      </x:c>
      <x:c r="C9" s="13" t="s">
        <x:v>27</x:v>
      </x:c>
      <x:c r="D9" s="15">
        <x:v>162</x:v>
      </x:c>
    </x:row>
    <x:row r="10" spans="1:4" x14ac:dyDescent="0.45">
      <x:c r="A10" s="14">
        <x:v>41569</x:v>
      </x:c>
      <x:c r="B10" s="13" t="s">
        <x:v>26</x:v>
      </x:c>
      <x:c r="C10" s="13" t="s">
        <x:v>31</x:v>
      </x:c>
      <x:c r="D10" s="15">
        <x:v>596</x:v>
      </x:c>
    </x:row>
    <x:row r="11" spans="1:4" x14ac:dyDescent="0.45">
      <x:c r="A11" s="14">
        <x:v>41571</x:v>
      </x:c>
      <x:c r="B11" s="13" t="s">
        <x:v>26</x:v>
      </x:c>
      <x:c r="C11" s="13" t="s">
        <x:v>31</x:v>
      </x:c>
      <x:c r="D11" s="15">
        <x:v>127</x:v>
      </x:c>
    </x:row>
    <x:row r="1000">
      <x:c r="XX1000" s="22" t="n">
        <x:v>85670</x:v>
      </x:c>
    </x:row>
  </x:sheetData>
  <x:pageMargins left="0.7" right="0.7" top="0.75" bottom="0.75" header="0.3" footer="0.3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3C405-584E-4582-ACD6-E3A0308366C4}" mc:Ignorable="x14ac xr xr2 xr3">
  <x:dimension ref="A1:E7"/>
  <x:sheetViews>
    <x:sheetView workbookViewId="0"/>
  </x:sheetViews>
  <x:sheetFormatPr defaultRowHeight="14.25" x14ac:dyDescent="0.45"/>
  <x:cols>
    <x:col min="3" max="3" width="14.3984375" customWidth="1"/>
  </x:cols>
  <x:sheetData>
    <x:row r="1" spans="1:5" x14ac:dyDescent="0.45">
      <x:c r="A1" s="1" t="s">
        <x:v>35</x:v>
      </x:c>
      <x:c r="B1" s="1" t="s">
        <x:v>36</x:v>
      </x:c>
      <x:c r="C1" s="1" t="s">
        <x:v>37</x:v>
      </x:c>
      <x:c r="D1" s="1" t="s">
        <x:v>38</x:v>
      </x:c>
      <x:c r="E1" s="1" t="s">
        <x:v>39</x:v>
      </x:c>
    </x:row>
    <x:row r="2" spans="1:5" x14ac:dyDescent="0.45">
      <x:c r="A2" s="13" t="s">
        <x:v>40</x:v>
      </x:c>
      <x:c r="B2" s="19">
        <x:v>755</x:v>
      </x:c>
      <x:c r="C2" s="19">
        <x:v>1015</x:v>
      </x:c>
      <x:c r="D2" s="13">
        <x:v>700</x:v>
      </x:c>
      <x:c r="E2" s="13">
        <x:f t="shared" ref="E2:E7" si="0">D2*(C2-B2)</x:f>
        <x:v>182000</x:v>
      </x:c>
    </x:row>
    <x:row r="3" spans="1:5" x14ac:dyDescent="0.45">
      <x:c r="A3" s="13" t="s">
        <x:v>41</x:v>
      </x:c>
      <x:c r="B3" s="19">
        <x:v>22</x:v>
      </x:c>
      <x:c r="C3" s="19">
        <x:v>29.1</x:v>
      </x:c>
      <x:c r="D3" s="13">
        <x:v>2200</x:v>
      </x:c>
      <x:c r="E3" s="13">
        <x:f t="shared" si="0"/>
        <x:v>15620.000000000004</x:v>
      </x:c>
    </x:row>
    <x:row r="4" spans="1:5" x14ac:dyDescent="0.45">
      <x:c r="A4" s="13" t="s">
        <x:v>42</x:v>
      </x:c>
      <x:c r="B4" s="19">
        <x:v>36</x:v>
      </x:c>
      <x:c r="C4" s="19">
        <x:v>37</x:v>
      </x:c>
      <x:c r="D4" s="13">
        <x:v>300</x:v>
      </x:c>
      <x:c r="E4" s="13">
        <x:f t="shared" si="0"/>
        <x:v>300</x:v>
      </x:c>
    </x:row>
    <x:row r="5" spans="1:5" x14ac:dyDescent="0.45">
      <x:c r="A5" s="13" t="s">
        <x:v>43</x:v>
      </x:c>
      <x:c r="B5" s="19">
        <x:v>36</x:v>
      </x:c>
      <x:c r="C5" s="19">
        <x:v>36</x:v>
      </x:c>
      <x:c r="D5" s="13">
        <x:v>4000</x:v>
      </x:c>
      <x:c r="E5" s="13">
        <x:f t="shared" si="0"/>
        <x:v>0</x:v>
      </x:c>
    </x:row>
    <x:row r="6" spans="1:5" x14ac:dyDescent="0.45">
      <x:c r="A6" s="13" t="s">
        <x:v>44</x:v>
      </x:c>
      <x:c r="B6" s="19">
        <x:v>51</x:v>
      </x:c>
      <x:c r="C6" s="19">
        <x:v>42</x:v>
      </x:c>
      <x:c r="D6" s="13">
        <x:v>700</x:v>
      </x:c>
      <x:c r="E6" s="13">
        <x:f t="shared" si="0"/>
        <x:v>-6300</x:v>
      </x:c>
    </x:row>
    <x:row r="7" spans="1:5" x14ac:dyDescent="0.45">
      <x:c r="A7" s="13" t="s">
        <x:v>45</x:v>
      </x:c>
      <x:c r="B7" s="19">
        <x:v>31</x:v>
      </x:c>
      <x:c r="C7" s="19">
        <x:v>17</x:v>
      </x:c>
      <x:c r="D7" s="13">
        <x:v>400</x:v>
      </x:c>
      <x:c r="E7" s="13">
        <x:f t="shared" si="0"/>
        <x:v>-5600</x:v>
      </x:c>
    </x:row>
    <x:row r="1000">
      <x:c r="XX1000" s="22" t="n">
        <x:v>85670</x:v>
      </x:c>
    </x:row>
  </x:sheetData>
  <x:pageMargins left="0.7" right="0.7" top="0.75" bottom="0.75" header="0.3" footer="0.3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9B9FD08-62C6-4AC7-8BBD-7CAA48942CEF}" mc:Ignorable="x14ac xr xr2 xr3">
  <x:dimension ref="A1"/>
  <x:sheetViews>
    <x:sheetView workbookViewId="0"/>
  </x:sheetViews>
  <x:sheetFormatPr defaultRowHeight="14.25" x14ac:dyDescent="0.45"/>
  <x:sheetData>
    <x:row r="1000">
      <x:c r="XX1000" s="22" t="n">
        <x:v>85670</x:v>
      </x:c>
    </x:row>
  </x:sheetData>
  <x:pageMargins left="0.7" right="0.7" top="0.75" bottom="0.75" header="0.3" footer="0.3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E43FA06-3D6F-44BE-B406-FEA0EE19C50B}" mc:Ignorable="x14ac xr xr2 xr3">
  <x:dimension ref="A1"/>
  <x:sheetViews>
    <x:sheetView workbookViewId="0">
      <x:selection activeCell="L31" sqref="L31"/>
    </x:sheetView>
  </x:sheetViews>
  <x:sheetFormatPr defaultRowHeight="14.25" x14ac:dyDescent="0.45"/>
  <x:sheetData>
    <x:row r="1000">
      <x:c r="XX1000" s="22" t="n">
        <x:v>85670</x:v>
      </x:c>
    </x:row>
  </x:sheetData>
  <x:pageMargins left="0.7" right="0.7" top="0.75" bottom="0.75" header="0.3" footer="0.3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C6DA108-CD7B-4EF6-8A04-B5A36A9C76FF}" mc:Ignorable="x14ac xr xr2 xr3">
  <x:dimension ref="A1"/>
  <x:sheetViews>
    <x:sheetView workbookViewId="0"/>
  </x:sheetViews>
  <x:sheetFormatPr defaultRowHeight="14.25" x14ac:dyDescent="0.45"/>
  <x:sheetData>
    <x:row r="1000">
      <x:c r="XX1000" s="22" t="n">
        <x:v>85670</x:v>
      </x:c>
    </x:row>
  </x:sheetData>
  <x:pageMargins left="0.7" right="0.7" top="0.75" bottom="0.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5E9C3C4-5B43-4411-8533-77CC3D573295}" mc:Ignorable="x14ac xr xr2 xr3">
  <x:dimension ref="A1:C8"/>
  <x:sheetViews>
    <x:sheetView workbookViewId="0">
      <x:selection sqref="A1:C1"/>
    </x:sheetView>
  </x:sheetViews>
  <x:sheetFormatPr defaultRowHeight="14.25" x14ac:dyDescent="0.45"/>
  <x:cols>
    <x:col min="1" max="3" width="18.86328125" customWidth="1"/>
  </x:cols>
  <x:sheetData>
    <x:row r="1" spans="1:3" ht="19.5" x14ac:dyDescent="0.6">
      <x:c r="A1" s="21" t="s">
        <x:v>9</x:v>
      </x:c>
      <x:c r="B1" s="21"/>
      <x:c r="C1" s="21"/>
    </x:row>
    <x:row r="3" spans="1:3" x14ac:dyDescent="0.45">
      <x:c r="A3" s="1" t="s">
        <x:v>0</x:v>
      </x:c>
      <x:c r="B3" s="1" t="s">
        <x:v>1</x:v>
      </x:c>
      <x:c r="C3" s="1" t="s">
        <x:v>2</x:v>
      </x:c>
    </x:row>
    <x:row r="4" spans="1:3" x14ac:dyDescent="0.45">
      <x:c r="A4" s="2">
        <x:v>6206</x:v>
      </x:c>
      <x:c r="B4" s="2">
        <x:v>3275</x:v>
      </x:c>
      <x:c r="C4" s="2">
        <x:v>12016</x:v>
      </x:c>
    </x:row>
    <x:row r="5" spans="1:3" x14ac:dyDescent="0.45">
      <x:c r="A5" s="2">
        <x:v>17351</x:v>
      </x:c>
      <x:c r="B5" s="2">
        <x:v>5328</x:v>
      </x:c>
      <x:c r="C5" s="2">
        <x:v>35371</x:v>
      </x:c>
    </x:row>
    <x:row r="6" spans="1:3" x14ac:dyDescent="0.45">
      <x:c r="A6" s="2">
        <x:v>11360</x:v>
      </x:c>
      <x:c r="B6" s="2">
        <x:v>1555</x:v>
      </x:c>
      <x:c r="C6" s="2">
        <x:v>10822</x:v>
      </x:c>
    </x:row>
    <x:row r="7" spans="1:3" x14ac:dyDescent="0.45">
      <x:c r="A7" s="2">
        <x:v>28722</x:v>
      </x:c>
      <x:c r="B7" s="2">
        <x:v>5913</x:v>
      </x:c>
      <x:c r="C7" s="2">
        <x:v>17243</x:v>
      </x:c>
    </x:row>
    <x:row r="8" spans="1:3" x14ac:dyDescent="0.45">
      <x:c r="A8" s="2">
        <x:v>7995</x:v>
      </x:c>
      <x:c r="B8" s="2">
        <x:v>1913</x:v>
      </x:c>
      <x:c r="C8" s="2">
        <x:v>11764</x:v>
      </x:c>
    </x:row>
    <x:row r="1000">
      <x:c r="XX1000" s="22" t="n">
        <x:v>85670</x:v>
      </x:c>
    </x:row>
  </x:sheetData>
  <x:mergeCells count="1">
    <x:mergeCell ref="A1:C1"/>
  </x:mergeCells>
  <x:pageMargins left="0.7" right="0.7" top="0.75" bottom="0.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4FD4541-FF53-4D00-B173-93DD05A48482}" mc:Ignorable="x14ac xr xr2 xr3">
  <x:dimension ref="A1:D10"/>
  <x:sheetViews>
    <x:sheetView workbookViewId="0"/>
  </x:sheetViews>
  <x:sheetFormatPr defaultRowHeight="14.25" x14ac:dyDescent="0.45"/>
  <x:cols>
    <x:col min="1" max="1" width="9.3984375" customWidth="1"/>
    <x:col min="2" max="2" width="27.3984375" customWidth="1"/>
    <x:col min="3" max="3" width="21.3984375" customWidth="1"/>
  </x:cols>
  <x:sheetData>
    <x:row r="1" spans="1:4" ht="14.65" thickBot="1" x14ac:dyDescent="0.5"/>
    <x:row r="2" spans="1:4" x14ac:dyDescent="0.45">
      <x:c r="A2" s="4"/>
      <x:c r="B2" s="5"/>
      <x:c r="C2" s="5"/>
      <x:c r="D2" s="6"/>
    </x:row>
    <x:row r="3" spans="1:4" x14ac:dyDescent="0.45">
      <x:c r="A3" s="7"/>
      <x:c r="B3" s="9"/>
      <x:c r="C3" s="9"/>
      <x:c r="D3" s="8"/>
    </x:row>
    <x:row r="4" spans="1:4" x14ac:dyDescent="0.45">
      <x:c r="A4" s="7"/>
      <x:c r="B4" s="3" t="s">
        <x:v>10</x:v>
      </x:c>
      <x:c r="C4" s="2"/>
      <x:c r="D4" s="8"/>
    </x:row>
    <x:row r="5" spans="1:4" x14ac:dyDescent="0.45">
      <x:c r="A5" s="7"/>
      <x:c r="B5" s="3" t="s">
        <x:v>11</x:v>
      </x:c>
      <x:c r="C5" s="2"/>
      <x:c r="D5" s="8"/>
    </x:row>
    <x:row r="6" spans="1:4" x14ac:dyDescent="0.45">
      <x:c r="A6" s="7"/>
      <x:c r="B6" s="3" t="s">
        <x:v>12</x:v>
      </x:c>
      <x:c r="C6" s="20"/>
      <x:c r="D6" s="8"/>
    </x:row>
    <x:row r="7" spans="1:4" x14ac:dyDescent="0.45">
      <x:c r="A7" s="7"/>
      <x:c r="B7" s="3" t="s">
        <x:v>14</x:v>
      </x:c>
      <x:c r="C7" s="2"/>
      <x:c r="D7" s="8"/>
    </x:row>
    <x:row r="8" spans="1:4" x14ac:dyDescent="0.45">
      <x:c r="A8" s="7"/>
      <x:c r="B8" s="3" t="s">
        <x:v>13</x:v>
      </x:c>
      <x:c r="C8" s="2"/>
      <x:c r="D8" s="8"/>
    </x:row>
    <x:row r="9" spans="1:4" x14ac:dyDescent="0.45">
      <x:c r="A9" s="7"/>
      <x:c r="B9" s="9"/>
      <x:c r="C9" s="9"/>
      <x:c r="D9" s="8"/>
    </x:row>
    <x:row r="10" spans="1:4" ht="14.65" thickBot="1" x14ac:dyDescent="0.5">
      <x:c r="A10" s="10"/>
      <x:c r="B10" s="11"/>
      <x:c r="C10" s="11"/>
      <x:c r="D10" s="12"/>
    </x:row>
    <x:row r="1000">
      <x:c r="XX1000" s="22" t="n">
        <x:v>85670</x:v>
      </x:c>
    </x:row>
  </x:sheetData>
  <x:pageMargins left="0.7" right="0.7" top="0.75" bottom="0.75" header="0.3" footer="0.3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D8A1B42-B4D2-4DD3-8883-30AF9DE74722}" mc:Ignorable="x14ac xr xr2 xr3">
  <x:dimension ref="A1:C8"/>
  <x:sheetViews>
    <x:sheetView workbookViewId="0">
      <x:selection sqref="A1:C1"/>
    </x:sheetView>
  </x:sheetViews>
  <x:sheetFormatPr defaultRowHeight="14.25" x14ac:dyDescent="0.45"/>
  <x:cols>
    <x:col min="1" max="3" width="18.86328125" customWidth="1"/>
  </x:cols>
  <x:sheetData>
    <x:row r="1" spans="1:3" ht="19.5" x14ac:dyDescent="0.6">
      <x:c r="A1" s="21" t="s">
        <x:v>9</x:v>
      </x:c>
      <x:c r="B1" s="21"/>
      <x:c r="C1" s="21"/>
    </x:row>
    <x:row r="3" spans="1:3" x14ac:dyDescent="0.45">
      <x:c r="A3" s="1" t="s">
        <x:v>0</x:v>
      </x:c>
      <x:c r="B3" s="1" t="s">
        <x:v>1</x:v>
      </x:c>
      <x:c r="C3" s="1" t="s">
        <x:v>2</x:v>
      </x:c>
    </x:row>
    <x:row r="4" spans="1:3" x14ac:dyDescent="0.45">
      <x:c r="A4" s="2">
        <x:v>6206</x:v>
      </x:c>
      <x:c r="B4" s="2">
        <x:v>3275</x:v>
      </x:c>
      <x:c r="C4" s="2">
        <x:v>12016</x:v>
      </x:c>
    </x:row>
    <x:row r="5" spans="1:3" x14ac:dyDescent="0.45">
      <x:c r="A5" s="2">
        <x:v>17351</x:v>
      </x:c>
      <x:c r="B5" s="2">
        <x:v>5328</x:v>
      </x:c>
      <x:c r="C5" s="2">
        <x:v>35371</x:v>
      </x:c>
    </x:row>
    <x:row r="6" spans="1:3" x14ac:dyDescent="0.45">
      <x:c r="A6" s="2">
        <x:v>11360</x:v>
      </x:c>
      <x:c r="B6" s="2">
        <x:v>1555</x:v>
      </x:c>
      <x:c r="C6" s="2">
        <x:v>10822</x:v>
      </x:c>
    </x:row>
    <x:row r="7" spans="1:3" x14ac:dyDescent="0.45">
      <x:c r="A7" s="2">
        <x:v>28722</x:v>
      </x:c>
      <x:c r="B7" s="2">
        <x:v>5913</x:v>
      </x:c>
      <x:c r="C7" s="2">
        <x:v>17243</x:v>
      </x:c>
    </x:row>
    <x:row r="8" spans="1:3" x14ac:dyDescent="0.45">
      <x:c r="A8" s="2">
        <x:v>7995</x:v>
      </x:c>
      <x:c r="B8" s="2">
        <x:v>1913</x:v>
      </x:c>
      <x:c r="C8" s="2">
        <x:v>11764</x:v>
      </x:c>
    </x:row>
    <x:row r="1000">
      <x:c r="XX1000" s="22" t="n">
        <x:v>85670</x:v>
      </x:c>
    </x:row>
  </x:sheetData>
  <x:mergeCells count="1">
    <x:mergeCell ref="A1:C1"/>
  </x:mergeCells>
  <x:pageMargins left="0.7" right="0.7" top="0.75" bottom="0.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4E66A5-B369-4741-898F-830BC768C9BF}" mc:Ignorable="x14ac xr xr2 xr3">
  <x:dimension ref="A3:D7"/>
  <x:sheetViews>
    <x:sheetView workbookViewId="0"/>
  </x:sheetViews>
  <x:sheetFormatPr defaultRowHeight="14.25" x14ac:dyDescent="0.45"/>
  <x:cols>
    <x:col min="2" max="2" width="26.1328125" customWidth="1"/>
    <x:col min="3" max="3" width="13.73046875" customWidth="1"/>
  </x:cols>
  <x:sheetData>
    <x:row r="3" spans="1:4" x14ac:dyDescent="0.45">
      <x:c r="A3" s="7"/>
      <x:c r="B3" s="9"/>
      <x:c r="C3" s="9"/>
      <x:c r="D3" s="8"/>
    </x:row>
    <x:row r="4" spans="1:4" x14ac:dyDescent="0.45">
      <x:c r="A4" s="7"/>
      <x:c r="B4" s="1" t="s">
        <x:v>6</x:v>
      </x:c>
      <x:c r="C4" s="2"/>
      <x:c r="D4" s="8"/>
    </x:row>
    <x:row r="5" spans="1:4" x14ac:dyDescent="0.45">
      <x:c r="A5" s="7"/>
      <x:c r="B5" s="1" t="s">
        <x:v>7</x:v>
      </x:c>
      <x:c r="C5" s="2"/>
      <x:c r="D5" s="8"/>
    </x:row>
    <x:row r="6" spans="1:4" x14ac:dyDescent="0.45">
      <x:c r="A6" s="7"/>
      <x:c r="B6" s="1" t="s">
        <x:v>8</x:v>
      </x:c>
      <x:c r="C6" s="2"/>
      <x:c r="D6" s="8"/>
    </x:row>
    <x:row r="7" spans="1:4" ht="14.65" thickBot="1" x14ac:dyDescent="0.5">
      <x:c r="A7" s="10"/>
      <x:c r="B7" s="11"/>
      <x:c r="C7" s="11"/>
      <x:c r="D7" s="12"/>
    </x:row>
    <x:row r="1000">
      <x:c r="XX1000" s="22" t="n">
        <x:v>85670</x:v>
      </x:c>
    </x:row>
  </x:sheetData>
  <x:pageMargins left="0.7" right="0.7" top="0.75" bottom="0.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1E6649B-3A9C-4D6D-B1A2-84CE7BBCB1E0}" mc:Ignorable="x14ac xr xr2 xr3">
  <x:dimension ref="A1:C8"/>
  <x:sheetViews>
    <x:sheetView workbookViewId="0">
      <x:selection sqref="A1:C1"/>
    </x:sheetView>
  </x:sheetViews>
  <x:sheetFormatPr defaultRowHeight="14.25" x14ac:dyDescent="0.45"/>
  <x:cols>
    <x:col min="1" max="3" width="18.86328125" customWidth="1"/>
  </x:cols>
  <x:sheetData>
    <x:row r="1" spans="1:3" ht="19.5" x14ac:dyDescent="0.6">
      <x:c r="A1" s="21" t="s">
        <x:v>9</x:v>
      </x:c>
      <x:c r="B1" s="21"/>
      <x:c r="C1" s="21"/>
    </x:row>
    <x:row r="3" spans="1:3" x14ac:dyDescent="0.45">
      <x:c r="A3" s="1" t="s">
        <x:v>0</x:v>
      </x:c>
      <x:c r="B3" s="1" t="s">
        <x:v>1</x:v>
      </x:c>
      <x:c r="C3" s="1" t="s">
        <x:v>2</x:v>
      </x:c>
    </x:row>
    <x:row r="4" spans="1:3" x14ac:dyDescent="0.45">
      <x:c r="A4" s="2">
        <x:v>6206</x:v>
      </x:c>
      <x:c r="B4" s="2">
        <x:v>3275</x:v>
      </x:c>
      <x:c r="C4" s="2">
        <x:v>12016</x:v>
      </x:c>
    </x:row>
    <x:row r="5" spans="1:3" x14ac:dyDescent="0.45">
      <x:c r="A5" s="2">
        <x:v>17351</x:v>
      </x:c>
      <x:c r="B5" s="2">
        <x:v>5328</x:v>
      </x:c>
      <x:c r="C5" s="2">
        <x:v>35371</x:v>
      </x:c>
    </x:row>
    <x:row r="6" spans="1:3" x14ac:dyDescent="0.45">
      <x:c r="A6" s="2">
        <x:v>11360</x:v>
      </x:c>
      <x:c r="B6" s="2">
        <x:v>1555</x:v>
      </x:c>
      <x:c r="C6" s="2">
        <x:v>10822</x:v>
      </x:c>
    </x:row>
    <x:row r="7" spans="1:3" x14ac:dyDescent="0.45">
      <x:c r="A7" s="2">
        <x:v>28722</x:v>
      </x:c>
      <x:c r="B7" s="2">
        <x:v>5913</x:v>
      </x:c>
      <x:c r="C7" s="2">
        <x:v>17243</x:v>
      </x:c>
    </x:row>
    <x:row r="8" spans="1:3" x14ac:dyDescent="0.45">
      <x:c r="A8" s="2">
        <x:v>7995</x:v>
      </x:c>
      <x:c r="B8" s="2">
        <x:v>1913</x:v>
      </x:c>
      <x:c r="C8" s="2">
        <x:v>11764</x:v>
      </x:c>
    </x:row>
    <x:row r="1000">
      <x:c r="XX1000" s="22" t="n">
        <x:v>85670</x:v>
      </x:c>
    </x:row>
  </x:sheetData>
  <x:mergeCells count="1">
    <x:mergeCell ref="A1:C1"/>
  </x:mergeCells>
  <x:pageMargins left="0.7" right="0.7" top="0.75" bottom="0.75" header="0.3" footer="0.3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B878523-4FF7-4BDB-8959-220143C53FA9}" mc:Ignorable="x14ac xr xr2 xr3">
  <x:dimension ref="A2:B5"/>
  <x:sheetViews>
    <x:sheetView workbookViewId="0"/>
  </x:sheetViews>
  <x:sheetFormatPr defaultRowHeight="14.25" x14ac:dyDescent="0.45"/>
  <x:cols>
    <x:col min="2" max="2" width="15" customWidth="1"/>
  </x:cols>
  <x:sheetData>
    <x:row r="2" spans="1:2" x14ac:dyDescent="0.45">
      <x:c r="A2" s="1" t="s">
        <x:v>16</x:v>
      </x:c>
      <x:c r="B2" s="1" t="s">
        <x:v>2</x:v>
      </x:c>
    </x:row>
    <x:row r="3" spans="1:2" x14ac:dyDescent="0.45">
      <x:c r="A3" s="13" t="s">
        <x:v>17</x:v>
      </x:c>
      <x:c r="B3" s="2"/>
    </x:row>
    <x:row r="4" spans="1:2" x14ac:dyDescent="0.45">
      <x:c r="A4" s="13" t="s">
        <x:v>19</x:v>
      </x:c>
      <x:c r="B4" s="2"/>
    </x:row>
    <x:row r="5" spans="1:2" x14ac:dyDescent="0.45">
      <x:c r="A5" s="13" t="s">
        <x:v>21</x:v>
      </x:c>
      <x:c r="B5" s="2"/>
    </x:row>
    <x:row r="1000">
      <x:c r="XX1000" s="22" t="n">
        <x:v>85670</x:v>
      </x:c>
    </x:row>
  </x:sheetData>
  <x:pageMargins left="0.7" right="0.7" top="0.75" bottom="0.75" header="0.3" footer="0.3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3BD315A-8582-4005-B2A7-61726418ADD7}" mc:Ignorable="x14ac xr xr2 xr3">
  <x:dimension ref="A1:B4"/>
  <x:sheetViews>
    <x:sheetView workbookViewId="0"/>
  </x:sheetViews>
  <x:sheetFormatPr defaultRowHeight="14.25" x14ac:dyDescent="0.45"/>
  <x:cols>
    <x:col min="2" max="2" width="15" customWidth="1"/>
  </x:cols>
  <x:sheetData>
    <x:row r="1" spans="1:2" x14ac:dyDescent="0.45">
      <x:c r="A1" t="s">
        <x:v>46</x:v>
      </x:c>
    </x:row>
    <x:row r="3" spans="1:2" x14ac:dyDescent="0.45">
      <x:c r="A3" s="1" t="s">
        <x:v>16</x:v>
      </x:c>
      <x:c r="B3" s="1" t="s">
        <x:v>2</x:v>
      </x:c>
    </x:row>
    <x:row r="4" spans="1:2" x14ac:dyDescent="0.45">
      <x:c r="A4" s="13" t="s">
        <x:v>17</x:v>
      </x:c>
      <x:c r="B4" s="2"/>
    </x:row>
    <x:row r="1000">
      <x:c r="XX1000" s="22" t="n">
        <x:v>85670</x:v>
      </x:c>
    </x:row>
  </x:sheetData>
  <x:pageMargins left="0.7" right="0.7" top="0.75" bottom="0.75" header="0.3" footer="0.3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D712F03-E13B-4AF1-BCD2-A3B2BDF1DF0D}" mc:Ignorable="x14ac xr xr2 xr3">
  <x:dimension ref="A1:D6"/>
  <x:sheetViews>
    <x:sheetView workbookViewId="0">
      <x:selection activeCell="D1" sqref="D1"/>
    </x:sheetView>
  </x:sheetViews>
  <x:sheetFormatPr defaultRowHeight="14.25" x14ac:dyDescent="0.45"/>
  <x:cols>
    <x:col min="1" max="2" width="14.59765625" customWidth="1"/>
    <x:col min="3" max="3" width="18.86328125" customWidth="1"/>
    <x:col min="4" max="4" width="14.59765625" customWidth="1"/>
  </x:cols>
  <x:sheetData>
    <x:row r="1" spans="1:4" x14ac:dyDescent="0.45">
      <x:c r="A1" s="1" t="s">
        <x:v>16</x:v>
      </x:c>
      <x:c r="B1" s="1" t="s">
        <x:v>0</x:v>
      </x:c>
      <x:c r="C1" s="1" t="s">
        <x:v>1</x:v>
      </x:c>
      <x:c r="D1" s="1" t="s">
        <x:v>2</x:v>
      </x:c>
    </x:row>
    <x:row r="2" spans="1:4" x14ac:dyDescent="0.45">
      <x:c r="A2" s="13" t="s">
        <x:v>17</x:v>
      </x:c>
      <x:c r="B2" s="2">
        <x:v>6206</x:v>
      </x:c>
      <x:c r="C2" s="2">
        <x:v>3275</x:v>
      </x:c>
      <x:c r="D2" s="2">
        <x:v>12016</x:v>
      </x:c>
    </x:row>
    <x:row r="3" spans="1:4" x14ac:dyDescent="0.45">
      <x:c r="A3" s="13" t="s">
        <x:v>18</x:v>
      </x:c>
      <x:c r="B3" s="2">
        <x:v>17351</x:v>
      </x:c>
      <x:c r="C3" s="2">
        <x:v>5328</x:v>
      </x:c>
      <x:c r="D3" s="2">
        <x:v>35371</x:v>
      </x:c>
    </x:row>
    <x:row r="4" spans="1:4" x14ac:dyDescent="0.45">
      <x:c r="A4" s="13" t="s">
        <x:v>19</x:v>
      </x:c>
      <x:c r="B4" s="2">
        <x:v>11360</x:v>
      </x:c>
      <x:c r="C4" s="2">
        <x:v>1555</x:v>
      </x:c>
      <x:c r="D4" s="2">
        <x:v>10822</x:v>
      </x:c>
    </x:row>
    <x:row r="5" spans="1:4" x14ac:dyDescent="0.45">
      <x:c r="A5" s="13" t="s">
        <x:v>20</x:v>
      </x:c>
      <x:c r="B5" s="2">
        <x:v>28722</x:v>
      </x:c>
      <x:c r="C5" s="2">
        <x:v>5913</x:v>
      </x:c>
      <x:c r="D5" s="2">
        <x:v>17243</x:v>
      </x:c>
    </x:row>
    <x:row r="6" spans="1:4" x14ac:dyDescent="0.45">
      <x:c r="A6" s="13" t="s">
        <x:v>21</x:v>
      </x:c>
      <x:c r="B6" s="2">
        <x:v>7995</x:v>
      </x:c>
      <x:c r="C6" s="2">
        <x:v>1913</x:v>
      </x:c>
      <x:c r="D6" s="2">
        <x:v>11764</x:v>
      </x:c>
    </x:row>
    <x:row r="1000">
      <x:c r="XX1000" s="22" t="n">
        <x:v>85670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 Reference</vt:lpstr>
      <vt:lpstr>Channel Data 1</vt:lpstr>
      <vt:lpstr>Named Range</vt:lpstr>
      <vt:lpstr>Channel Data 2</vt:lpstr>
      <vt:lpstr>Create From Selection</vt:lpstr>
      <vt:lpstr>Channel Data 3</vt:lpstr>
      <vt:lpstr>Vlookup Reference</vt:lpstr>
      <vt:lpstr>Vlookup Table and validation</vt:lpstr>
      <vt:lpstr>Lookup Table</vt:lpstr>
      <vt:lpstr>Corporate</vt:lpstr>
      <vt:lpstr>West</vt:lpstr>
      <vt:lpstr>Northwest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Brandon</cp:lastModifiedBy>
  <dcterms:created xsi:type="dcterms:W3CDTF">2020-11-01T20:02:56Z</dcterms:created>
  <dcterms:modified xsi:type="dcterms:W3CDTF">2021-02-05T20:32:03Z</dcterms:modified>
</cp:coreProperties>
</file>