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0" yWindow="460" windowWidth="25600" windowHeight="15540" tabRatio="500" activeTab="1"/>
  </bookViews>
  <sheets>
    <sheet name="Sheet1" sheetId="1" r:id="rId1"/>
    <sheet name="Sheet1 (2)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3" i="2"/>
  <c r="K2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3" i="2"/>
  <c r="I2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E60" i="2"/>
  <c r="C60" i="2"/>
  <c r="G59" i="2"/>
  <c r="E59" i="2"/>
  <c r="C59" i="2"/>
  <c r="G58" i="2"/>
  <c r="E58" i="2"/>
  <c r="C58" i="2"/>
  <c r="G57" i="2"/>
  <c r="E57" i="2"/>
  <c r="C57" i="2"/>
  <c r="G56" i="2"/>
  <c r="E56" i="2"/>
  <c r="C56" i="2"/>
  <c r="G55" i="2"/>
  <c r="E55" i="2"/>
  <c r="C55" i="2"/>
  <c r="G54" i="2"/>
  <c r="E54" i="2"/>
  <c r="C54" i="2"/>
  <c r="G53" i="2"/>
  <c r="E53" i="2"/>
  <c r="C53" i="2"/>
  <c r="G52" i="2"/>
  <c r="E52" i="2"/>
  <c r="C52" i="2"/>
  <c r="G51" i="2"/>
  <c r="E51" i="2"/>
  <c r="C51" i="2"/>
  <c r="G50" i="2"/>
  <c r="E50" i="2"/>
  <c r="C50" i="2"/>
  <c r="G49" i="2"/>
  <c r="E49" i="2"/>
  <c r="C49" i="2"/>
  <c r="G48" i="2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E39" i="2"/>
  <c r="C39" i="2"/>
  <c r="G38" i="2"/>
  <c r="E38" i="2"/>
  <c r="C38" i="2"/>
  <c r="G37" i="2"/>
  <c r="E37" i="2"/>
  <c r="C37" i="2"/>
  <c r="G36" i="2"/>
  <c r="E36" i="2"/>
  <c r="C36" i="2"/>
  <c r="G35" i="2"/>
  <c r="E35" i="2"/>
  <c r="C35" i="2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G2" i="2"/>
  <c r="E2" i="2"/>
  <c r="C2" i="2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</calcChain>
</file>

<file path=xl/sharedStrings.xml><?xml version="1.0" encoding="utf-8"?>
<sst xmlns="http://schemas.openxmlformats.org/spreadsheetml/2006/main" count="10" uniqueCount="6">
  <si>
    <t>iteration 1</t>
  </si>
  <si>
    <t>iteration 2</t>
  </si>
  <si>
    <t>iteration 3</t>
  </si>
  <si>
    <t>time</t>
  </si>
  <si>
    <t>Iteration 3-A</t>
  </si>
  <si>
    <t>Iteration 3-B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</si>
</sst>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2400"/>
              <a:t>Retention by Time</a:t>
            </a:r>
          </a:p>
        </c:rich>
      </c:tx>
      <c:layout>
        <c:manualLayout>
          <c:xMode val="edge"/>
          <c:yMode val="edge"/>
          <c:x val="0.0329571303587052"/>
          <c:y val="0.0136054421768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iteration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Sheet1!$C$2:$C$64</c:f>
              <c:numCache>
                <c:formatCode>0%</c:formatCode>
                <c:ptCount val="63"/>
                <c:pt idx="0">
                  <c:v>1.0</c:v>
                </c:pt>
                <c:pt idx="1">
                  <c:v>0.75</c:v>
                </c:pt>
                <c:pt idx="2">
                  <c:v>0.5</c:v>
                </c:pt>
                <c:pt idx="3">
                  <c:v>0.375</c:v>
                </c:pt>
                <c:pt idx="4">
                  <c:v>0.3125</c:v>
                </c:pt>
                <c:pt idx="5">
                  <c:v>0.3125</c:v>
                </c:pt>
                <c:pt idx="6">
                  <c:v>0.3125</c:v>
                </c:pt>
                <c:pt idx="7">
                  <c:v>0.25</c:v>
                </c:pt>
                <c:pt idx="8">
                  <c:v>0.25</c:v>
                </c:pt>
                <c:pt idx="9">
                  <c:v>0.1875</c:v>
                </c:pt>
                <c:pt idx="10">
                  <c:v>0.1875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iteration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Sheet1!$E$2:$E$64</c:f>
              <c:numCache>
                <c:formatCode>0%</c:formatCode>
                <c:ptCount val="63"/>
                <c:pt idx="0">
                  <c:v>1.0</c:v>
                </c:pt>
                <c:pt idx="1">
                  <c:v>0.962962962962963</c:v>
                </c:pt>
                <c:pt idx="2">
                  <c:v>0.814814814814815</c:v>
                </c:pt>
                <c:pt idx="3">
                  <c:v>0.703703703703704</c:v>
                </c:pt>
                <c:pt idx="4">
                  <c:v>0.648148148148148</c:v>
                </c:pt>
                <c:pt idx="5">
                  <c:v>0.611111111111111</c:v>
                </c:pt>
                <c:pt idx="6">
                  <c:v>0.537037037037037</c:v>
                </c:pt>
                <c:pt idx="7">
                  <c:v>0.518518518518518</c:v>
                </c:pt>
                <c:pt idx="8">
                  <c:v>0.481481481481481</c:v>
                </c:pt>
                <c:pt idx="9">
                  <c:v>0.444444444444444</c:v>
                </c:pt>
                <c:pt idx="10">
                  <c:v>0.425925925925926</c:v>
                </c:pt>
                <c:pt idx="11">
                  <c:v>0.407407407407407</c:v>
                </c:pt>
                <c:pt idx="12">
                  <c:v>0.351851851851852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0.296296296296296</c:v>
                </c:pt>
                <c:pt idx="16">
                  <c:v>0.277777777777778</c:v>
                </c:pt>
                <c:pt idx="17">
                  <c:v>0.222222222222222</c:v>
                </c:pt>
                <c:pt idx="18">
                  <c:v>0.166666666666667</c:v>
                </c:pt>
                <c:pt idx="19">
                  <c:v>0.12962962962963</c:v>
                </c:pt>
                <c:pt idx="20">
                  <c:v>0.111111111111111</c:v>
                </c:pt>
                <c:pt idx="21">
                  <c:v>0.111111111111111</c:v>
                </c:pt>
                <c:pt idx="22">
                  <c:v>0.111111111111111</c:v>
                </c:pt>
                <c:pt idx="23">
                  <c:v>0.111111111111111</c:v>
                </c:pt>
                <c:pt idx="24">
                  <c:v>0.111111111111111</c:v>
                </c:pt>
                <c:pt idx="25">
                  <c:v>0.111111111111111</c:v>
                </c:pt>
                <c:pt idx="26">
                  <c:v>0.111111111111111</c:v>
                </c:pt>
                <c:pt idx="27">
                  <c:v>0.0925925925925926</c:v>
                </c:pt>
                <c:pt idx="28">
                  <c:v>0.0740740740740741</c:v>
                </c:pt>
                <c:pt idx="29">
                  <c:v>0.0740740740740741</c:v>
                </c:pt>
                <c:pt idx="30">
                  <c:v>0.0740740740740741</c:v>
                </c:pt>
                <c:pt idx="31">
                  <c:v>0.0555555555555555</c:v>
                </c:pt>
                <c:pt idx="32">
                  <c:v>0.037037037037037</c:v>
                </c:pt>
                <c:pt idx="33">
                  <c:v>0.037037037037037</c:v>
                </c:pt>
                <c:pt idx="34">
                  <c:v>0.0185185185185185</c:v>
                </c:pt>
                <c:pt idx="35">
                  <c:v>0.0185185185185185</c:v>
                </c:pt>
                <c:pt idx="36">
                  <c:v>0.0185185185185185</c:v>
                </c:pt>
                <c:pt idx="37">
                  <c:v>0.0185185185185185</c:v>
                </c:pt>
                <c:pt idx="38">
                  <c:v>0.0185185185185185</c:v>
                </c:pt>
                <c:pt idx="39">
                  <c:v>0.0185185185185185</c:v>
                </c:pt>
                <c:pt idx="40">
                  <c:v>0.0185185185185185</c:v>
                </c:pt>
                <c:pt idx="41">
                  <c:v>0.0185185185185185</c:v>
                </c:pt>
                <c:pt idx="42">
                  <c:v>0.0185185185185185</c:v>
                </c:pt>
                <c:pt idx="43">
                  <c:v>0.0185185185185185</c:v>
                </c:pt>
                <c:pt idx="44">
                  <c:v>0.0185185185185185</c:v>
                </c:pt>
                <c:pt idx="45">
                  <c:v>0.0185185185185185</c:v>
                </c:pt>
                <c:pt idx="46">
                  <c:v>0.0185185185185185</c:v>
                </c:pt>
                <c:pt idx="47">
                  <c:v>0.0185185185185185</c:v>
                </c:pt>
                <c:pt idx="48">
                  <c:v>0.0185185185185185</c:v>
                </c:pt>
                <c:pt idx="49">
                  <c:v>0.0185185185185185</c:v>
                </c:pt>
                <c:pt idx="50">
                  <c:v>0.0185185185185185</c:v>
                </c:pt>
                <c:pt idx="51">
                  <c:v>0.0185185185185185</c:v>
                </c:pt>
                <c:pt idx="52">
                  <c:v>0.0185185185185185</c:v>
                </c:pt>
                <c:pt idx="53">
                  <c:v>0.0185185185185185</c:v>
                </c:pt>
                <c:pt idx="54">
                  <c:v>0.0185185185185185</c:v>
                </c:pt>
                <c:pt idx="55">
                  <c:v>0.0185185185185185</c:v>
                </c:pt>
                <c:pt idx="56">
                  <c:v>0.0185185185185185</c:v>
                </c:pt>
                <c:pt idx="57">
                  <c:v>0.0185185185185185</c:v>
                </c:pt>
                <c:pt idx="58">
                  <c:v>0.0185185185185185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iteration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Sheet1!$G$2:$G$100</c:f>
              <c:numCache>
                <c:formatCode>0%</c:formatCode>
                <c:ptCount val="99"/>
                <c:pt idx="0">
                  <c:v>1.0</c:v>
                </c:pt>
                <c:pt idx="1">
                  <c:v>0.971374045801527</c:v>
                </c:pt>
                <c:pt idx="2">
                  <c:v>0.927480916030534</c:v>
                </c:pt>
                <c:pt idx="3">
                  <c:v>0.845419847328244</c:v>
                </c:pt>
                <c:pt idx="4">
                  <c:v>0.780534351145038</c:v>
                </c:pt>
                <c:pt idx="5">
                  <c:v>0.721374045801527</c:v>
                </c:pt>
                <c:pt idx="6">
                  <c:v>0.681297709923664</c:v>
                </c:pt>
                <c:pt idx="7">
                  <c:v>0.635496183206107</c:v>
                </c:pt>
                <c:pt idx="8">
                  <c:v>0.606870229007633</c:v>
                </c:pt>
                <c:pt idx="9">
                  <c:v>0.57824427480916</c:v>
                </c:pt>
                <c:pt idx="10">
                  <c:v>0.534351145038168</c:v>
                </c:pt>
                <c:pt idx="11">
                  <c:v>0.513358778625954</c:v>
                </c:pt>
                <c:pt idx="12">
                  <c:v>0.475190839694656</c:v>
                </c:pt>
                <c:pt idx="13">
                  <c:v>0.452290076335878</c:v>
                </c:pt>
                <c:pt idx="14">
                  <c:v>0.437022900763359</c:v>
                </c:pt>
                <c:pt idx="15">
                  <c:v>0.419847328244275</c:v>
                </c:pt>
                <c:pt idx="16">
                  <c:v>0.41412213740458</c:v>
                </c:pt>
                <c:pt idx="17">
                  <c:v>0.395038167938931</c:v>
                </c:pt>
                <c:pt idx="18">
                  <c:v>0.368320610687023</c:v>
                </c:pt>
                <c:pt idx="19">
                  <c:v>0.354961832061069</c:v>
                </c:pt>
                <c:pt idx="20">
                  <c:v>0.33206106870229</c:v>
                </c:pt>
                <c:pt idx="21">
                  <c:v>0.322519083969466</c:v>
                </c:pt>
                <c:pt idx="22">
                  <c:v>0.307251908396947</c:v>
                </c:pt>
                <c:pt idx="23">
                  <c:v>0.288167938931298</c:v>
                </c:pt>
                <c:pt idx="24">
                  <c:v>0.274809160305344</c:v>
                </c:pt>
                <c:pt idx="25">
                  <c:v>0.261450381679389</c:v>
                </c:pt>
                <c:pt idx="26">
                  <c:v>0.248091603053435</c:v>
                </c:pt>
                <c:pt idx="27">
                  <c:v>0.238549618320611</c:v>
                </c:pt>
                <c:pt idx="28">
                  <c:v>0.223282442748092</c:v>
                </c:pt>
                <c:pt idx="29">
                  <c:v>0.213740458015267</c:v>
                </c:pt>
                <c:pt idx="30">
                  <c:v>0.202290076335878</c:v>
                </c:pt>
                <c:pt idx="31">
                  <c:v>0.190839694656489</c:v>
                </c:pt>
                <c:pt idx="32">
                  <c:v>0.181297709923664</c:v>
                </c:pt>
                <c:pt idx="33">
                  <c:v>0.173664122137405</c:v>
                </c:pt>
                <c:pt idx="34">
                  <c:v>0.16030534351145</c:v>
                </c:pt>
                <c:pt idx="35">
                  <c:v>0.156488549618321</c:v>
                </c:pt>
                <c:pt idx="36">
                  <c:v>0.145038167938931</c:v>
                </c:pt>
                <c:pt idx="37">
                  <c:v>0.135496183206107</c:v>
                </c:pt>
                <c:pt idx="38">
                  <c:v>0.129770992366412</c:v>
                </c:pt>
                <c:pt idx="39">
                  <c:v>0.124045801526718</c:v>
                </c:pt>
                <c:pt idx="40">
                  <c:v>0.112595419847328</c:v>
                </c:pt>
                <c:pt idx="41">
                  <c:v>0.099236641221374</c:v>
                </c:pt>
                <c:pt idx="42">
                  <c:v>0.0954198473282443</c:v>
                </c:pt>
                <c:pt idx="43">
                  <c:v>0.0896946564885496</c:v>
                </c:pt>
                <c:pt idx="44">
                  <c:v>0.0877862595419847</c:v>
                </c:pt>
                <c:pt idx="45">
                  <c:v>0.0820610687022901</c:v>
                </c:pt>
                <c:pt idx="46">
                  <c:v>0.0782442748091603</c:v>
                </c:pt>
                <c:pt idx="47">
                  <c:v>0.0725190839694656</c:v>
                </c:pt>
                <c:pt idx="48">
                  <c:v>0.0648854961832061</c:v>
                </c:pt>
                <c:pt idx="49">
                  <c:v>0.0629770992366412</c:v>
                </c:pt>
                <c:pt idx="50">
                  <c:v>0.0610687022900763</c:v>
                </c:pt>
                <c:pt idx="51">
                  <c:v>0.0572519083969466</c:v>
                </c:pt>
                <c:pt idx="52">
                  <c:v>0.0553435114503817</c:v>
                </c:pt>
                <c:pt idx="53">
                  <c:v>0.0534351145038168</c:v>
                </c:pt>
                <c:pt idx="54">
                  <c:v>0.049618320610687</c:v>
                </c:pt>
                <c:pt idx="55">
                  <c:v>0.0438931297709924</c:v>
                </c:pt>
                <c:pt idx="56">
                  <c:v>0.0438931297709924</c:v>
                </c:pt>
                <c:pt idx="57">
                  <c:v>0.0419847328244275</c:v>
                </c:pt>
                <c:pt idx="58">
                  <c:v>0.0400763358778626</c:v>
                </c:pt>
                <c:pt idx="59">
                  <c:v>0.0400763358778626</c:v>
                </c:pt>
                <c:pt idx="60">
                  <c:v>0.0381679389312977</c:v>
                </c:pt>
                <c:pt idx="61">
                  <c:v>0.0381679389312977</c:v>
                </c:pt>
                <c:pt idx="62">
                  <c:v>0.0362595419847328</c:v>
                </c:pt>
                <c:pt idx="63">
                  <c:v>0.0362595419847328</c:v>
                </c:pt>
                <c:pt idx="64">
                  <c:v>0.0362595419847328</c:v>
                </c:pt>
                <c:pt idx="65">
                  <c:v>0.0362595419847328</c:v>
                </c:pt>
                <c:pt idx="66">
                  <c:v>0.0362595419847328</c:v>
                </c:pt>
                <c:pt idx="67">
                  <c:v>0.0305343511450382</c:v>
                </c:pt>
                <c:pt idx="68">
                  <c:v>0.0286259541984733</c:v>
                </c:pt>
                <c:pt idx="69">
                  <c:v>0.0286259541984733</c:v>
                </c:pt>
                <c:pt idx="70">
                  <c:v>0.0286259541984733</c:v>
                </c:pt>
                <c:pt idx="71">
                  <c:v>0.0267175572519084</c:v>
                </c:pt>
                <c:pt idx="72">
                  <c:v>0.0267175572519084</c:v>
                </c:pt>
                <c:pt idx="73">
                  <c:v>0.0248091603053435</c:v>
                </c:pt>
                <c:pt idx="74">
                  <c:v>0.0248091603053435</c:v>
                </c:pt>
                <c:pt idx="75">
                  <c:v>0.0248091603053435</c:v>
                </c:pt>
                <c:pt idx="76">
                  <c:v>0.0229007633587786</c:v>
                </c:pt>
                <c:pt idx="77">
                  <c:v>0.0229007633587786</c:v>
                </c:pt>
                <c:pt idx="78">
                  <c:v>0.0209923664122137</c:v>
                </c:pt>
                <c:pt idx="79">
                  <c:v>0.0209923664122137</c:v>
                </c:pt>
                <c:pt idx="80">
                  <c:v>0.017175572519084</c:v>
                </c:pt>
                <c:pt idx="81">
                  <c:v>0.017175572519084</c:v>
                </c:pt>
                <c:pt idx="82">
                  <c:v>0.017175572519084</c:v>
                </c:pt>
                <c:pt idx="83">
                  <c:v>0.0152671755725191</c:v>
                </c:pt>
                <c:pt idx="84">
                  <c:v>0.0152671755725191</c:v>
                </c:pt>
                <c:pt idx="85">
                  <c:v>0.0152671755725191</c:v>
                </c:pt>
                <c:pt idx="86">
                  <c:v>0.0133587786259542</c:v>
                </c:pt>
                <c:pt idx="87">
                  <c:v>0.0133587786259542</c:v>
                </c:pt>
                <c:pt idx="88">
                  <c:v>0.0133587786259542</c:v>
                </c:pt>
                <c:pt idx="89">
                  <c:v>0.0133587786259542</c:v>
                </c:pt>
                <c:pt idx="90">
                  <c:v>0.0114503816793893</c:v>
                </c:pt>
                <c:pt idx="91">
                  <c:v>0.0114503816793893</c:v>
                </c:pt>
                <c:pt idx="92">
                  <c:v>0.0114503816793893</c:v>
                </c:pt>
                <c:pt idx="93">
                  <c:v>0.0114503816793893</c:v>
                </c:pt>
                <c:pt idx="94">
                  <c:v>0.0114503816793893</c:v>
                </c:pt>
                <c:pt idx="95">
                  <c:v>0.0114503816793893</c:v>
                </c:pt>
                <c:pt idx="96">
                  <c:v>0.0114503816793893</c:v>
                </c:pt>
                <c:pt idx="97">
                  <c:v>0.0114503816793893</c:v>
                </c:pt>
                <c:pt idx="98">
                  <c:v>0.0114503816793893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3598512"/>
        <c:axId val="-1394367840"/>
      </c:lineChart>
      <c:catAx>
        <c:axId val="-14935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-1394367840"/>
        <c:crosses val="autoZero"/>
        <c:auto val="1"/>
        <c:lblAlgn val="ctr"/>
        <c:lblOffset val="100"/>
        <c:noMultiLvlLbl val="0"/>
      </c:catAx>
      <c:valAx>
        <c:axId val="-13943678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Percentage of the Sessions</a:t>
                </a:r>
              </a:p>
            </c:rich>
          </c:tx>
          <c:layout>
            <c:manualLayout>
              <c:xMode val="edge"/>
              <c:yMode val="edge"/>
              <c:x val="0.0150462962962963"/>
              <c:y val="0.32191708179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-14935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Georgia" charset="0"/>
          <a:ea typeface="Georgia" charset="0"/>
          <a:cs typeface="Georgi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2400"/>
              <a:t>Retention by Time</a:t>
            </a:r>
          </a:p>
        </c:rich>
      </c:tx>
      <c:layout>
        <c:manualLayout>
          <c:xMode val="edge"/>
          <c:yMode val="edge"/>
          <c:x val="0.0329571303587052"/>
          <c:y val="0.0136054421768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iteration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'Sheet1 (2)'!$A$2:$A$100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'Sheet1 (2)'!$C$2:$C$64</c:f>
              <c:numCache>
                <c:formatCode>0%</c:formatCode>
                <c:ptCount val="63"/>
                <c:pt idx="0">
                  <c:v>1.0</c:v>
                </c:pt>
                <c:pt idx="1">
                  <c:v>0.75</c:v>
                </c:pt>
                <c:pt idx="2">
                  <c:v>0.5</c:v>
                </c:pt>
                <c:pt idx="3">
                  <c:v>0.375</c:v>
                </c:pt>
                <c:pt idx="4">
                  <c:v>0.3125</c:v>
                </c:pt>
                <c:pt idx="5">
                  <c:v>0.3125</c:v>
                </c:pt>
                <c:pt idx="6">
                  <c:v>0.3125</c:v>
                </c:pt>
                <c:pt idx="7">
                  <c:v>0.25</c:v>
                </c:pt>
                <c:pt idx="8">
                  <c:v>0.25</c:v>
                </c:pt>
                <c:pt idx="9">
                  <c:v>0.1875</c:v>
                </c:pt>
                <c:pt idx="10">
                  <c:v>0.1875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0.0625</c:v>
                </c:pt>
                <c:pt idx="39">
                  <c:v>0.0625</c:v>
                </c:pt>
                <c:pt idx="40">
                  <c:v>0.0625</c:v>
                </c:pt>
                <c:pt idx="41">
                  <c:v>0.0625</c:v>
                </c:pt>
                <c:pt idx="42">
                  <c:v>0.0625</c:v>
                </c:pt>
                <c:pt idx="43">
                  <c:v>0.0625</c:v>
                </c:pt>
                <c:pt idx="44">
                  <c:v>0.0625</c:v>
                </c:pt>
                <c:pt idx="45">
                  <c:v>0.0625</c:v>
                </c:pt>
                <c:pt idx="46">
                  <c:v>0.0625</c:v>
                </c:pt>
                <c:pt idx="47">
                  <c:v>0.0625</c:v>
                </c:pt>
                <c:pt idx="48">
                  <c:v>0.0625</c:v>
                </c:pt>
                <c:pt idx="49">
                  <c:v>0.0625</c:v>
                </c:pt>
                <c:pt idx="50">
                  <c:v>0.0625</c:v>
                </c:pt>
                <c:pt idx="51">
                  <c:v>0.0625</c:v>
                </c:pt>
                <c:pt idx="52">
                  <c:v>0.0625</c:v>
                </c:pt>
                <c:pt idx="53">
                  <c:v>0.0625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iteration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'Sheet1 (2)'!$A$2:$A$100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'Sheet1 (2)'!$E$2:$E$64</c:f>
              <c:numCache>
                <c:formatCode>0%</c:formatCode>
                <c:ptCount val="63"/>
                <c:pt idx="0">
                  <c:v>1.0</c:v>
                </c:pt>
                <c:pt idx="1">
                  <c:v>0.962962962962963</c:v>
                </c:pt>
                <c:pt idx="2">
                  <c:v>0.814814814814815</c:v>
                </c:pt>
                <c:pt idx="3">
                  <c:v>0.703703703703704</c:v>
                </c:pt>
                <c:pt idx="4">
                  <c:v>0.648148148148148</c:v>
                </c:pt>
                <c:pt idx="5">
                  <c:v>0.611111111111111</c:v>
                </c:pt>
                <c:pt idx="6">
                  <c:v>0.537037037037037</c:v>
                </c:pt>
                <c:pt idx="7">
                  <c:v>0.518518518518518</c:v>
                </c:pt>
                <c:pt idx="8">
                  <c:v>0.481481481481481</c:v>
                </c:pt>
                <c:pt idx="9">
                  <c:v>0.444444444444444</c:v>
                </c:pt>
                <c:pt idx="10">
                  <c:v>0.425925925925926</c:v>
                </c:pt>
                <c:pt idx="11">
                  <c:v>0.407407407407407</c:v>
                </c:pt>
                <c:pt idx="12">
                  <c:v>0.351851851851852</c:v>
                </c:pt>
                <c:pt idx="13">
                  <c:v>0.333333333333333</c:v>
                </c:pt>
                <c:pt idx="14">
                  <c:v>0.333333333333333</c:v>
                </c:pt>
                <c:pt idx="15">
                  <c:v>0.296296296296296</c:v>
                </c:pt>
                <c:pt idx="16">
                  <c:v>0.277777777777778</c:v>
                </c:pt>
                <c:pt idx="17">
                  <c:v>0.222222222222222</c:v>
                </c:pt>
                <c:pt idx="18">
                  <c:v>0.166666666666667</c:v>
                </c:pt>
                <c:pt idx="19">
                  <c:v>0.12962962962963</c:v>
                </c:pt>
                <c:pt idx="20">
                  <c:v>0.111111111111111</c:v>
                </c:pt>
                <c:pt idx="21">
                  <c:v>0.111111111111111</c:v>
                </c:pt>
                <c:pt idx="22">
                  <c:v>0.111111111111111</c:v>
                </c:pt>
                <c:pt idx="23">
                  <c:v>0.111111111111111</c:v>
                </c:pt>
                <c:pt idx="24">
                  <c:v>0.111111111111111</c:v>
                </c:pt>
                <c:pt idx="25">
                  <c:v>0.111111111111111</c:v>
                </c:pt>
                <c:pt idx="26">
                  <c:v>0.111111111111111</c:v>
                </c:pt>
                <c:pt idx="27">
                  <c:v>0.0925925925925926</c:v>
                </c:pt>
                <c:pt idx="28">
                  <c:v>0.0740740740740741</c:v>
                </c:pt>
                <c:pt idx="29">
                  <c:v>0.0740740740740741</c:v>
                </c:pt>
                <c:pt idx="30">
                  <c:v>0.0740740740740741</c:v>
                </c:pt>
                <c:pt idx="31">
                  <c:v>0.0555555555555555</c:v>
                </c:pt>
                <c:pt idx="32">
                  <c:v>0.037037037037037</c:v>
                </c:pt>
                <c:pt idx="33">
                  <c:v>0.037037037037037</c:v>
                </c:pt>
                <c:pt idx="34">
                  <c:v>0.0185185185185185</c:v>
                </c:pt>
                <c:pt idx="35">
                  <c:v>0.0185185185185185</c:v>
                </c:pt>
                <c:pt idx="36">
                  <c:v>0.0185185185185185</c:v>
                </c:pt>
                <c:pt idx="37">
                  <c:v>0.0185185185185185</c:v>
                </c:pt>
                <c:pt idx="38">
                  <c:v>0.0185185185185185</c:v>
                </c:pt>
                <c:pt idx="39">
                  <c:v>0.0185185185185185</c:v>
                </c:pt>
                <c:pt idx="40">
                  <c:v>0.0185185185185185</c:v>
                </c:pt>
                <c:pt idx="41">
                  <c:v>0.0185185185185185</c:v>
                </c:pt>
                <c:pt idx="42">
                  <c:v>0.0185185185185185</c:v>
                </c:pt>
                <c:pt idx="43">
                  <c:v>0.0185185185185185</c:v>
                </c:pt>
                <c:pt idx="44">
                  <c:v>0.0185185185185185</c:v>
                </c:pt>
                <c:pt idx="45">
                  <c:v>0.0185185185185185</c:v>
                </c:pt>
                <c:pt idx="46">
                  <c:v>0.0185185185185185</c:v>
                </c:pt>
                <c:pt idx="47">
                  <c:v>0.0185185185185185</c:v>
                </c:pt>
                <c:pt idx="48">
                  <c:v>0.0185185185185185</c:v>
                </c:pt>
                <c:pt idx="49">
                  <c:v>0.0185185185185185</c:v>
                </c:pt>
                <c:pt idx="50">
                  <c:v>0.0185185185185185</c:v>
                </c:pt>
                <c:pt idx="51">
                  <c:v>0.0185185185185185</c:v>
                </c:pt>
                <c:pt idx="52">
                  <c:v>0.0185185185185185</c:v>
                </c:pt>
                <c:pt idx="53">
                  <c:v>0.0185185185185185</c:v>
                </c:pt>
                <c:pt idx="54">
                  <c:v>0.0185185185185185</c:v>
                </c:pt>
                <c:pt idx="55">
                  <c:v>0.0185185185185185</c:v>
                </c:pt>
                <c:pt idx="56">
                  <c:v>0.0185185185185185</c:v>
                </c:pt>
                <c:pt idx="57">
                  <c:v>0.0185185185185185</c:v>
                </c:pt>
                <c:pt idx="58">
                  <c:v>0.0185185185185185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(2)'!$I$1</c:f>
              <c:strCache>
                <c:ptCount val="1"/>
                <c:pt idx="0">
                  <c:v>Iteration 3-A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'Sheet1 (2)'!$A$2:$A$100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'Sheet1 (2)'!$I$2:$I$100</c:f>
              <c:numCache>
                <c:formatCode>0%</c:formatCode>
                <c:ptCount val="99"/>
                <c:pt idx="0">
                  <c:v>1.0</c:v>
                </c:pt>
                <c:pt idx="1">
                  <c:v>0.978070175438597</c:v>
                </c:pt>
                <c:pt idx="2">
                  <c:v>0.934210526315789</c:v>
                </c:pt>
                <c:pt idx="3">
                  <c:v>0.853070175438596</c:v>
                </c:pt>
                <c:pt idx="4">
                  <c:v>0.789473684210526</c:v>
                </c:pt>
                <c:pt idx="5">
                  <c:v>0.734649122807017</c:v>
                </c:pt>
                <c:pt idx="6">
                  <c:v>0.692982456140351</c:v>
                </c:pt>
                <c:pt idx="7">
                  <c:v>0.644736842105263</c:v>
                </c:pt>
                <c:pt idx="8">
                  <c:v>0.611842105263158</c:v>
                </c:pt>
                <c:pt idx="9">
                  <c:v>0.585526315789474</c:v>
                </c:pt>
                <c:pt idx="10">
                  <c:v>0.539473684210526</c:v>
                </c:pt>
                <c:pt idx="11">
                  <c:v>0.519736842105263</c:v>
                </c:pt>
                <c:pt idx="12">
                  <c:v>0.478070175438596</c:v>
                </c:pt>
                <c:pt idx="13">
                  <c:v>0.451754385964912</c:v>
                </c:pt>
                <c:pt idx="14">
                  <c:v>0.43640350877193</c:v>
                </c:pt>
                <c:pt idx="15">
                  <c:v>0.418859649122807</c:v>
                </c:pt>
                <c:pt idx="16">
                  <c:v>0.412280701754386</c:v>
                </c:pt>
                <c:pt idx="17">
                  <c:v>0.392543859649123</c:v>
                </c:pt>
                <c:pt idx="18">
                  <c:v>0.364035087719298</c:v>
                </c:pt>
                <c:pt idx="19">
                  <c:v>0.357456140350877</c:v>
                </c:pt>
                <c:pt idx="20">
                  <c:v>0.333333333333333</c:v>
                </c:pt>
                <c:pt idx="21">
                  <c:v>0.322368421052632</c:v>
                </c:pt>
                <c:pt idx="22">
                  <c:v>0.304824561403509</c:v>
                </c:pt>
                <c:pt idx="23">
                  <c:v>0.289473684210526</c:v>
                </c:pt>
                <c:pt idx="24">
                  <c:v>0.278508771929825</c:v>
                </c:pt>
                <c:pt idx="25">
                  <c:v>0.265350877192982</c:v>
                </c:pt>
                <c:pt idx="26">
                  <c:v>0.254385964912281</c:v>
                </c:pt>
                <c:pt idx="27">
                  <c:v>0.243421052631579</c:v>
                </c:pt>
                <c:pt idx="28">
                  <c:v>0.225877192982456</c:v>
                </c:pt>
                <c:pt idx="29">
                  <c:v>0.221491228070175</c:v>
                </c:pt>
                <c:pt idx="30">
                  <c:v>0.210526315789474</c:v>
                </c:pt>
                <c:pt idx="31">
                  <c:v>0.201754385964912</c:v>
                </c:pt>
                <c:pt idx="32">
                  <c:v>0.190789473684211</c:v>
                </c:pt>
                <c:pt idx="33">
                  <c:v>0.182017543859649</c:v>
                </c:pt>
                <c:pt idx="34">
                  <c:v>0.166666666666667</c:v>
                </c:pt>
                <c:pt idx="35">
                  <c:v>0.162280701754386</c:v>
                </c:pt>
                <c:pt idx="36">
                  <c:v>0.149122807017544</c:v>
                </c:pt>
                <c:pt idx="37">
                  <c:v>0.140350877192982</c:v>
                </c:pt>
                <c:pt idx="38">
                  <c:v>0.133771929824561</c:v>
                </c:pt>
                <c:pt idx="39">
                  <c:v>0.12719298245614</c:v>
                </c:pt>
                <c:pt idx="40">
                  <c:v>0.114035087719298</c:v>
                </c:pt>
                <c:pt idx="41">
                  <c:v>0.0986842105263158</c:v>
                </c:pt>
                <c:pt idx="42">
                  <c:v>0.0964912280701754</c:v>
                </c:pt>
                <c:pt idx="43">
                  <c:v>0.0899122807017544</c:v>
                </c:pt>
                <c:pt idx="44">
                  <c:v>0.0899122807017544</c:v>
                </c:pt>
                <c:pt idx="45">
                  <c:v>0.0833333333333333</c:v>
                </c:pt>
                <c:pt idx="46">
                  <c:v>0.0789473684210526</c:v>
                </c:pt>
                <c:pt idx="47">
                  <c:v>0.0745614035087719</c:v>
                </c:pt>
                <c:pt idx="48">
                  <c:v>0.0679824561403509</c:v>
                </c:pt>
                <c:pt idx="49">
                  <c:v>0.0657894736842105</c:v>
                </c:pt>
                <c:pt idx="50">
                  <c:v>0.0635964912280702</c:v>
                </c:pt>
                <c:pt idx="51">
                  <c:v>0.0614035087719298</c:v>
                </c:pt>
                <c:pt idx="52">
                  <c:v>0.0592105263157895</c:v>
                </c:pt>
                <c:pt idx="53">
                  <c:v>0.0570175438596491</c:v>
                </c:pt>
                <c:pt idx="54">
                  <c:v>0.0526315789473684</c:v>
                </c:pt>
                <c:pt idx="55">
                  <c:v>0.0482456140350877</c:v>
                </c:pt>
                <c:pt idx="56">
                  <c:v>0.0482456140350877</c:v>
                </c:pt>
                <c:pt idx="57">
                  <c:v>0.0460526315789474</c:v>
                </c:pt>
                <c:pt idx="58">
                  <c:v>0.043859649122807</c:v>
                </c:pt>
                <c:pt idx="59">
                  <c:v>0.043859649122807</c:v>
                </c:pt>
                <c:pt idx="60">
                  <c:v>0.0416666666666667</c:v>
                </c:pt>
                <c:pt idx="61">
                  <c:v>0.0416666666666667</c:v>
                </c:pt>
                <c:pt idx="62">
                  <c:v>0.0394736842105263</c:v>
                </c:pt>
                <c:pt idx="63">
                  <c:v>0.0394736842105263</c:v>
                </c:pt>
                <c:pt idx="64">
                  <c:v>0.0394736842105263</c:v>
                </c:pt>
                <c:pt idx="65">
                  <c:v>0.0394736842105263</c:v>
                </c:pt>
                <c:pt idx="66">
                  <c:v>0.0394736842105263</c:v>
                </c:pt>
                <c:pt idx="67">
                  <c:v>0.0328947368421053</c:v>
                </c:pt>
                <c:pt idx="68">
                  <c:v>0.0307017543859649</c:v>
                </c:pt>
                <c:pt idx="69">
                  <c:v>0.0307017543859649</c:v>
                </c:pt>
                <c:pt idx="70">
                  <c:v>0.0307017543859649</c:v>
                </c:pt>
                <c:pt idx="71">
                  <c:v>0.0285087719298246</c:v>
                </c:pt>
                <c:pt idx="72">
                  <c:v>0.0285087719298246</c:v>
                </c:pt>
                <c:pt idx="73">
                  <c:v>0.0263157894736842</c:v>
                </c:pt>
                <c:pt idx="74">
                  <c:v>0.0263157894736842</c:v>
                </c:pt>
                <c:pt idx="75">
                  <c:v>0.0263157894736842</c:v>
                </c:pt>
                <c:pt idx="76">
                  <c:v>0.0241228070175439</c:v>
                </c:pt>
                <c:pt idx="77">
                  <c:v>0.0241228070175439</c:v>
                </c:pt>
                <c:pt idx="78">
                  <c:v>0.0219298245614035</c:v>
                </c:pt>
                <c:pt idx="79">
                  <c:v>0.0219298245614035</c:v>
                </c:pt>
                <c:pt idx="80">
                  <c:v>0.0175438596491228</c:v>
                </c:pt>
                <c:pt idx="81">
                  <c:v>0.0175438596491228</c:v>
                </c:pt>
                <c:pt idx="82">
                  <c:v>0.0175438596491228</c:v>
                </c:pt>
                <c:pt idx="83">
                  <c:v>0.0153508771929825</c:v>
                </c:pt>
                <c:pt idx="84">
                  <c:v>0.0153508771929825</c:v>
                </c:pt>
                <c:pt idx="85">
                  <c:v>0.0153508771929825</c:v>
                </c:pt>
                <c:pt idx="86">
                  <c:v>0.0153508771929825</c:v>
                </c:pt>
                <c:pt idx="87">
                  <c:v>0.0153508771929825</c:v>
                </c:pt>
                <c:pt idx="88">
                  <c:v>0.0153508771929825</c:v>
                </c:pt>
                <c:pt idx="89">
                  <c:v>0.0153508771929825</c:v>
                </c:pt>
                <c:pt idx="90">
                  <c:v>0.0131578947368421</c:v>
                </c:pt>
                <c:pt idx="91">
                  <c:v>0.0131578947368421</c:v>
                </c:pt>
                <c:pt idx="92">
                  <c:v>0.0131578947368421</c:v>
                </c:pt>
                <c:pt idx="93">
                  <c:v>0.0131578947368421</c:v>
                </c:pt>
                <c:pt idx="94">
                  <c:v>0.0131578947368421</c:v>
                </c:pt>
                <c:pt idx="95">
                  <c:v>0.0131578947368421</c:v>
                </c:pt>
                <c:pt idx="96">
                  <c:v>0.0131578947368421</c:v>
                </c:pt>
                <c:pt idx="97">
                  <c:v>0.0131578947368421</c:v>
                </c:pt>
                <c:pt idx="98">
                  <c:v>0.0131578947368421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(2)'!$K$1</c:f>
              <c:strCache>
                <c:ptCount val="1"/>
                <c:pt idx="0">
                  <c:v>Iteration 3-B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'Sheet1 (2)'!$A$2:$A$100</c:f>
              <c:numCache>
                <c:formatCode>General</c:formatCode>
                <c:ptCount val="9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  <c:pt idx="36">
                  <c:v>360.0</c:v>
                </c:pt>
                <c:pt idx="37">
                  <c:v>370.0</c:v>
                </c:pt>
                <c:pt idx="38">
                  <c:v>380.0</c:v>
                </c:pt>
                <c:pt idx="39">
                  <c:v>390.0</c:v>
                </c:pt>
                <c:pt idx="40">
                  <c:v>400.0</c:v>
                </c:pt>
                <c:pt idx="41">
                  <c:v>410.0</c:v>
                </c:pt>
                <c:pt idx="42">
                  <c:v>420.0</c:v>
                </c:pt>
                <c:pt idx="43">
                  <c:v>430.0</c:v>
                </c:pt>
                <c:pt idx="44">
                  <c:v>440.0</c:v>
                </c:pt>
                <c:pt idx="45">
                  <c:v>450.0</c:v>
                </c:pt>
                <c:pt idx="46">
                  <c:v>460.0</c:v>
                </c:pt>
                <c:pt idx="47">
                  <c:v>470.0</c:v>
                </c:pt>
                <c:pt idx="48">
                  <c:v>480.0</c:v>
                </c:pt>
                <c:pt idx="49">
                  <c:v>490.0</c:v>
                </c:pt>
                <c:pt idx="50">
                  <c:v>500.0</c:v>
                </c:pt>
                <c:pt idx="51">
                  <c:v>510.0</c:v>
                </c:pt>
                <c:pt idx="52">
                  <c:v>520.0</c:v>
                </c:pt>
                <c:pt idx="53">
                  <c:v>530.0</c:v>
                </c:pt>
                <c:pt idx="54">
                  <c:v>540.0</c:v>
                </c:pt>
                <c:pt idx="55">
                  <c:v>550.0</c:v>
                </c:pt>
                <c:pt idx="56">
                  <c:v>560.0</c:v>
                </c:pt>
                <c:pt idx="57">
                  <c:v>570.0</c:v>
                </c:pt>
                <c:pt idx="58">
                  <c:v>580.0</c:v>
                </c:pt>
                <c:pt idx="59">
                  <c:v>590.0</c:v>
                </c:pt>
                <c:pt idx="60">
                  <c:v>600.0</c:v>
                </c:pt>
                <c:pt idx="61">
                  <c:v>610.0</c:v>
                </c:pt>
                <c:pt idx="62">
                  <c:v>620.0</c:v>
                </c:pt>
                <c:pt idx="63">
                  <c:v>630.0</c:v>
                </c:pt>
                <c:pt idx="64">
                  <c:v>640.0</c:v>
                </c:pt>
                <c:pt idx="65">
                  <c:v>650.0</c:v>
                </c:pt>
                <c:pt idx="66">
                  <c:v>660.0</c:v>
                </c:pt>
                <c:pt idx="67">
                  <c:v>670.0</c:v>
                </c:pt>
                <c:pt idx="68">
                  <c:v>680.0</c:v>
                </c:pt>
                <c:pt idx="69">
                  <c:v>690.0</c:v>
                </c:pt>
                <c:pt idx="70">
                  <c:v>700.0</c:v>
                </c:pt>
                <c:pt idx="71">
                  <c:v>710.0</c:v>
                </c:pt>
                <c:pt idx="72">
                  <c:v>720.0</c:v>
                </c:pt>
                <c:pt idx="73">
                  <c:v>730.0</c:v>
                </c:pt>
                <c:pt idx="74">
                  <c:v>740.0</c:v>
                </c:pt>
                <c:pt idx="75">
                  <c:v>750.0</c:v>
                </c:pt>
                <c:pt idx="76">
                  <c:v>760.0</c:v>
                </c:pt>
                <c:pt idx="77">
                  <c:v>770.0</c:v>
                </c:pt>
                <c:pt idx="78">
                  <c:v>780.0</c:v>
                </c:pt>
                <c:pt idx="79">
                  <c:v>790.0</c:v>
                </c:pt>
                <c:pt idx="80">
                  <c:v>800.0</c:v>
                </c:pt>
                <c:pt idx="81">
                  <c:v>810.0</c:v>
                </c:pt>
                <c:pt idx="82">
                  <c:v>820.0</c:v>
                </c:pt>
                <c:pt idx="83">
                  <c:v>830.0</c:v>
                </c:pt>
                <c:pt idx="84">
                  <c:v>840.0</c:v>
                </c:pt>
                <c:pt idx="85">
                  <c:v>850.0</c:v>
                </c:pt>
                <c:pt idx="86">
                  <c:v>860.0</c:v>
                </c:pt>
                <c:pt idx="87">
                  <c:v>870.0</c:v>
                </c:pt>
                <c:pt idx="88">
                  <c:v>880.0</c:v>
                </c:pt>
                <c:pt idx="89">
                  <c:v>890.0</c:v>
                </c:pt>
                <c:pt idx="90">
                  <c:v>900.0</c:v>
                </c:pt>
                <c:pt idx="91">
                  <c:v>910.0</c:v>
                </c:pt>
                <c:pt idx="92">
                  <c:v>920.0</c:v>
                </c:pt>
                <c:pt idx="93">
                  <c:v>930.0</c:v>
                </c:pt>
                <c:pt idx="94">
                  <c:v>940.0</c:v>
                </c:pt>
                <c:pt idx="95">
                  <c:v>950.0</c:v>
                </c:pt>
                <c:pt idx="96">
                  <c:v>960.0</c:v>
                </c:pt>
                <c:pt idx="97">
                  <c:v>970.0</c:v>
                </c:pt>
                <c:pt idx="98">
                  <c:v>980.0</c:v>
                </c:pt>
              </c:numCache>
            </c:numRef>
          </c:cat>
          <c:val>
            <c:numRef>
              <c:f>'Sheet1 (2)'!$K$2:$K$100</c:f>
              <c:numCache>
                <c:formatCode>0%</c:formatCode>
                <c:ptCount val="99"/>
                <c:pt idx="0">
                  <c:v>1.0</c:v>
                </c:pt>
                <c:pt idx="1">
                  <c:v>0.957746478873239</c:v>
                </c:pt>
                <c:pt idx="2">
                  <c:v>0.915492957746479</c:v>
                </c:pt>
                <c:pt idx="3">
                  <c:v>0.816901408450704</c:v>
                </c:pt>
                <c:pt idx="4">
                  <c:v>0.732394366197183</c:v>
                </c:pt>
                <c:pt idx="5">
                  <c:v>0.647887323943662</c:v>
                </c:pt>
                <c:pt idx="6">
                  <c:v>0.619718309859155</c:v>
                </c:pt>
                <c:pt idx="7">
                  <c:v>0.605633802816901</c:v>
                </c:pt>
                <c:pt idx="8">
                  <c:v>0.591549295774648</c:v>
                </c:pt>
                <c:pt idx="9">
                  <c:v>0.549295774647887</c:v>
                </c:pt>
                <c:pt idx="10">
                  <c:v>0.52112676056338</c:v>
                </c:pt>
                <c:pt idx="11">
                  <c:v>0.492957746478873</c:v>
                </c:pt>
                <c:pt idx="12">
                  <c:v>0.47887323943662</c:v>
                </c:pt>
                <c:pt idx="13">
                  <c:v>0.47887323943662</c:v>
                </c:pt>
                <c:pt idx="14">
                  <c:v>0.464788732394366</c:v>
                </c:pt>
                <c:pt idx="15">
                  <c:v>0.450704225352113</c:v>
                </c:pt>
                <c:pt idx="16">
                  <c:v>0.450704225352113</c:v>
                </c:pt>
                <c:pt idx="17">
                  <c:v>0.422535211267606</c:v>
                </c:pt>
                <c:pt idx="18">
                  <c:v>0.408450704225352</c:v>
                </c:pt>
                <c:pt idx="19">
                  <c:v>0.352112676056338</c:v>
                </c:pt>
                <c:pt idx="20">
                  <c:v>0.338028169014084</c:v>
                </c:pt>
                <c:pt idx="21">
                  <c:v>0.338028169014084</c:v>
                </c:pt>
                <c:pt idx="22">
                  <c:v>0.338028169014084</c:v>
                </c:pt>
                <c:pt idx="23">
                  <c:v>0.295774647887324</c:v>
                </c:pt>
                <c:pt idx="24">
                  <c:v>0.267605633802817</c:v>
                </c:pt>
                <c:pt idx="25">
                  <c:v>0.23943661971831</c:v>
                </c:pt>
                <c:pt idx="26">
                  <c:v>0.211267605633803</c:v>
                </c:pt>
                <c:pt idx="27">
                  <c:v>0.211267605633803</c:v>
                </c:pt>
                <c:pt idx="28">
                  <c:v>0.211267605633803</c:v>
                </c:pt>
                <c:pt idx="29">
                  <c:v>0.169014084507042</c:v>
                </c:pt>
                <c:pt idx="30">
                  <c:v>0.154929577464789</c:v>
                </c:pt>
                <c:pt idx="31">
                  <c:v>0.126760563380282</c:v>
                </c:pt>
                <c:pt idx="32">
                  <c:v>0.126760563380282</c:v>
                </c:pt>
                <c:pt idx="33">
                  <c:v>0.126760563380282</c:v>
                </c:pt>
                <c:pt idx="34">
                  <c:v>0.126760563380282</c:v>
                </c:pt>
                <c:pt idx="35">
                  <c:v>0.126760563380282</c:v>
                </c:pt>
                <c:pt idx="36">
                  <c:v>0.126760563380282</c:v>
                </c:pt>
                <c:pt idx="37">
                  <c:v>0.112676056338028</c:v>
                </c:pt>
                <c:pt idx="38">
                  <c:v>0.0985915492957746</c:v>
                </c:pt>
                <c:pt idx="39">
                  <c:v>0.0985915492957746</c:v>
                </c:pt>
                <c:pt idx="40">
                  <c:v>0.0985915492957746</c:v>
                </c:pt>
                <c:pt idx="41">
                  <c:v>0.0985915492957746</c:v>
                </c:pt>
                <c:pt idx="42">
                  <c:v>0.0845070422535211</c:v>
                </c:pt>
                <c:pt idx="43">
                  <c:v>0.0845070422535211</c:v>
                </c:pt>
                <c:pt idx="44">
                  <c:v>0.0704225352112676</c:v>
                </c:pt>
                <c:pt idx="45">
                  <c:v>0.0704225352112676</c:v>
                </c:pt>
                <c:pt idx="46">
                  <c:v>0.0704225352112676</c:v>
                </c:pt>
                <c:pt idx="47">
                  <c:v>0.0563380281690141</c:v>
                </c:pt>
                <c:pt idx="48">
                  <c:v>0.0422535211267606</c:v>
                </c:pt>
                <c:pt idx="49">
                  <c:v>0.0422535211267606</c:v>
                </c:pt>
                <c:pt idx="50">
                  <c:v>0.0422535211267606</c:v>
                </c:pt>
                <c:pt idx="51">
                  <c:v>0.028169014084507</c:v>
                </c:pt>
                <c:pt idx="52">
                  <c:v>0.028169014084507</c:v>
                </c:pt>
                <c:pt idx="53">
                  <c:v>0.028169014084507</c:v>
                </c:pt>
                <c:pt idx="54">
                  <c:v>0.028169014084507</c:v>
                </c:pt>
                <c:pt idx="55">
                  <c:v>0.0140845070422535</c:v>
                </c:pt>
                <c:pt idx="56">
                  <c:v>0.0140845070422535</c:v>
                </c:pt>
                <c:pt idx="57">
                  <c:v>0.0140845070422535</c:v>
                </c:pt>
                <c:pt idx="58">
                  <c:v>0.0140845070422535</c:v>
                </c:pt>
                <c:pt idx="59">
                  <c:v>0.0140845070422535</c:v>
                </c:pt>
                <c:pt idx="60">
                  <c:v>0.0140845070422535</c:v>
                </c:pt>
                <c:pt idx="61">
                  <c:v>0.0140845070422535</c:v>
                </c:pt>
                <c:pt idx="62">
                  <c:v>0.0140845070422535</c:v>
                </c:pt>
                <c:pt idx="63">
                  <c:v>0.0140845070422535</c:v>
                </c:pt>
                <c:pt idx="64">
                  <c:v>0.0140845070422535</c:v>
                </c:pt>
                <c:pt idx="65">
                  <c:v>0.0140845070422535</c:v>
                </c:pt>
                <c:pt idx="66">
                  <c:v>0.0140845070422535</c:v>
                </c:pt>
                <c:pt idx="67">
                  <c:v>0.0140845070422535</c:v>
                </c:pt>
                <c:pt idx="68">
                  <c:v>0.0140845070422535</c:v>
                </c:pt>
                <c:pt idx="69">
                  <c:v>0.0140845070422535</c:v>
                </c:pt>
                <c:pt idx="70">
                  <c:v>0.0140845070422535</c:v>
                </c:pt>
                <c:pt idx="71">
                  <c:v>0.0140845070422535</c:v>
                </c:pt>
                <c:pt idx="72">
                  <c:v>0.0140845070422535</c:v>
                </c:pt>
                <c:pt idx="73">
                  <c:v>0.0140845070422535</c:v>
                </c:pt>
                <c:pt idx="74">
                  <c:v>0.0140845070422535</c:v>
                </c:pt>
                <c:pt idx="75">
                  <c:v>0.0140845070422535</c:v>
                </c:pt>
                <c:pt idx="76">
                  <c:v>0.0140845070422535</c:v>
                </c:pt>
                <c:pt idx="77">
                  <c:v>0.0140845070422535</c:v>
                </c:pt>
                <c:pt idx="78">
                  <c:v>0.0140845070422535</c:v>
                </c:pt>
                <c:pt idx="79">
                  <c:v>0.0140845070422535</c:v>
                </c:pt>
                <c:pt idx="80">
                  <c:v>0.0140845070422535</c:v>
                </c:pt>
                <c:pt idx="81">
                  <c:v>0.0140845070422535</c:v>
                </c:pt>
                <c:pt idx="82">
                  <c:v>0.0140845070422535</c:v>
                </c:pt>
                <c:pt idx="83">
                  <c:v>0.0140845070422535</c:v>
                </c:pt>
                <c:pt idx="84">
                  <c:v>0.0140845070422535</c:v>
                </c:pt>
                <c:pt idx="85">
                  <c:v>0.0140845070422535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97040576"/>
        <c:axId val="-1497106832"/>
      </c:lineChart>
      <c:catAx>
        <c:axId val="-149704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-1497106832"/>
        <c:crosses val="autoZero"/>
        <c:auto val="1"/>
        <c:lblAlgn val="ctr"/>
        <c:lblOffset val="100"/>
        <c:noMultiLvlLbl val="0"/>
      </c:catAx>
      <c:valAx>
        <c:axId val="-1497106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Percentage of the Sessions</a:t>
                </a:r>
              </a:p>
            </c:rich>
          </c:tx>
          <c:layout>
            <c:manualLayout>
              <c:xMode val="edge"/>
              <c:yMode val="edge"/>
              <c:x val="0.0150462962962963"/>
              <c:y val="0.32191708179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-149704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Georgia" charset="0"/>
          <a:ea typeface="Georgia" charset="0"/>
          <a:cs typeface="Georgi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15</xdr:row>
      <xdr:rowOff>38100</xdr:rowOff>
    </xdr:from>
    <xdr:to>
      <xdr:col>23</xdr:col>
      <xdr:colOff>63500</xdr:colOff>
      <xdr:row>45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7</xdr:row>
      <xdr:rowOff>76200</xdr:rowOff>
    </xdr:from>
    <xdr:to>
      <xdr:col>24</xdr:col>
      <xdr:colOff>787400</xdr:colOff>
      <xdr:row>37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"/>
  <sheetViews>
    <sheetView topLeftCell="A2" workbookViewId="0">
      <selection activeCell="I24" sqref="I24"/>
    </sheetView>
  </sheetViews>
  <sheetFormatPr baseColWidth="10" defaultRowHeight="16" x14ac:dyDescent="0.2"/>
  <cols>
    <col min="2" max="2" width="10.83203125" style="1"/>
    <col min="3" max="3" width="10.83203125" style="2"/>
    <col min="4" max="4" width="10.83203125" style="1"/>
    <col min="5" max="5" width="10.83203125" style="2"/>
    <col min="7" max="7" width="10.83203125" style="3"/>
    <col min="8" max="16384" width="10.83203125" style="1"/>
  </cols>
  <sheetData>
    <row r="1" spans="1:7" x14ac:dyDescent="0.2">
      <c r="A1" t="s">
        <v>3</v>
      </c>
      <c r="C1" s="1" t="s">
        <v>0</v>
      </c>
      <c r="E1" s="1" t="s">
        <v>1</v>
      </c>
      <c r="G1" s="3" t="s">
        <v>2</v>
      </c>
    </row>
    <row r="2" spans="1:7" x14ac:dyDescent="0.2">
      <c r="A2">
        <v>0</v>
      </c>
      <c r="B2" s="1">
        <v>16</v>
      </c>
      <c r="C2" s="2">
        <f>B2/16</f>
        <v>1</v>
      </c>
      <c r="D2" s="1">
        <v>54</v>
      </c>
      <c r="E2" s="2">
        <f>D2/54</f>
        <v>1</v>
      </c>
      <c r="F2">
        <v>524</v>
      </c>
      <c r="G2" s="3">
        <f>F2/524</f>
        <v>1</v>
      </c>
    </row>
    <row r="3" spans="1:7" x14ac:dyDescent="0.2">
      <c r="A3">
        <v>10</v>
      </c>
      <c r="B3" s="1">
        <v>12</v>
      </c>
      <c r="C3" s="2">
        <f t="shared" ref="C3:C60" si="0">B3/16</f>
        <v>0.75</v>
      </c>
      <c r="D3" s="1">
        <v>52</v>
      </c>
      <c r="E3" s="2">
        <f t="shared" ref="E3:E60" si="1">D3/54</f>
        <v>0.96296296296296291</v>
      </c>
      <c r="F3">
        <v>509</v>
      </c>
      <c r="G3" s="3">
        <f>F3/524</f>
        <v>0.97137404580152675</v>
      </c>
    </row>
    <row r="4" spans="1:7" x14ac:dyDescent="0.2">
      <c r="A4">
        <v>20</v>
      </c>
      <c r="B4" s="1">
        <v>8</v>
      </c>
      <c r="C4" s="2">
        <f t="shared" si="0"/>
        <v>0.5</v>
      </c>
      <c r="D4" s="1">
        <v>44</v>
      </c>
      <c r="E4" s="2">
        <f t="shared" si="1"/>
        <v>0.81481481481481477</v>
      </c>
      <c r="F4">
        <v>486</v>
      </c>
      <c r="G4" s="3">
        <f t="shared" ref="G4:G27" si="2">F4/524</f>
        <v>0.9274809160305344</v>
      </c>
    </row>
    <row r="5" spans="1:7" x14ac:dyDescent="0.2">
      <c r="A5">
        <v>30</v>
      </c>
      <c r="B5" s="1">
        <v>6</v>
      </c>
      <c r="C5" s="2">
        <f t="shared" si="0"/>
        <v>0.375</v>
      </c>
      <c r="D5" s="1">
        <v>38</v>
      </c>
      <c r="E5" s="2">
        <f t="shared" si="1"/>
        <v>0.70370370370370372</v>
      </c>
      <c r="F5">
        <v>443</v>
      </c>
      <c r="G5" s="3">
        <f t="shared" si="2"/>
        <v>0.84541984732824427</v>
      </c>
    </row>
    <row r="6" spans="1:7" x14ac:dyDescent="0.2">
      <c r="A6">
        <v>40</v>
      </c>
      <c r="B6" s="1">
        <v>5</v>
      </c>
      <c r="C6" s="2">
        <f t="shared" si="0"/>
        <v>0.3125</v>
      </c>
      <c r="D6" s="1">
        <v>35</v>
      </c>
      <c r="E6" s="2">
        <f t="shared" si="1"/>
        <v>0.64814814814814814</v>
      </c>
      <c r="F6">
        <v>409</v>
      </c>
      <c r="G6" s="3">
        <f t="shared" si="2"/>
        <v>0.78053435114503822</v>
      </c>
    </row>
    <row r="7" spans="1:7" x14ac:dyDescent="0.2">
      <c r="A7">
        <v>50</v>
      </c>
      <c r="B7" s="1">
        <v>5</v>
      </c>
      <c r="C7" s="2">
        <f t="shared" si="0"/>
        <v>0.3125</v>
      </c>
      <c r="D7" s="1">
        <v>33</v>
      </c>
      <c r="E7" s="2">
        <f t="shared" si="1"/>
        <v>0.61111111111111116</v>
      </c>
      <c r="F7">
        <v>378</v>
      </c>
      <c r="G7" s="3">
        <f t="shared" si="2"/>
        <v>0.72137404580152675</v>
      </c>
    </row>
    <row r="8" spans="1:7" x14ac:dyDescent="0.2">
      <c r="A8">
        <v>60</v>
      </c>
      <c r="B8" s="1">
        <v>5</v>
      </c>
      <c r="C8" s="2">
        <f t="shared" si="0"/>
        <v>0.3125</v>
      </c>
      <c r="D8" s="1">
        <v>29</v>
      </c>
      <c r="E8" s="2">
        <f t="shared" si="1"/>
        <v>0.53703703703703709</v>
      </c>
      <c r="F8">
        <v>357</v>
      </c>
      <c r="G8" s="3">
        <f t="shared" si="2"/>
        <v>0.68129770992366412</v>
      </c>
    </row>
    <row r="9" spans="1:7" x14ac:dyDescent="0.2">
      <c r="A9">
        <v>70</v>
      </c>
      <c r="B9" s="1">
        <v>4</v>
      </c>
      <c r="C9" s="2">
        <f t="shared" si="0"/>
        <v>0.25</v>
      </c>
      <c r="D9" s="1">
        <v>28</v>
      </c>
      <c r="E9" s="2">
        <f t="shared" si="1"/>
        <v>0.51851851851851849</v>
      </c>
      <c r="F9">
        <v>333</v>
      </c>
      <c r="G9" s="3">
        <f t="shared" si="2"/>
        <v>0.6354961832061069</v>
      </c>
    </row>
    <row r="10" spans="1:7" x14ac:dyDescent="0.2">
      <c r="A10">
        <v>80</v>
      </c>
      <c r="B10" s="1">
        <v>4</v>
      </c>
      <c r="C10" s="2">
        <f t="shared" si="0"/>
        <v>0.25</v>
      </c>
      <c r="D10" s="1">
        <v>26</v>
      </c>
      <c r="E10" s="2">
        <f t="shared" si="1"/>
        <v>0.48148148148148145</v>
      </c>
      <c r="F10">
        <v>318</v>
      </c>
      <c r="G10" s="3">
        <f t="shared" si="2"/>
        <v>0.60687022900763354</v>
      </c>
    </row>
    <row r="11" spans="1:7" x14ac:dyDescent="0.2">
      <c r="A11">
        <v>90</v>
      </c>
      <c r="B11" s="1">
        <v>3</v>
      </c>
      <c r="C11" s="2">
        <f t="shared" si="0"/>
        <v>0.1875</v>
      </c>
      <c r="D11" s="1">
        <v>24</v>
      </c>
      <c r="E11" s="2">
        <f t="shared" si="1"/>
        <v>0.44444444444444442</v>
      </c>
      <c r="F11">
        <v>303</v>
      </c>
      <c r="G11" s="3">
        <f t="shared" si="2"/>
        <v>0.5782442748091603</v>
      </c>
    </row>
    <row r="12" spans="1:7" x14ac:dyDescent="0.2">
      <c r="A12">
        <v>100</v>
      </c>
      <c r="B12" s="1">
        <v>3</v>
      </c>
      <c r="C12" s="2">
        <f t="shared" si="0"/>
        <v>0.1875</v>
      </c>
      <c r="D12" s="1">
        <v>23</v>
      </c>
      <c r="E12" s="2">
        <f t="shared" si="1"/>
        <v>0.42592592592592593</v>
      </c>
      <c r="F12">
        <v>280</v>
      </c>
      <c r="G12" s="3">
        <f t="shared" si="2"/>
        <v>0.53435114503816794</v>
      </c>
    </row>
    <row r="13" spans="1:7" x14ac:dyDescent="0.2">
      <c r="A13">
        <v>110</v>
      </c>
      <c r="B13" s="1">
        <v>2</v>
      </c>
      <c r="C13" s="2">
        <f t="shared" si="0"/>
        <v>0.125</v>
      </c>
      <c r="D13" s="1">
        <v>22</v>
      </c>
      <c r="E13" s="2">
        <f t="shared" si="1"/>
        <v>0.40740740740740738</v>
      </c>
      <c r="F13">
        <v>269</v>
      </c>
      <c r="G13" s="3">
        <f t="shared" si="2"/>
        <v>0.51335877862595425</v>
      </c>
    </row>
    <row r="14" spans="1:7" x14ac:dyDescent="0.2">
      <c r="A14">
        <v>120</v>
      </c>
      <c r="B14" s="1">
        <v>2</v>
      </c>
      <c r="C14" s="2">
        <f t="shared" si="0"/>
        <v>0.125</v>
      </c>
      <c r="D14" s="1">
        <v>19</v>
      </c>
      <c r="E14" s="2">
        <f t="shared" si="1"/>
        <v>0.35185185185185186</v>
      </c>
      <c r="F14">
        <v>249</v>
      </c>
      <c r="G14" s="3">
        <f t="shared" si="2"/>
        <v>0.47519083969465647</v>
      </c>
    </row>
    <row r="15" spans="1:7" x14ac:dyDescent="0.2">
      <c r="A15">
        <v>130</v>
      </c>
      <c r="B15" s="1">
        <v>2</v>
      </c>
      <c r="C15" s="2">
        <f t="shared" si="0"/>
        <v>0.125</v>
      </c>
      <c r="D15" s="1">
        <v>18</v>
      </c>
      <c r="E15" s="2">
        <f t="shared" si="1"/>
        <v>0.33333333333333331</v>
      </c>
      <c r="F15">
        <v>237</v>
      </c>
      <c r="G15" s="3">
        <f t="shared" si="2"/>
        <v>0.45229007633587787</v>
      </c>
    </row>
    <row r="16" spans="1:7" x14ac:dyDescent="0.2">
      <c r="A16">
        <v>140</v>
      </c>
      <c r="B16" s="1">
        <v>2</v>
      </c>
      <c r="C16" s="2">
        <f t="shared" si="0"/>
        <v>0.125</v>
      </c>
      <c r="D16" s="1">
        <v>18</v>
      </c>
      <c r="E16" s="2">
        <f t="shared" si="1"/>
        <v>0.33333333333333331</v>
      </c>
      <c r="F16">
        <v>229</v>
      </c>
      <c r="G16" s="3">
        <f t="shared" si="2"/>
        <v>0.43702290076335876</v>
      </c>
    </row>
    <row r="17" spans="1:7" x14ac:dyDescent="0.2">
      <c r="A17">
        <v>150</v>
      </c>
      <c r="B17" s="1">
        <v>1</v>
      </c>
      <c r="C17" s="2">
        <f t="shared" si="0"/>
        <v>6.25E-2</v>
      </c>
      <c r="D17" s="1">
        <v>16</v>
      </c>
      <c r="E17" s="2">
        <f t="shared" si="1"/>
        <v>0.29629629629629628</v>
      </c>
      <c r="F17">
        <v>220</v>
      </c>
      <c r="G17" s="3">
        <f t="shared" si="2"/>
        <v>0.41984732824427479</v>
      </c>
    </row>
    <row r="18" spans="1:7" x14ac:dyDescent="0.2">
      <c r="A18">
        <v>160</v>
      </c>
      <c r="B18" s="1">
        <v>1</v>
      </c>
      <c r="C18" s="2">
        <f t="shared" si="0"/>
        <v>6.25E-2</v>
      </c>
      <c r="D18" s="1">
        <v>15</v>
      </c>
      <c r="E18" s="2">
        <f t="shared" si="1"/>
        <v>0.27777777777777779</v>
      </c>
      <c r="F18">
        <v>217</v>
      </c>
      <c r="G18" s="3">
        <f t="shared" si="2"/>
        <v>0.41412213740458015</v>
      </c>
    </row>
    <row r="19" spans="1:7" x14ac:dyDescent="0.2">
      <c r="A19">
        <v>170</v>
      </c>
      <c r="B19" s="1">
        <v>1</v>
      </c>
      <c r="C19" s="2">
        <f t="shared" si="0"/>
        <v>6.25E-2</v>
      </c>
      <c r="D19" s="1">
        <v>12</v>
      </c>
      <c r="E19" s="2">
        <f t="shared" si="1"/>
        <v>0.22222222222222221</v>
      </c>
      <c r="F19">
        <v>207</v>
      </c>
      <c r="G19" s="3">
        <f t="shared" si="2"/>
        <v>0.39503816793893132</v>
      </c>
    </row>
    <row r="20" spans="1:7" x14ac:dyDescent="0.2">
      <c r="A20">
        <v>180</v>
      </c>
      <c r="B20" s="1">
        <v>1</v>
      </c>
      <c r="C20" s="2">
        <f t="shared" si="0"/>
        <v>6.25E-2</v>
      </c>
      <c r="D20" s="1">
        <v>9</v>
      </c>
      <c r="E20" s="2">
        <f t="shared" si="1"/>
        <v>0.16666666666666666</v>
      </c>
      <c r="F20">
        <v>193</v>
      </c>
      <c r="G20" s="3">
        <f t="shared" si="2"/>
        <v>0.36832061068702288</v>
      </c>
    </row>
    <row r="21" spans="1:7" x14ac:dyDescent="0.2">
      <c r="A21">
        <v>190</v>
      </c>
      <c r="B21" s="1">
        <v>1</v>
      </c>
      <c r="C21" s="2">
        <f t="shared" si="0"/>
        <v>6.25E-2</v>
      </c>
      <c r="D21" s="1">
        <v>7</v>
      </c>
      <c r="E21" s="2">
        <f t="shared" si="1"/>
        <v>0.12962962962962962</v>
      </c>
      <c r="F21">
        <v>186</v>
      </c>
      <c r="G21" s="3">
        <f t="shared" si="2"/>
        <v>0.35496183206106868</v>
      </c>
    </row>
    <row r="22" spans="1:7" x14ac:dyDescent="0.2">
      <c r="A22">
        <v>200</v>
      </c>
      <c r="B22" s="1">
        <v>1</v>
      </c>
      <c r="C22" s="2">
        <f t="shared" si="0"/>
        <v>6.25E-2</v>
      </c>
      <c r="D22" s="1">
        <v>6</v>
      </c>
      <c r="E22" s="2">
        <f t="shared" si="1"/>
        <v>0.1111111111111111</v>
      </c>
      <c r="F22">
        <v>174</v>
      </c>
      <c r="G22" s="3">
        <f t="shared" si="2"/>
        <v>0.33206106870229007</v>
      </c>
    </row>
    <row r="23" spans="1:7" x14ac:dyDescent="0.2">
      <c r="A23">
        <v>210</v>
      </c>
      <c r="B23" s="1">
        <v>1</v>
      </c>
      <c r="C23" s="2">
        <f t="shared" si="0"/>
        <v>6.25E-2</v>
      </c>
      <c r="D23" s="1">
        <v>6</v>
      </c>
      <c r="E23" s="2">
        <f t="shared" si="1"/>
        <v>0.1111111111111111</v>
      </c>
      <c r="F23">
        <v>169</v>
      </c>
      <c r="G23" s="3">
        <f t="shared" si="2"/>
        <v>0.32251908396946566</v>
      </c>
    </row>
    <row r="24" spans="1:7" x14ac:dyDescent="0.2">
      <c r="A24">
        <v>220</v>
      </c>
      <c r="B24" s="1">
        <v>1</v>
      </c>
      <c r="C24" s="2">
        <f t="shared" si="0"/>
        <v>6.25E-2</v>
      </c>
      <c r="D24" s="1">
        <v>6</v>
      </c>
      <c r="E24" s="2">
        <f t="shared" si="1"/>
        <v>0.1111111111111111</v>
      </c>
      <c r="F24">
        <v>161</v>
      </c>
      <c r="G24" s="3">
        <f t="shared" si="2"/>
        <v>0.30725190839694655</v>
      </c>
    </row>
    <row r="25" spans="1:7" x14ac:dyDescent="0.2">
      <c r="A25">
        <v>230</v>
      </c>
      <c r="B25" s="1">
        <v>1</v>
      </c>
      <c r="C25" s="2">
        <f t="shared" si="0"/>
        <v>6.25E-2</v>
      </c>
      <c r="D25" s="1">
        <v>6</v>
      </c>
      <c r="E25" s="2">
        <f t="shared" si="1"/>
        <v>0.1111111111111111</v>
      </c>
      <c r="F25">
        <v>151</v>
      </c>
      <c r="G25" s="3">
        <f t="shared" si="2"/>
        <v>0.28816793893129772</v>
      </c>
    </row>
    <row r="26" spans="1:7" x14ac:dyDescent="0.2">
      <c r="A26">
        <v>240</v>
      </c>
      <c r="B26" s="1">
        <v>1</v>
      </c>
      <c r="C26" s="2">
        <f t="shared" si="0"/>
        <v>6.25E-2</v>
      </c>
      <c r="D26" s="1">
        <v>6</v>
      </c>
      <c r="E26" s="2">
        <f t="shared" si="1"/>
        <v>0.1111111111111111</v>
      </c>
      <c r="F26">
        <v>144</v>
      </c>
      <c r="G26" s="3">
        <f t="shared" si="2"/>
        <v>0.27480916030534353</v>
      </c>
    </row>
    <row r="27" spans="1:7" x14ac:dyDescent="0.2">
      <c r="A27">
        <v>250</v>
      </c>
      <c r="B27" s="1">
        <v>1</v>
      </c>
      <c r="C27" s="2">
        <f t="shared" si="0"/>
        <v>6.25E-2</v>
      </c>
      <c r="D27" s="1">
        <v>6</v>
      </c>
      <c r="E27" s="2">
        <f t="shared" si="1"/>
        <v>0.1111111111111111</v>
      </c>
      <c r="F27">
        <v>137</v>
      </c>
      <c r="G27" s="3">
        <f t="shared" si="2"/>
        <v>0.26145038167938933</v>
      </c>
    </row>
    <row r="28" spans="1:7" x14ac:dyDescent="0.2">
      <c r="A28">
        <v>260</v>
      </c>
      <c r="B28" s="1">
        <v>1</v>
      </c>
      <c r="C28" s="2">
        <f t="shared" si="0"/>
        <v>6.25E-2</v>
      </c>
      <c r="D28" s="1">
        <v>6</v>
      </c>
      <c r="E28" s="2">
        <f t="shared" si="1"/>
        <v>0.1111111111111111</v>
      </c>
      <c r="F28">
        <v>130</v>
      </c>
      <c r="G28" s="3">
        <f>F28/524</f>
        <v>0.24809160305343511</v>
      </c>
    </row>
    <row r="29" spans="1:7" x14ac:dyDescent="0.2">
      <c r="A29">
        <v>270</v>
      </c>
      <c r="B29" s="1">
        <v>1</v>
      </c>
      <c r="C29" s="2">
        <f t="shared" si="0"/>
        <v>6.25E-2</v>
      </c>
      <c r="D29" s="1">
        <v>5</v>
      </c>
      <c r="E29" s="2">
        <f t="shared" si="1"/>
        <v>9.2592592592592587E-2</v>
      </c>
      <c r="F29">
        <v>125</v>
      </c>
      <c r="G29" s="3">
        <f>F29/524</f>
        <v>0.2385496183206107</v>
      </c>
    </row>
    <row r="30" spans="1:7" x14ac:dyDescent="0.2">
      <c r="A30">
        <v>280</v>
      </c>
      <c r="B30" s="1">
        <v>1</v>
      </c>
      <c r="C30" s="2">
        <f t="shared" si="0"/>
        <v>6.25E-2</v>
      </c>
      <c r="D30" s="1">
        <v>4</v>
      </c>
      <c r="E30" s="2">
        <f t="shared" si="1"/>
        <v>7.407407407407407E-2</v>
      </c>
      <c r="F30">
        <v>117</v>
      </c>
      <c r="G30" s="3">
        <f t="shared" ref="G30:G93" si="3">F30/524</f>
        <v>0.22328244274809161</v>
      </c>
    </row>
    <row r="31" spans="1:7" x14ac:dyDescent="0.2">
      <c r="A31">
        <v>290</v>
      </c>
      <c r="B31" s="1">
        <v>1</v>
      </c>
      <c r="C31" s="2">
        <f t="shared" si="0"/>
        <v>6.25E-2</v>
      </c>
      <c r="D31" s="1">
        <v>4</v>
      </c>
      <c r="E31" s="2">
        <f t="shared" si="1"/>
        <v>7.407407407407407E-2</v>
      </c>
      <c r="F31">
        <v>112</v>
      </c>
      <c r="G31" s="3">
        <f t="shared" si="3"/>
        <v>0.21374045801526717</v>
      </c>
    </row>
    <row r="32" spans="1:7" x14ac:dyDescent="0.2">
      <c r="A32">
        <v>300</v>
      </c>
      <c r="B32" s="1">
        <v>1</v>
      </c>
      <c r="C32" s="2">
        <f t="shared" si="0"/>
        <v>6.25E-2</v>
      </c>
      <c r="D32" s="1">
        <v>4</v>
      </c>
      <c r="E32" s="2">
        <f t="shared" si="1"/>
        <v>7.407407407407407E-2</v>
      </c>
      <c r="F32">
        <v>106</v>
      </c>
      <c r="G32" s="3">
        <f t="shared" si="3"/>
        <v>0.20229007633587787</v>
      </c>
    </row>
    <row r="33" spans="1:7" x14ac:dyDescent="0.2">
      <c r="A33">
        <v>310</v>
      </c>
      <c r="B33" s="1">
        <v>1</v>
      </c>
      <c r="C33" s="2">
        <f t="shared" si="0"/>
        <v>6.25E-2</v>
      </c>
      <c r="D33" s="1">
        <v>3</v>
      </c>
      <c r="E33" s="2">
        <f t="shared" si="1"/>
        <v>5.5555555555555552E-2</v>
      </c>
      <c r="F33">
        <v>100</v>
      </c>
      <c r="G33" s="3">
        <f t="shared" si="3"/>
        <v>0.19083969465648856</v>
      </c>
    </row>
    <row r="34" spans="1:7" x14ac:dyDescent="0.2">
      <c r="A34">
        <v>320</v>
      </c>
      <c r="B34" s="1">
        <v>1</v>
      </c>
      <c r="C34" s="2">
        <f t="shared" si="0"/>
        <v>6.25E-2</v>
      </c>
      <c r="D34" s="1">
        <v>2</v>
      </c>
      <c r="E34" s="2">
        <f t="shared" si="1"/>
        <v>3.7037037037037035E-2</v>
      </c>
      <c r="F34">
        <v>95</v>
      </c>
      <c r="G34" s="3">
        <f t="shared" si="3"/>
        <v>0.18129770992366412</v>
      </c>
    </row>
    <row r="35" spans="1:7" x14ac:dyDescent="0.2">
      <c r="A35">
        <v>330</v>
      </c>
      <c r="B35" s="1">
        <v>1</v>
      </c>
      <c r="C35" s="2">
        <f t="shared" si="0"/>
        <v>6.25E-2</v>
      </c>
      <c r="D35" s="1">
        <v>2</v>
      </c>
      <c r="E35" s="2">
        <f t="shared" si="1"/>
        <v>3.7037037037037035E-2</v>
      </c>
      <c r="F35">
        <v>91</v>
      </c>
      <c r="G35" s="3">
        <f t="shared" si="3"/>
        <v>0.17366412213740459</v>
      </c>
    </row>
    <row r="36" spans="1:7" x14ac:dyDescent="0.2">
      <c r="A36">
        <v>340</v>
      </c>
      <c r="B36" s="1">
        <v>1</v>
      </c>
      <c r="C36" s="2">
        <f t="shared" si="0"/>
        <v>6.25E-2</v>
      </c>
      <c r="D36" s="1">
        <v>1</v>
      </c>
      <c r="E36" s="2">
        <f t="shared" si="1"/>
        <v>1.8518518518518517E-2</v>
      </c>
      <c r="F36">
        <v>84</v>
      </c>
      <c r="G36" s="3">
        <f t="shared" si="3"/>
        <v>0.16030534351145037</v>
      </c>
    </row>
    <row r="37" spans="1:7" x14ac:dyDescent="0.2">
      <c r="A37">
        <v>350</v>
      </c>
      <c r="B37" s="1">
        <v>1</v>
      </c>
      <c r="C37" s="2">
        <f t="shared" si="0"/>
        <v>6.25E-2</v>
      </c>
      <c r="D37" s="1">
        <v>1</v>
      </c>
      <c r="E37" s="2">
        <f t="shared" si="1"/>
        <v>1.8518518518518517E-2</v>
      </c>
      <c r="F37">
        <v>82</v>
      </c>
      <c r="G37" s="3">
        <f t="shared" si="3"/>
        <v>0.15648854961832062</v>
      </c>
    </row>
    <row r="38" spans="1:7" x14ac:dyDescent="0.2">
      <c r="A38">
        <v>360</v>
      </c>
      <c r="B38" s="1">
        <v>1</v>
      </c>
      <c r="C38" s="2">
        <f t="shared" si="0"/>
        <v>6.25E-2</v>
      </c>
      <c r="D38" s="1">
        <v>1</v>
      </c>
      <c r="E38" s="2">
        <f t="shared" si="1"/>
        <v>1.8518518518518517E-2</v>
      </c>
      <c r="F38">
        <v>76</v>
      </c>
      <c r="G38" s="3">
        <f t="shared" si="3"/>
        <v>0.14503816793893129</v>
      </c>
    </row>
    <row r="39" spans="1:7" x14ac:dyDescent="0.2">
      <c r="A39">
        <v>370</v>
      </c>
      <c r="B39" s="1">
        <v>1</v>
      </c>
      <c r="C39" s="2">
        <f t="shared" si="0"/>
        <v>6.25E-2</v>
      </c>
      <c r="D39" s="1">
        <v>1</v>
      </c>
      <c r="E39" s="2">
        <f t="shared" si="1"/>
        <v>1.8518518518518517E-2</v>
      </c>
      <c r="F39">
        <v>71</v>
      </c>
      <c r="G39" s="3">
        <f t="shared" si="3"/>
        <v>0.13549618320610687</v>
      </c>
    </row>
    <row r="40" spans="1:7" x14ac:dyDescent="0.2">
      <c r="A40">
        <v>380</v>
      </c>
      <c r="B40" s="1">
        <v>1</v>
      </c>
      <c r="C40" s="2">
        <f t="shared" si="0"/>
        <v>6.25E-2</v>
      </c>
      <c r="D40" s="1">
        <v>1</v>
      </c>
      <c r="E40" s="2">
        <f t="shared" si="1"/>
        <v>1.8518518518518517E-2</v>
      </c>
      <c r="F40">
        <v>68</v>
      </c>
      <c r="G40" s="3">
        <f t="shared" si="3"/>
        <v>0.12977099236641221</v>
      </c>
    </row>
    <row r="41" spans="1:7" x14ac:dyDescent="0.2">
      <c r="A41">
        <v>390</v>
      </c>
      <c r="B41" s="1">
        <v>1</v>
      </c>
      <c r="C41" s="2">
        <f t="shared" si="0"/>
        <v>6.25E-2</v>
      </c>
      <c r="D41" s="1">
        <v>1</v>
      </c>
      <c r="E41" s="2">
        <f t="shared" si="1"/>
        <v>1.8518518518518517E-2</v>
      </c>
      <c r="F41">
        <v>65</v>
      </c>
      <c r="G41" s="3">
        <f t="shared" si="3"/>
        <v>0.12404580152671756</v>
      </c>
    </row>
    <row r="42" spans="1:7" x14ac:dyDescent="0.2">
      <c r="A42">
        <v>400</v>
      </c>
      <c r="B42" s="1">
        <v>1</v>
      </c>
      <c r="C42" s="2">
        <f t="shared" si="0"/>
        <v>6.25E-2</v>
      </c>
      <c r="D42" s="1">
        <v>1</v>
      </c>
      <c r="E42" s="2">
        <f t="shared" si="1"/>
        <v>1.8518518518518517E-2</v>
      </c>
      <c r="F42">
        <v>59</v>
      </c>
      <c r="G42" s="3">
        <f t="shared" si="3"/>
        <v>0.11259541984732824</v>
      </c>
    </row>
    <row r="43" spans="1:7" x14ac:dyDescent="0.2">
      <c r="A43">
        <v>410</v>
      </c>
      <c r="B43" s="1">
        <v>1</v>
      </c>
      <c r="C43" s="2">
        <f t="shared" si="0"/>
        <v>6.25E-2</v>
      </c>
      <c r="D43" s="1">
        <v>1</v>
      </c>
      <c r="E43" s="2">
        <f t="shared" si="1"/>
        <v>1.8518518518518517E-2</v>
      </c>
      <c r="F43">
        <v>52</v>
      </c>
      <c r="G43" s="3">
        <f t="shared" si="3"/>
        <v>9.9236641221374045E-2</v>
      </c>
    </row>
    <row r="44" spans="1:7" x14ac:dyDescent="0.2">
      <c r="A44">
        <v>420</v>
      </c>
      <c r="B44" s="1">
        <v>1</v>
      </c>
      <c r="C44" s="2">
        <f t="shared" si="0"/>
        <v>6.25E-2</v>
      </c>
      <c r="D44" s="1">
        <v>1</v>
      </c>
      <c r="E44" s="2">
        <f t="shared" si="1"/>
        <v>1.8518518518518517E-2</v>
      </c>
      <c r="F44">
        <v>50</v>
      </c>
      <c r="G44" s="3">
        <f t="shared" si="3"/>
        <v>9.5419847328244281E-2</v>
      </c>
    </row>
    <row r="45" spans="1:7" x14ac:dyDescent="0.2">
      <c r="A45">
        <v>430</v>
      </c>
      <c r="B45" s="1">
        <v>1</v>
      </c>
      <c r="C45" s="2">
        <f t="shared" si="0"/>
        <v>6.25E-2</v>
      </c>
      <c r="D45" s="1">
        <v>1</v>
      </c>
      <c r="E45" s="2">
        <f t="shared" si="1"/>
        <v>1.8518518518518517E-2</v>
      </c>
      <c r="F45">
        <v>47</v>
      </c>
      <c r="G45" s="3">
        <f t="shared" si="3"/>
        <v>8.9694656488549615E-2</v>
      </c>
    </row>
    <row r="46" spans="1:7" x14ac:dyDescent="0.2">
      <c r="A46">
        <v>440</v>
      </c>
      <c r="B46" s="1">
        <v>1</v>
      </c>
      <c r="C46" s="2">
        <f t="shared" si="0"/>
        <v>6.25E-2</v>
      </c>
      <c r="D46" s="1">
        <v>1</v>
      </c>
      <c r="E46" s="2">
        <f t="shared" si="1"/>
        <v>1.8518518518518517E-2</v>
      </c>
      <c r="F46">
        <v>46</v>
      </c>
      <c r="G46" s="3">
        <f t="shared" si="3"/>
        <v>8.7786259541984726E-2</v>
      </c>
    </row>
    <row r="47" spans="1:7" x14ac:dyDescent="0.2">
      <c r="A47">
        <v>450</v>
      </c>
      <c r="B47" s="1">
        <v>1</v>
      </c>
      <c r="C47" s="2">
        <f t="shared" si="0"/>
        <v>6.25E-2</v>
      </c>
      <c r="D47" s="1">
        <v>1</v>
      </c>
      <c r="E47" s="2">
        <f t="shared" si="1"/>
        <v>1.8518518518518517E-2</v>
      </c>
      <c r="F47">
        <v>43</v>
      </c>
      <c r="G47" s="3">
        <f t="shared" si="3"/>
        <v>8.2061068702290074E-2</v>
      </c>
    </row>
    <row r="48" spans="1:7" x14ac:dyDescent="0.2">
      <c r="A48">
        <v>460</v>
      </c>
      <c r="B48" s="1">
        <v>1</v>
      </c>
      <c r="C48" s="2">
        <f t="shared" si="0"/>
        <v>6.25E-2</v>
      </c>
      <c r="D48" s="1">
        <v>1</v>
      </c>
      <c r="E48" s="2">
        <f t="shared" si="1"/>
        <v>1.8518518518518517E-2</v>
      </c>
      <c r="F48">
        <v>41</v>
      </c>
      <c r="G48" s="3">
        <f t="shared" si="3"/>
        <v>7.8244274809160311E-2</v>
      </c>
    </row>
    <row r="49" spans="1:7" x14ac:dyDescent="0.2">
      <c r="A49">
        <v>470</v>
      </c>
      <c r="B49" s="1">
        <v>1</v>
      </c>
      <c r="C49" s="2">
        <f t="shared" si="0"/>
        <v>6.25E-2</v>
      </c>
      <c r="D49" s="1">
        <v>1</v>
      </c>
      <c r="E49" s="2">
        <f t="shared" si="1"/>
        <v>1.8518518518518517E-2</v>
      </c>
      <c r="F49">
        <v>38</v>
      </c>
      <c r="G49" s="3">
        <f t="shared" si="3"/>
        <v>7.2519083969465645E-2</v>
      </c>
    </row>
    <row r="50" spans="1:7" x14ac:dyDescent="0.2">
      <c r="A50">
        <v>480</v>
      </c>
      <c r="B50" s="1">
        <v>1</v>
      </c>
      <c r="C50" s="2">
        <f t="shared" si="0"/>
        <v>6.25E-2</v>
      </c>
      <c r="D50" s="1">
        <v>1</v>
      </c>
      <c r="E50" s="2">
        <f t="shared" si="1"/>
        <v>1.8518518518518517E-2</v>
      </c>
      <c r="F50">
        <v>34</v>
      </c>
      <c r="G50" s="3">
        <f t="shared" si="3"/>
        <v>6.4885496183206104E-2</v>
      </c>
    </row>
    <row r="51" spans="1:7" x14ac:dyDescent="0.2">
      <c r="A51">
        <v>490</v>
      </c>
      <c r="B51" s="1">
        <v>1</v>
      </c>
      <c r="C51" s="2">
        <f t="shared" si="0"/>
        <v>6.25E-2</v>
      </c>
      <c r="D51" s="1">
        <v>1</v>
      </c>
      <c r="E51" s="2">
        <f t="shared" si="1"/>
        <v>1.8518518518518517E-2</v>
      </c>
      <c r="F51">
        <v>33</v>
      </c>
      <c r="G51" s="3">
        <f t="shared" si="3"/>
        <v>6.2977099236641215E-2</v>
      </c>
    </row>
    <row r="52" spans="1:7" x14ac:dyDescent="0.2">
      <c r="A52">
        <v>500</v>
      </c>
      <c r="B52" s="1">
        <v>1</v>
      </c>
      <c r="C52" s="2">
        <f t="shared" si="0"/>
        <v>6.25E-2</v>
      </c>
      <c r="D52" s="1">
        <v>1</v>
      </c>
      <c r="E52" s="2">
        <f t="shared" si="1"/>
        <v>1.8518518518518517E-2</v>
      </c>
      <c r="F52">
        <v>32</v>
      </c>
      <c r="G52" s="3">
        <f t="shared" si="3"/>
        <v>6.1068702290076333E-2</v>
      </c>
    </row>
    <row r="53" spans="1:7" x14ac:dyDescent="0.2">
      <c r="A53">
        <v>510</v>
      </c>
      <c r="B53" s="1">
        <v>1</v>
      </c>
      <c r="C53" s="2">
        <f t="shared" si="0"/>
        <v>6.25E-2</v>
      </c>
      <c r="D53" s="1">
        <v>1</v>
      </c>
      <c r="E53" s="2">
        <f t="shared" si="1"/>
        <v>1.8518518518518517E-2</v>
      </c>
      <c r="F53">
        <v>30</v>
      </c>
      <c r="G53" s="3">
        <f t="shared" si="3"/>
        <v>5.7251908396946563E-2</v>
      </c>
    </row>
    <row r="54" spans="1:7" x14ac:dyDescent="0.2">
      <c r="A54">
        <v>520</v>
      </c>
      <c r="B54" s="1">
        <v>1</v>
      </c>
      <c r="C54" s="2">
        <f t="shared" si="0"/>
        <v>6.25E-2</v>
      </c>
      <c r="D54" s="1">
        <v>1</v>
      </c>
      <c r="E54" s="2">
        <f t="shared" si="1"/>
        <v>1.8518518518518517E-2</v>
      </c>
      <c r="F54">
        <v>29</v>
      </c>
      <c r="G54" s="3">
        <f t="shared" si="3"/>
        <v>5.5343511450381681E-2</v>
      </c>
    </row>
    <row r="55" spans="1:7" x14ac:dyDescent="0.2">
      <c r="A55">
        <v>530</v>
      </c>
      <c r="B55" s="1">
        <v>1</v>
      </c>
      <c r="C55" s="2">
        <f t="shared" si="0"/>
        <v>6.25E-2</v>
      </c>
      <c r="D55" s="1">
        <v>1</v>
      </c>
      <c r="E55" s="2">
        <f t="shared" si="1"/>
        <v>1.8518518518518517E-2</v>
      </c>
      <c r="F55">
        <v>28</v>
      </c>
      <c r="G55" s="3">
        <f t="shared" si="3"/>
        <v>5.3435114503816793E-2</v>
      </c>
    </row>
    <row r="56" spans="1:7" x14ac:dyDescent="0.2">
      <c r="A56">
        <v>540</v>
      </c>
      <c r="C56" s="2">
        <f t="shared" si="0"/>
        <v>0</v>
      </c>
      <c r="D56" s="1">
        <v>1</v>
      </c>
      <c r="E56" s="2">
        <f t="shared" si="1"/>
        <v>1.8518518518518517E-2</v>
      </c>
      <c r="F56">
        <v>26</v>
      </c>
      <c r="G56" s="3">
        <f t="shared" si="3"/>
        <v>4.9618320610687022E-2</v>
      </c>
    </row>
    <row r="57" spans="1:7" x14ac:dyDescent="0.2">
      <c r="A57">
        <v>550</v>
      </c>
      <c r="C57" s="2">
        <f t="shared" si="0"/>
        <v>0</v>
      </c>
      <c r="D57" s="1">
        <v>1</v>
      </c>
      <c r="E57" s="2">
        <f t="shared" si="1"/>
        <v>1.8518518518518517E-2</v>
      </c>
      <c r="F57">
        <v>23</v>
      </c>
      <c r="G57" s="3">
        <f t="shared" si="3"/>
        <v>4.3893129770992363E-2</v>
      </c>
    </row>
    <row r="58" spans="1:7" x14ac:dyDescent="0.2">
      <c r="A58">
        <v>560</v>
      </c>
      <c r="C58" s="2">
        <f t="shared" si="0"/>
        <v>0</v>
      </c>
      <c r="D58" s="1">
        <v>1</v>
      </c>
      <c r="E58" s="2">
        <f t="shared" si="1"/>
        <v>1.8518518518518517E-2</v>
      </c>
      <c r="F58">
        <v>23</v>
      </c>
      <c r="G58" s="3">
        <f t="shared" si="3"/>
        <v>4.3893129770992363E-2</v>
      </c>
    </row>
    <row r="59" spans="1:7" x14ac:dyDescent="0.2">
      <c r="A59">
        <v>570</v>
      </c>
      <c r="C59" s="2">
        <f t="shared" si="0"/>
        <v>0</v>
      </c>
      <c r="D59" s="1">
        <v>1</v>
      </c>
      <c r="E59" s="2">
        <f t="shared" si="1"/>
        <v>1.8518518518518517E-2</v>
      </c>
      <c r="F59">
        <v>22</v>
      </c>
      <c r="G59" s="3">
        <f t="shared" si="3"/>
        <v>4.1984732824427481E-2</v>
      </c>
    </row>
    <row r="60" spans="1:7" x14ac:dyDescent="0.2">
      <c r="A60">
        <v>580</v>
      </c>
      <c r="C60" s="2">
        <f t="shared" si="0"/>
        <v>0</v>
      </c>
      <c r="D60" s="1">
        <v>1</v>
      </c>
      <c r="E60" s="2">
        <f t="shared" si="1"/>
        <v>1.8518518518518517E-2</v>
      </c>
      <c r="F60">
        <v>21</v>
      </c>
      <c r="G60" s="3">
        <f t="shared" si="3"/>
        <v>4.0076335877862593E-2</v>
      </c>
    </row>
    <row r="61" spans="1:7" x14ac:dyDescent="0.2">
      <c r="A61">
        <v>590</v>
      </c>
      <c r="F61">
        <v>21</v>
      </c>
      <c r="G61" s="3">
        <f t="shared" si="3"/>
        <v>4.0076335877862593E-2</v>
      </c>
    </row>
    <row r="62" spans="1:7" x14ac:dyDescent="0.2">
      <c r="A62">
        <v>600</v>
      </c>
      <c r="F62">
        <v>20</v>
      </c>
      <c r="G62" s="3">
        <f t="shared" si="3"/>
        <v>3.8167938931297711E-2</v>
      </c>
    </row>
    <row r="63" spans="1:7" x14ac:dyDescent="0.2">
      <c r="A63">
        <v>610</v>
      </c>
      <c r="F63">
        <v>20</v>
      </c>
      <c r="G63" s="3">
        <f t="shared" si="3"/>
        <v>3.8167938931297711E-2</v>
      </c>
    </row>
    <row r="64" spans="1:7" x14ac:dyDescent="0.2">
      <c r="A64">
        <v>620</v>
      </c>
      <c r="F64">
        <v>19</v>
      </c>
      <c r="G64" s="3">
        <f t="shared" si="3"/>
        <v>3.6259541984732822E-2</v>
      </c>
    </row>
    <row r="65" spans="1:7" x14ac:dyDescent="0.2">
      <c r="A65">
        <v>630</v>
      </c>
      <c r="F65">
        <v>19</v>
      </c>
      <c r="G65" s="3">
        <f t="shared" si="3"/>
        <v>3.6259541984732822E-2</v>
      </c>
    </row>
    <row r="66" spans="1:7" x14ac:dyDescent="0.2">
      <c r="A66">
        <v>640</v>
      </c>
      <c r="F66">
        <v>19</v>
      </c>
      <c r="G66" s="3">
        <f t="shared" si="3"/>
        <v>3.6259541984732822E-2</v>
      </c>
    </row>
    <row r="67" spans="1:7" x14ac:dyDescent="0.2">
      <c r="A67">
        <v>650</v>
      </c>
      <c r="F67">
        <v>19</v>
      </c>
      <c r="G67" s="3">
        <f t="shared" si="3"/>
        <v>3.6259541984732822E-2</v>
      </c>
    </row>
    <row r="68" spans="1:7" x14ac:dyDescent="0.2">
      <c r="A68">
        <v>660</v>
      </c>
      <c r="F68">
        <v>19</v>
      </c>
      <c r="G68" s="3">
        <f t="shared" si="3"/>
        <v>3.6259541984732822E-2</v>
      </c>
    </row>
    <row r="69" spans="1:7" x14ac:dyDescent="0.2">
      <c r="A69">
        <v>670</v>
      </c>
      <c r="F69">
        <v>16</v>
      </c>
      <c r="G69" s="3">
        <f t="shared" si="3"/>
        <v>3.0534351145038167E-2</v>
      </c>
    </row>
    <row r="70" spans="1:7" x14ac:dyDescent="0.2">
      <c r="A70">
        <v>680</v>
      </c>
      <c r="F70">
        <v>15</v>
      </c>
      <c r="G70" s="3">
        <f t="shared" si="3"/>
        <v>2.8625954198473282E-2</v>
      </c>
    </row>
    <row r="71" spans="1:7" x14ac:dyDescent="0.2">
      <c r="A71">
        <v>690</v>
      </c>
      <c r="F71">
        <v>15</v>
      </c>
      <c r="G71" s="3">
        <f t="shared" si="3"/>
        <v>2.8625954198473282E-2</v>
      </c>
    </row>
    <row r="72" spans="1:7" x14ac:dyDescent="0.2">
      <c r="A72">
        <v>700</v>
      </c>
      <c r="F72">
        <v>15</v>
      </c>
      <c r="G72" s="3">
        <f t="shared" si="3"/>
        <v>2.8625954198473282E-2</v>
      </c>
    </row>
    <row r="73" spans="1:7" x14ac:dyDescent="0.2">
      <c r="A73">
        <v>710</v>
      </c>
      <c r="F73">
        <v>14</v>
      </c>
      <c r="G73" s="3">
        <f t="shared" si="3"/>
        <v>2.6717557251908396E-2</v>
      </c>
    </row>
    <row r="74" spans="1:7" x14ac:dyDescent="0.2">
      <c r="A74">
        <v>720</v>
      </c>
      <c r="F74">
        <v>14</v>
      </c>
      <c r="G74" s="3">
        <f t="shared" si="3"/>
        <v>2.6717557251908396E-2</v>
      </c>
    </row>
    <row r="75" spans="1:7" x14ac:dyDescent="0.2">
      <c r="A75">
        <v>730</v>
      </c>
      <c r="F75">
        <v>13</v>
      </c>
      <c r="G75" s="3">
        <f t="shared" si="3"/>
        <v>2.4809160305343511E-2</v>
      </c>
    </row>
    <row r="76" spans="1:7" x14ac:dyDescent="0.2">
      <c r="A76">
        <v>740</v>
      </c>
      <c r="F76">
        <v>13</v>
      </c>
      <c r="G76" s="3">
        <f t="shared" si="3"/>
        <v>2.4809160305343511E-2</v>
      </c>
    </row>
    <row r="77" spans="1:7" x14ac:dyDescent="0.2">
      <c r="A77">
        <v>750</v>
      </c>
      <c r="F77">
        <v>13</v>
      </c>
      <c r="G77" s="3">
        <f t="shared" si="3"/>
        <v>2.4809160305343511E-2</v>
      </c>
    </row>
    <row r="78" spans="1:7" x14ac:dyDescent="0.2">
      <c r="A78">
        <v>760</v>
      </c>
      <c r="F78">
        <v>12</v>
      </c>
      <c r="G78" s="3">
        <f t="shared" si="3"/>
        <v>2.2900763358778626E-2</v>
      </c>
    </row>
    <row r="79" spans="1:7" x14ac:dyDescent="0.2">
      <c r="A79">
        <v>770</v>
      </c>
      <c r="F79">
        <v>12</v>
      </c>
      <c r="G79" s="3">
        <f t="shared" si="3"/>
        <v>2.2900763358778626E-2</v>
      </c>
    </row>
    <row r="80" spans="1:7" x14ac:dyDescent="0.2">
      <c r="A80">
        <v>780</v>
      </c>
      <c r="F80">
        <v>11</v>
      </c>
      <c r="G80" s="3">
        <f t="shared" si="3"/>
        <v>2.0992366412213741E-2</v>
      </c>
    </row>
    <row r="81" spans="1:7" x14ac:dyDescent="0.2">
      <c r="A81">
        <v>790</v>
      </c>
      <c r="F81">
        <v>11</v>
      </c>
      <c r="G81" s="3">
        <f t="shared" si="3"/>
        <v>2.0992366412213741E-2</v>
      </c>
    </row>
    <row r="82" spans="1:7" x14ac:dyDescent="0.2">
      <c r="A82">
        <v>800</v>
      </c>
      <c r="F82">
        <v>9</v>
      </c>
      <c r="G82" s="3">
        <f t="shared" si="3"/>
        <v>1.717557251908397E-2</v>
      </c>
    </row>
    <row r="83" spans="1:7" x14ac:dyDescent="0.2">
      <c r="A83">
        <v>810</v>
      </c>
      <c r="F83">
        <v>9</v>
      </c>
      <c r="G83" s="3">
        <f t="shared" si="3"/>
        <v>1.717557251908397E-2</v>
      </c>
    </row>
    <row r="84" spans="1:7" x14ac:dyDescent="0.2">
      <c r="A84">
        <v>820</v>
      </c>
      <c r="F84">
        <v>9</v>
      </c>
      <c r="G84" s="3">
        <f t="shared" si="3"/>
        <v>1.717557251908397E-2</v>
      </c>
    </row>
    <row r="85" spans="1:7" x14ac:dyDescent="0.2">
      <c r="A85">
        <v>830</v>
      </c>
      <c r="F85">
        <v>8</v>
      </c>
      <c r="G85" s="3">
        <f t="shared" si="3"/>
        <v>1.5267175572519083E-2</v>
      </c>
    </row>
    <row r="86" spans="1:7" x14ac:dyDescent="0.2">
      <c r="A86">
        <v>840</v>
      </c>
      <c r="F86">
        <v>8</v>
      </c>
      <c r="G86" s="3">
        <f t="shared" si="3"/>
        <v>1.5267175572519083E-2</v>
      </c>
    </row>
    <row r="87" spans="1:7" x14ac:dyDescent="0.2">
      <c r="A87">
        <v>850</v>
      </c>
      <c r="F87">
        <v>8</v>
      </c>
      <c r="G87" s="3">
        <f t="shared" si="3"/>
        <v>1.5267175572519083E-2</v>
      </c>
    </row>
    <row r="88" spans="1:7" x14ac:dyDescent="0.2">
      <c r="A88">
        <v>860</v>
      </c>
      <c r="F88">
        <v>7</v>
      </c>
      <c r="G88" s="3">
        <f t="shared" si="3"/>
        <v>1.3358778625954198E-2</v>
      </c>
    </row>
    <row r="89" spans="1:7" x14ac:dyDescent="0.2">
      <c r="A89">
        <v>870</v>
      </c>
      <c r="F89">
        <v>7</v>
      </c>
      <c r="G89" s="3">
        <f t="shared" si="3"/>
        <v>1.3358778625954198E-2</v>
      </c>
    </row>
    <row r="90" spans="1:7" x14ac:dyDescent="0.2">
      <c r="A90">
        <v>880</v>
      </c>
      <c r="F90">
        <v>7</v>
      </c>
      <c r="G90" s="3">
        <f t="shared" si="3"/>
        <v>1.3358778625954198E-2</v>
      </c>
    </row>
    <row r="91" spans="1:7" x14ac:dyDescent="0.2">
      <c r="A91">
        <v>890</v>
      </c>
      <c r="F91">
        <v>7</v>
      </c>
      <c r="G91" s="3">
        <f t="shared" si="3"/>
        <v>1.3358778625954198E-2</v>
      </c>
    </row>
    <row r="92" spans="1:7" x14ac:dyDescent="0.2">
      <c r="A92">
        <v>900</v>
      </c>
      <c r="F92">
        <v>6</v>
      </c>
      <c r="G92" s="3">
        <f t="shared" si="3"/>
        <v>1.1450381679389313E-2</v>
      </c>
    </row>
    <row r="93" spans="1:7" x14ac:dyDescent="0.2">
      <c r="A93">
        <v>910</v>
      </c>
      <c r="F93">
        <v>6</v>
      </c>
      <c r="G93" s="3">
        <f t="shared" si="3"/>
        <v>1.1450381679389313E-2</v>
      </c>
    </row>
    <row r="94" spans="1:7" x14ac:dyDescent="0.2">
      <c r="A94">
        <v>920</v>
      </c>
      <c r="F94">
        <v>6</v>
      </c>
      <c r="G94" s="3">
        <f t="shared" ref="G94:G157" si="4">F94/524</f>
        <v>1.1450381679389313E-2</v>
      </c>
    </row>
    <row r="95" spans="1:7" x14ac:dyDescent="0.2">
      <c r="A95">
        <v>930</v>
      </c>
      <c r="F95">
        <v>6</v>
      </c>
      <c r="G95" s="3">
        <f t="shared" si="4"/>
        <v>1.1450381679389313E-2</v>
      </c>
    </row>
    <row r="96" spans="1:7" x14ac:dyDescent="0.2">
      <c r="A96">
        <v>940</v>
      </c>
      <c r="F96">
        <v>6</v>
      </c>
      <c r="G96" s="3">
        <f t="shared" si="4"/>
        <v>1.1450381679389313E-2</v>
      </c>
    </row>
    <row r="97" spans="1:7" x14ac:dyDescent="0.2">
      <c r="A97">
        <v>950</v>
      </c>
      <c r="F97">
        <v>6</v>
      </c>
      <c r="G97" s="3">
        <f t="shared" si="4"/>
        <v>1.1450381679389313E-2</v>
      </c>
    </row>
    <row r="98" spans="1:7" x14ac:dyDescent="0.2">
      <c r="A98">
        <v>960</v>
      </c>
      <c r="F98">
        <v>6</v>
      </c>
      <c r="G98" s="3">
        <f t="shared" si="4"/>
        <v>1.1450381679389313E-2</v>
      </c>
    </row>
    <row r="99" spans="1:7" x14ac:dyDescent="0.2">
      <c r="A99">
        <v>970</v>
      </c>
      <c r="F99">
        <v>6</v>
      </c>
      <c r="G99" s="3">
        <f t="shared" si="4"/>
        <v>1.1450381679389313E-2</v>
      </c>
    </row>
    <row r="100" spans="1:7" x14ac:dyDescent="0.2">
      <c r="A100">
        <v>980</v>
      </c>
      <c r="F100">
        <v>6</v>
      </c>
      <c r="G100" s="3">
        <f t="shared" si="4"/>
        <v>1.1450381679389313E-2</v>
      </c>
    </row>
    <row r="101" spans="1:7" x14ac:dyDescent="0.2">
      <c r="A101">
        <v>990</v>
      </c>
      <c r="F101">
        <v>6</v>
      </c>
      <c r="G101" s="3">
        <f t="shared" si="4"/>
        <v>1.1450381679389313E-2</v>
      </c>
    </row>
    <row r="102" spans="1:7" x14ac:dyDescent="0.2">
      <c r="A102">
        <v>1000</v>
      </c>
      <c r="F102">
        <v>6</v>
      </c>
      <c r="G102" s="3">
        <f t="shared" si="4"/>
        <v>1.1450381679389313E-2</v>
      </c>
    </row>
    <row r="103" spans="1:7" x14ac:dyDescent="0.2">
      <c r="A103">
        <v>1010</v>
      </c>
      <c r="F103">
        <v>6</v>
      </c>
      <c r="G103" s="3">
        <f t="shared" si="4"/>
        <v>1.1450381679389313E-2</v>
      </c>
    </row>
    <row r="104" spans="1:7" x14ac:dyDescent="0.2">
      <c r="A104">
        <v>1020</v>
      </c>
      <c r="F104">
        <v>6</v>
      </c>
      <c r="G104" s="3">
        <f t="shared" si="4"/>
        <v>1.1450381679389313E-2</v>
      </c>
    </row>
    <row r="105" spans="1:7" x14ac:dyDescent="0.2">
      <c r="A105">
        <v>1030</v>
      </c>
      <c r="F105">
        <v>6</v>
      </c>
      <c r="G105" s="3">
        <f t="shared" si="4"/>
        <v>1.1450381679389313E-2</v>
      </c>
    </row>
    <row r="106" spans="1:7" x14ac:dyDescent="0.2">
      <c r="A106">
        <v>1040</v>
      </c>
      <c r="F106">
        <v>6</v>
      </c>
      <c r="G106" s="3">
        <f t="shared" si="4"/>
        <v>1.1450381679389313E-2</v>
      </c>
    </row>
    <row r="107" spans="1:7" x14ac:dyDescent="0.2">
      <c r="A107">
        <v>1050</v>
      </c>
      <c r="F107">
        <v>6</v>
      </c>
      <c r="G107" s="3">
        <f t="shared" si="4"/>
        <v>1.1450381679389313E-2</v>
      </c>
    </row>
    <row r="108" spans="1:7" x14ac:dyDescent="0.2">
      <c r="A108">
        <v>1060</v>
      </c>
      <c r="F108">
        <v>6</v>
      </c>
      <c r="G108" s="3">
        <f t="shared" si="4"/>
        <v>1.1450381679389313E-2</v>
      </c>
    </row>
    <row r="109" spans="1:7" x14ac:dyDescent="0.2">
      <c r="A109">
        <v>1070</v>
      </c>
      <c r="F109">
        <v>6</v>
      </c>
      <c r="G109" s="3">
        <f t="shared" si="4"/>
        <v>1.1450381679389313E-2</v>
      </c>
    </row>
    <row r="110" spans="1:7" x14ac:dyDescent="0.2">
      <c r="A110">
        <v>1080</v>
      </c>
      <c r="F110">
        <v>6</v>
      </c>
      <c r="G110" s="3">
        <f t="shared" si="4"/>
        <v>1.1450381679389313E-2</v>
      </c>
    </row>
    <row r="111" spans="1:7" x14ac:dyDescent="0.2">
      <c r="A111">
        <v>1090</v>
      </c>
      <c r="F111">
        <v>6</v>
      </c>
      <c r="G111" s="3">
        <f t="shared" si="4"/>
        <v>1.1450381679389313E-2</v>
      </c>
    </row>
    <row r="112" spans="1:7" x14ac:dyDescent="0.2">
      <c r="A112">
        <v>1100</v>
      </c>
      <c r="F112">
        <v>6</v>
      </c>
      <c r="G112" s="3">
        <f t="shared" si="4"/>
        <v>1.1450381679389313E-2</v>
      </c>
    </row>
    <row r="113" spans="1:7" x14ac:dyDescent="0.2">
      <c r="A113">
        <v>1110</v>
      </c>
      <c r="F113">
        <v>6</v>
      </c>
      <c r="G113" s="3">
        <f t="shared" si="4"/>
        <v>1.1450381679389313E-2</v>
      </c>
    </row>
    <row r="114" spans="1:7" x14ac:dyDescent="0.2">
      <c r="A114">
        <v>1120</v>
      </c>
      <c r="F114">
        <v>6</v>
      </c>
      <c r="G114" s="3">
        <f t="shared" si="4"/>
        <v>1.1450381679389313E-2</v>
      </c>
    </row>
    <row r="115" spans="1:7" x14ac:dyDescent="0.2">
      <c r="A115">
        <v>1130</v>
      </c>
      <c r="F115">
        <v>6</v>
      </c>
      <c r="G115" s="3">
        <f t="shared" si="4"/>
        <v>1.1450381679389313E-2</v>
      </c>
    </row>
    <row r="116" spans="1:7" x14ac:dyDescent="0.2">
      <c r="A116">
        <v>1140</v>
      </c>
      <c r="F116">
        <v>6</v>
      </c>
      <c r="G116" s="3">
        <f t="shared" si="4"/>
        <v>1.1450381679389313E-2</v>
      </c>
    </row>
    <row r="117" spans="1:7" x14ac:dyDescent="0.2">
      <c r="A117">
        <v>1150</v>
      </c>
      <c r="F117">
        <v>6</v>
      </c>
      <c r="G117" s="3">
        <f t="shared" si="4"/>
        <v>1.1450381679389313E-2</v>
      </c>
    </row>
    <row r="118" spans="1:7" x14ac:dyDescent="0.2">
      <c r="A118">
        <v>1160</v>
      </c>
      <c r="F118">
        <v>6</v>
      </c>
      <c r="G118" s="3">
        <f t="shared" si="4"/>
        <v>1.1450381679389313E-2</v>
      </c>
    </row>
    <row r="119" spans="1:7" x14ac:dyDescent="0.2">
      <c r="A119">
        <v>1170</v>
      </c>
      <c r="F119">
        <v>6</v>
      </c>
      <c r="G119" s="3">
        <f t="shared" si="4"/>
        <v>1.1450381679389313E-2</v>
      </c>
    </row>
    <row r="120" spans="1:7" x14ac:dyDescent="0.2">
      <c r="A120">
        <v>1180</v>
      </c>
      <c r="F120">
        <v>6</v>
      </c>
      <c r="G120" s="3">
        <f t="shared" si="4"/>
        <v>1.1450381679389313E-2</v>
      </c>
    </row>
    <row r="121" spans="1:7" x14ac:dyDescent="0.2">
      <c r="A121">
        <v>1190</v>
      </c>
      <c r="F121">
        <v>6</v>
      </c>
      <c r="G121" s="3">
        <f t="shared" si="4"/>
        <v>1.1450381679389313E-2</v>
      </c>
    </row>
    <row r="122" spans="1:7" x14ac:dyDescent="0.2">
      <c r="A122">
        <v>1200</v>
      </c>
      <c r="F122">
        <v>6</v>
      </c>
      <c r="G122" s="3">
        <f t="shared" si="4"/>
        <v>1.1450381679389313E-2</v>
      </c>
    </row>
    <row r="123" spans="1:7" x14ac:dyDescent="0.2">
      <c r="A123">
        <v>1210</v>
      </c>
      <c r="F123">
        <v>6</v>
      </c>
      <c r="G123" s="3">
        <f t="shared" si="4"/>
        <v>1.1450381679389313E-2</v>
      </c>
    </row>
    <row r="124" spans="1:7" x14ac:dyDescent="0.2">
      <c r="A124">
        <v>1220</v>
      </c>
      <c r="F124">
        <v>6</v>
      </c>
      <c r="G124" s="3">
        <f t="shared" si="4"/>
        <v>1.1450381679389313E-2</v>
      </c>
    </row>
    <row r="125" spans="1:7" x14ac:dyDescent="0.2">
      <c r="A125">
        <v>1230</v>
      </c>
      <c r="F125">
        <v>6</v>
      </c>
      <c r="G125" s="3">
        <f t="shared" si="4"/>
        <v>1.1450381679389313E-2</v>
      </c>
    </row>
    <row r="126" spans="1:7" x14ac:dyDescent="0.2">
      <c r="A126">
        <v>1240</v>
      </c>
      <c r="F126">
        <v>6</v>
      </c>
      <c r="G126" s="3">
        <f t="shared" si="4"/>
        <v>1.1450381679389313E-2</v>
      </c>
    </row>
    <row r="127" spans="1:7" x14ac:dyDescent="0.2">
      <c r="A127">
        <v>1250</v>
      </c>
      <c r="F127">
        <v>6</v>
      </c>
      <c r="G127" s="3">
        <f t="shared" si="4"/>
        <v>1.1450381679389313E-2</v>
      </c>
    </row>
    <row r="128" spans="1:7" x14ac:dyDescent="0.2">
      <c r="A128">
        <v>1260</v>
      </c>
      <c r="F128">
        <v>6</v>
      </c>
      <c r="G128" s="3">
        <f t="shared" si="4"/>
        <v>1.1450381679389313E-2</v>
      </c>
    </row>
    <row r="129" spans="1:7" x14ac:dyDescent="0.2">
      <c r="A129">
        <v>1270</v>
      </c>
      <c r="F129">
        <v>6</v>
      </c>
      <c r="G129" s="3">
        <f t="shared" si="4"/>
        <v>1.1450381679389313E-2</v>
      </c>
    </row>
    <row r="130" spans="1:7" x14ac:dyDescent="0.2">
      <c r="A130">
        <v>1280</v>
      </c>
      <c r="F130">
        <v>6</v>
      </c>
      <c r="G130" s="3">
        <f t="shared" si="4"/>
        <v>1.1450381679389313E-2</v>
      </c>
    </row>
    <row r="131" spans="1:7" x14ac:dyDescent="0.2">
      <c r="A131">
        <v>1290</v>
      </c>
      <c r="F131">
        <v>6</v>
      </c>
      <c r="G131" s="3">
        <f t="shared" si="4"/>
        <v>1.1450381679389313E-2</v>
      </c>
    </row>
    <row r="132" spans="1:7" x14ac:dyDescent="0.2">
      <c r="A132">
        <v>1300</v>
      </c>
      <c r="F132">
        <v>6</v>
      </c>
      <c r="G132" s="3">
        <f t="shared" si="4"/>
        <v>1.1450381679389313E-2</v>
      </c>
    </row>
    <row r="133" spans="1:7" x14ac:dyDescent="0.2">
      <c r="A133">
        <v>1310</v>
      </c>
      <c r="F133">
        <v>6</v>
      </c>
      <c r="G133" s="3">
        <f t="shared" si="4"/>
        <v>1.1450381679389313E-2</v>
      </c>
    </row>
    <row r="134" spans="1:7" x14ac:dyDescent="0.2">
      <c r="A134">
        <v>1320</v>
      </c>
      <c r="F134">
        <v>6</v>
      </c>
      <c r="G134" s="3">
        <f t="shared" si="4"/>
        <v>1.1450381679389313E-2</v>
      </c>
    </row>
    <row r="135" spans="1:7" x14ac:dyDescent="0.2">
      <c r="A135">
        <v>1330</v>
      </c>
      <c r="F135">
        <v>6</v>
      </c>
      <c r="G135" s="3">
        <f t="shared" si="4"/>
        <v>1.1450381679389313E-2</v>
      </c>
    </row>
    <row r="136" spans="1:7" x14ac:dyDescent="0.2">
      <c r="A136">
        <v>1340</v>
      </c>
      <c r="F136">
        <v>5</v>
      </c>
      <c r="G136" s="3">
        <f t="shared" si="4"/>
        <v>9.5419847328244278E-3</v>
      </c>
    </row>
    <row r="137" spans="1:7" x14ac:dyDescent="0.2">
      <c r="A137">
        <v>1350</v>
      </c>
      <c r="F137">
        <v>5</v>
      </c>
      <c r="G137" s="3">
        <f t="shared" si="4"/>
        <v>9.5419847328244278E-3</v>
      </c>
    </row>
    <row r="138" spans="1:7" x14ac:dyDescent="0.2">
      <c r="A138">
        <v>1360</v>
      </c>
      <c r="F138">
        <v>5</v>
      </c>
      <c r="G138" s="3">
        <f t="shared" si="4"/>
        <v>9.5419847328244278E-3</v>
      </c>
    </row>
    <row r="139" spans="1:7" x14ac:dyDescent="0.2">
      <c r="A139">
        <v>1370</v>
      </c>
      <c r="F139">
        <v>5</v>
      </c>
      <c r="G139" s="3">
        <f t="shared" si="4"/>
        <v>9.5419847328244278E-3</v>
      </c>
    </row>
    <row r="140" spans="1:7" x14ac:dyDescent="0.2">
      <c r="A140">
        <v>1380</v>
      </c>
      <c r="F140">
        <v>5</v>
      </c>
      <c r="G140" s="3">
        <f t="shared" si="4"/>
        <v>9.5419847328244278E-3</v>
      </c>
    </row>
    <row r="141" spans="1:7" x14ac:dyDescent="0.2">
      <c r="A141">
        <v>1390</v>
      </c>
      <c r="F141">
        <v>5</v>
      </c>
      <c r="G141" s="3">
        <f t="shared" si="4"/>
        <v>9.5419847328244278E-3</v>
      </c>
    </row>
    <row r="142" spans="1:7" x14ac:dyDescent="0.2">
      <c r="A142">
        <v>1400</v>
      </c>
      <c r="F142">
        <v>5</v>
      </c>
      <c r="G142" s="3">
        <f t="shared" si="4"/>
        <v>9.5419847328244278E-3</v>
      </c>
    </row>
    <row r="143" spans="1:7" x14ac:dyDescent="0.2">
      <c r="A143">
        <v>1410</v>
      </c>
      <c r="F143">
        <v>5</v>
      </c>
      <c r="G143" s="3">
        <f t="shared" si="4"/>
        <v>9.5419847328244278E-3</v>
      </c>
    </row>
    <row r="144" spans="1:7" x14ac:dyDescent="0.2">
      <c r="A144">
        <v>1420</v>
      </c>
      <c r="F144">
        <v>5</v>
      </c>
      <c r="G144" s="3">
        <f t="shared" si="4"/>
        <v>9.5419847328244278E-3</v>
      </c>
    </row>
    <row r="145" spans="1:7" x14ac:dyDescent="0.2">
      <c r="A145">
        <v>1430</v>
      </c>
      <c r="F145">
        <v>5</v>
      </c>
      <c r="G145" s="3">
        <f t="shared" si="4"/>
        <v>9.5419847328244278E-3</v>
      </c>
    </row>
    <row r="146" spans="1:7" x14ac:dyDescent="0.2">
      <c r="A146">
        <v>1440</v>
      </c>
      <c r="F146">
        <v>5</v>
      </c>
      <c r="G146" s="3">
        <f t="shared" si="4"/>
        <v>9.5419847328244278E-3</v>
      </c>
    </row>
    <row r="147" spans="1:7" x14ac:dyDescent="0.2">
      <c r="A147">
        <v>1450</v>
      </c>
      <c r="F147">
        <v>5</v>
      </c>
      <c r="G147" s="3">
        <f t="shared" si="4"/>
        <v>9.5419847328244278E-3</v>
      </c>
    </row>
    <row r="148" spans="1:7" x14ac:dyDescent="0.2">
      <c r="A148">
        <v>1460</v>
      </c>
      <c r="F148">
        <v>5</v>
      </c>
      <c r="G148" s="3">
        <f t="shared" si="4"/>
        <v>9.5419847328244278E-3</v>
      </c>
    </row>
    <row r="149" spans="1:7" x14ac:dyDescent="0.2">
      <c r="A149">
        <v>1470</v>
      </c>
      <c r="F149">
        <v>5</v>
      </c>
      <c r="G149" s="3">
        <f t="shared" si="4"/>
        <v>9.5419847328244278E-3</v>
      </c>
    </row>
    <row r="150" spans="1:7" x14ac:dyDescent="0.2">
      <c r="A150">
        <v>1480</v>
      </c>
      <c r="F150">
        <v>5</v>
      </c>
      <c r="G150" s="3">
        <f t="shared" si="4"/>
        <v>9.5419847328244278E-3</v>
      </c>
    </row>
    <row r="151" spans="1:7" x14ac:dyDescent="0.2">
      <c r="A151">
        <v>1490</v>
      </c>
      <c r="F151">
        <v>5</v>
      </c>
      <c r="G151" s="3">
        <f t="shared" si="4"/>
        <v>9.5419847328244278E-3</v>
      </c>
    </row>
    <row r="152" spans="1:7" x14ac:dyDescent="0.2">
      <c r="A152">
        <v>1500</v>
      </c>
      <c r="F152">
        <v>5</v>
      </c>
      <c r="G152" s="3">
        <f t="shared" si="4"/>
        <v>9.5419847328244278E-3</v>
      </c>
    </row>
    <row r="153" spans="1:7" x14ac:dyDescent="0.2">
      <c r="A153">
        <v>1510</v>
      </c>
      <c r="F153">
        <v>5</v>
      </c>
      <c r="G153" s="3">
        <f t="shared" si="4"/>
        <v>9.5419847328244278E-3</v>
      </c>
    </row>
    <row r="154" spans="1:7" x14ac:dyDescent="0.2">
      <c r="A154">
        <v>1520</v>
      </c>
      <c r="F154">
        <v>5</v>
      </c>
      <c r="G154" s="3">
        <f t="shared" si="4"/>
        <v>9.5419847328244278E-3</v>
      </c>
    </row>
    <row r="155" spans="1:7" x14ac:dyDescent="0.2">
      <c r="A155">
        <v>1530</v>
      </c>
      <c r="F155">
        <v>5</v>
      </c>
      <c r="G155" s="3">
        <f t="shared" si="4"/>
        <v>9.5419847328244278E-3</v>
      </c>
    </row>
    <row r="156" spans="1:7" x14ac:dyDescent="0.2">
      <c r="A156">
        <v>1540</v>
      </c>
      <c r="F156">
        <v>5</v>
      </c>
      <c r="G156" s="3">
        <f t="shared" si="4"/>
        <v>9.5419847328244278E-3</v>
      </c>
    </row>
    <row r="157" spans="1:7" x14ac:dyDescent="0.2">
      <c r="A157">
        <v>1550</v>
      </c>
      <c r="F157">
        <v>4</v>
      </c>
      <c r="G157" s="3">
        <f t="shared" si="4"/>
        <v>7.6335877862595417E-3</v>
      </c>
    </row>
    <row r="158" spans="1:7" x14ac:dyDescent="0.2">
      <c r="A158">
        <v>1560</v>
      </c>
      <c r="F158">
        <v>4</v>
      </c>
      <c r="G158" s="3">
        <f t="shared" ref="G158:G221" si="5">F158/524</f>
        <v>7.6335877862595417E-3</v>
      </c>
    </row>
    <row r="159" spans="1:7" x14ac:dyDescent="0.2">
      <c r="A159">
        <v>1570</v>
      </c>
      <c r="F159">
        <v>4</v>
      </c>
      <c r="G159" s="3">
        <f t="shared" si="5"/>
        <v>7.6335877862595417E-3</v>
      </c>
    </row>
    <row r="160" spans="1:7" x14ac:dyDescent="0.2">
      <c r="A160">
        <v>1580</v>
      </c>
      <c r="F160">
        <v>4</v>
      </c>
      <c r="G160" s="3">
        <f t="shared" si="5"/>
        <v>7.6335877862595417E-3</v>
      </c>
    </row>
    <row r="161" spans="1:7" x14ac:dyDescent="0.2">
      <c r="A161">
        <v>1590</v>
      </c>
      <c r="F161">
        <v>4</v>
      </c>
      <c r="G161" s="3">
        <f t="shared" si="5"/>
        <v>7.6335877862595417E-3</v>
      </c>
    </row>
    <row r="162" spans="1:7" x14ac:dyDescent="0.2">
      <c r="A162">
        <v>1600</v>
      </c>
      <c r="F162">
        <v>4</v>
      </c>
      <c r="G162" s="3">
        <f t="shared" si="5"/>
        <v>7.6335877862595417E-3</v>
      </c>
    </row>
    <row r="163" spans="1:7" x14ac:dyDescent="0.2">
      <c r="A163">
        <v>1610</v>
      </c>
      <c r="F163">
        <v>4</v>
      </c>
      <c r="G163" s="3">
        <f t="shared" si="5"/>
        <v>7.6335877862595417E-3</v>
      </c>
    </row>
    <row r="164" spans="1:7" x14ac:dyDescent="0.2">
      <c r="A164">
        <v>1620</v>
      </c>
      <c r="F164">
        <v>4</v>
      </c>
      <c r="G164" s="3">
        <f t="shared" si="5"/>
        <v>7.6335877862595417E-3</v>
      </c>
    </row>
    <row r="165" spans="1:7" x14ac:dyDescent="0.2">
      <c r="A165">
        <v>1630</v>
      </c>
      <c r="F165">
        <v>4</v>
      </c>
      <c r="G165" s="3">
        <f t="shared" si="5"/>
        <v>7.6335877862595417E-3</v>
      </c>
    </row>
    <row r="166" spans="1:7" x14ac:dyDescent="0.2">
      <c r="A166">
        <v>1640</v>
      </c>
      <c r="F166">
        <v>4</v>
      </c>
      <c r="G166" s="3">
        <f t="shared" si="5"/>
        <v>7.6335877862595417E-3</v>
      </c>
    </row>
    <row r="167" spans="1:7" x14ac:dyDescent="0.2">
      <c r="A167">
        <v>1650</v>
      </c>
      <c r="F167">
        <v>3</v>
      </c>
      <c r="G167" s="3">
        <f t="shared" si="5"/>
        <v>5.7251908396946565E-3</v>
      </c>
    </row>
    <row r="168" spans="1:7" x14ac:dyDescent="0.2">
      <c r="A168">
        <v>1660</v>
      </c>
      <c r="F168">
        <v>3</v>
      </c>
      <c r="G168" s="3">
        <f t="shared" si="5"/>
        <v>5.7251908396946565E-3</v>
      </c>
    </row>
    <row r="169" spans="1:7" x14ac:dyDescent="0.2">
      <c r="A169">
        <v>1670</v>
      </c>
      <c r="F169">
        <v>2</v>
      </c>
      <c r="G169" s="3">
        <f t="shared" si="5"/>
        <v>3.8167938931297708E-3</v>
      </c>
    </row>
    <row r="170" spans="1:7" x14ac:dyDescent="0.2">
      <c r="A170">
        <v>1680</v>
      </c>
      <c r="F170">
        <v>2</v>
      </c>
      <c r="G170" s="3">
        <f t="shared" si="5"/>
        <v>3.8167938931297708E-3</v>
      </c>
    </row>
    <row r="171" spans="1:7" x14ac:dyDescent="0.2">
      <c r="A171">
        <v>1690</v>
      </c>
      <c r="F171">
        <v>2</v>
      </c>
      <c r="G171" s="3">
        <f t="shared" si="5"/>
        <v>3.8167938931297708E-3</v>
      </c>
    </row>
    <row r="172" spans="1:7" x14ac:dyDescent="0.2">
      <c r="A172">
        <v>1700</v>
      </c>
      <c r="F172">
        <v>2</v>
      </c>
      <c r="G172" s="3">
        <f t="shared" si="5"/>
        <v>3.8167938931297708E-3</v>
      </c>
    </row>
    <row r="173" spans="1:7" x14ac:dyDescent="0.2">
      <c r="A173">
        <v>1710</v>
      </c>
      <c r="F173">
        <v>2</v>
      </c>
      <c r="G173" s="3">
        <f t="shared" si="5"/>
        <v>3.8167938931297708E-3</v>
      </c>
    </row>
    <row r="174" spans="1:7" x14ac:dyDescent="0.2">
      <c r="A174">
        <v>1720</v>
      </c>
      <c r="F174">
        <v>2</v>
      </c>
      <c r="G174" s="3">
        <f t="shared" si="5"/>
        <v>3.8167938931297708E-3</v>
      </c>
    </row>
    <row r="175" spans="1:7" x14ac:dyDescent="0.2">
      <c r="A175">
        <v>1730</v>
      </c>
      <c r="F175">
        <v>2</v>
      </c>
      <c r="G175" s="3">
        <f t="shared" si="5"/>
        <v>3.8167938931297708E-3</v>
      </c>
    </row>
    <row r="176" spans="1:7" x14ac:dyDescent="0.2">
      <c r="A176">
        <v>1740</v>
      </c>
      <c r="F176">
        <v>2</v>
      </c>
      <c r="G176" s="3">
        <f t="shared" si="5"/>
        <v>3.8167938931297708E-3</v>
      </c>
    </row>
    <row r="177" spans="1:7" x14ac:dyDescent="0.2">
      <c r="A177">
        <v>1750</v>
      </c>
      <c r="F177">
        <v>2</v>
      </c>
      <c r="G177" s="3">
        <f t="shared" si="5"/>
        <v>3.8167938931297708E-3</v>
      </c>
    </row>
    <row r="178" spans="1:7" x14ac:dyDescent="0.2">
      <c r="A178">
        <v>1760</v>
      </c>
      <c r="F178">
        <v>2</v>
      </c>
      <c r="G178" s="3">
        <f t="shared" si="5"/>
        <v>3.8167938931297708E-3</v>
      </c>
    </row>
    <row r="179" spans="1:7" x14ac:dyDescent="0.2">
      <c r="A179">
        <v>1770</v>
      </c>
      <c r="F179">
        <v>2</v>
      </c>
      <c r="G179" s="3">
        <f t="shared" si="5"/>
        <v>3.8167938931297708E-3</v>
      </c>
    </row>
    <row r="180" spans="1:7" x14ac:dyDescent="0.2">
      <c r="A180">
        <v>1780</v>
      </c>
      <c r="F180">
        <v>2</v>
      </c>
      <c r="G180" s="3">
        <f t="shared" si="5"/>
        <v>3.8167938931297708E-3</v>
      </c>
    </row>
    <row r="181" spans="1:7" x14ac:dyDescent="0.2">
      <c r="A181">
        <v>1790</v>
      </c>
      <c r="F181">
        <v>2</v>
      </c>
      <c r="G181" s="3">
        <f t="shared" si="5"/>
        <v>3.8167938931297708E-3</v>
      </c>
    </row>
    <row r="182" spans="1:7" x14ac:dyDescent="0.2">
      <c r="A182">
        <v>1800</v>
      </c>
      <c r="F182">
        <v>2</v>
      </c>
      <c r="G182" s="3">
        <f t="shared" si="5"/>
        <v>3.8167938931297708E-3</v>
      </c>
    </row>
    <row r="183" spans="1:7" x14ac:dyDescent="0.2">
      <c r="A183">
        <v>1810</v>
      </c>
      <c r="F183">
        <v>2</v>
      </c>
      <c r="G183" s="3">
        <f t="shared" si="5"/>
        <v>3.8167938931297708E-3</v>
      </c>
    </row>
    <row r="184" spans="1:7" x14ac:dyDescent="0.2">
      <c r="A184">
        <v>1820</v>
      </c>
      <c r="F184">
        <v>2</v>
      </c>
      <c r="G184" s="3">
        <f t="shared" si="5"/>
        <v>3.8167938931297708E-3</v>
      </c>
    </row>
    <row r="185" spans="1:7" x14ac:dyDescent="0.2">
      <c r="A185">
        <v>1830</v>
      </c>
      <c r="F185">
        <v>2</v>
      </c>
      <c r="G185" s="3">
        <f t="shared" si="5"/>
        <v>3.8167938931297708E-3</v>
      </c>
    </row>
    <row r="186" spans="1:7" x14ac:dyDescent="0.2">
      <c r="A186">
        <v>1840</v>
      </c>
      <c r="F186">
        <v>2</v>
      </c>
      <c r="G186" s="3">
        <f t="shared" si="5"/>
        <v>3.8167938931297708E-3</v>
      </c>
    </row>
    <row r="187" spans="1:7" x14ac:dyDescent="0.2">
      <c r="A187">
        <v>1850</v>
      </c>
      <c r="F187">
        <v>2</v>
      </c>
      <c r="G187" s="3">
        <f t="shared" si="5"/>
        <v>3.8167938931297708E-3</v>
      </c>
    </row>
    <row r="188" spans="1:7" x14ac:dyDescent="0.2">
      <c r="A188">
        <v>1860</v>
      </c>
      <c r="F188">
        <v>2</v>
      </c>
      <c r="G188" s="3">
        <f t="shared" si="5"/>
        <v>3.8167938931297708E-3</v>
      </c>
    </row>
    <row r="189" spans="1:7" x14ac:dyDescent="0.2">
      <c r="A189">
        <v>1870</v>
      </c>
      <c r="F189">
        <v>2</v>
      </c>
      <c r="G189" s="3">
        <f t="shared" si="5"/>
        <v>3.8167938931297708E-3</v>
      </c>
    </row>
    <row r="190" spans="1:7" x14ac:dyDescent="0.2">
      <c r="A190">
        <v>1880</v>
      </c>
      <c r="F190">
        <v>2</v>
      </c>
      <c r="G190" s="3">
        <f t="shared" si="5"/>
        <v>3.8167938931297708E-3</v>
      </c>
    </row>
    <row r="191" spans="1:7" x14ac:dyDescent="0.2">
      <c r="A191">
        <v>1890</v>
      </c>
      <c r="F191">
        <v>2</v>
      </c>
      <c r="G191" s="3">
        <f t="shared" si="5"/>
        <v>3.8167938931297708E-3</v>
      </c>
    </row>
    <row r="192" spans="1:7" x14ac:dyDescent="0.2">
      <c r="A192">
        <v>1900</v>
      </c>
      <c r="F192">
        <v>2</v>
      </c>
      <c r="G192" s="3">
        <f t="shared" si="5"/>
        <v>3.8167938931297708E-3</v>
      </c>
    </row>
    <row r="193" spans="1:7" x14ac:dyDescent="0.2">
      <c r="A193">
        <v>1910</v>
      </c>
      <c r="F193">
        <v>2</v>
      </c>
      <c r="G193" s="3">
        <f t="shared" si="5"/>
        <v>3.8167938931297708E-3</v>
      </c>
    </row>
    <row r="194" spans="1:7" x14ac:dyDescent="0.2">
      <c r="A194">
        <v>1920</v>
      </c>
      <c r="F194">
        <v>2</v>
      </c>
      <c r="G194" s="3">
        <f t="shared" si="5"/>
        <v>3.8167938931297708E-3</v>
      </c>
    </row>
    <row r="195" spans="1:7" x14ac:dyDescent="0.2">
      <c r="A195">
        <v>1930</v>
      </c>
      <c r="F195">
        <v>2</v>
      </c>
      <c r="G195" s="3">
        <f t="shared" si="5"/>
        <v>3.8167938931297708E-3</v>
      </c>
    </row>
    <row r="196" spans="1:7" x14ac:dyDescent="0.2">
      <c r="A196">
        <v>1940</v>
      </c>
      <c r="F196">
        <v>2</v>
      </c>
      <c r="G196" s="3">
        <f t="shared" si="5"/>
        <v>3.8167938931297708E-3</v>
      </c>
    </row>
    <row r="197" spans="1:7" x14ac:dyDescent="0.2">
      <c r="A197">
        <v>1950</v>
      </c>
      <c r="F197">
        <v>1</v>
      </c>
      <c r="G197" s="3">
        <f t="shared" si="5"/>
        <v>1.9083969465648854E-3</v>
      </c>
    </row>
    <row r="198" spans="1:7" x14ac:dyDescent="0.2">
      <c r="A198">
        <v>1960</v>
      </c>
      <c r="F198">
        <v>1</v>
      </c>
      <c r="G198" s="3">
        <f t="shared" si="5"/>
        <v>1.9083969465648854E-3</v>
      </c>
    </row>
    <row r="199" spans="1:7" x14ac:dyDescent="0.2">
      <c r="A199">
        <v>1970</v>
      </c>
      <c r="F199">
        <v>1</v>
      </c>
      <c r="G199" s="3">
        <f t="shared" si="5"/>
        <v>1.9083969465648854E-3</v>
      </c>
    </row>
    <row r="200" spans="1:7" x14ac:dyDescent="0.2">
      <c r="A200">
        <v>1980</v>
      </c>
      <c r="F200">
        <v>1</v>
      </c>
      <c r="G200" s="3">
        <f t="shared" si="5"/>
        <v>1.9083969465648854E-3</v>
      </c>
    </row>
    <row r="201" spans="1:7" x14ac:dyDescent="0.2">
      <c r="A201">
        <v>1990</v>
      </c>
      <c r="F201">
        <v>1</v>
      </c>
      <c r="G201" s="3">
        <f t="shared" si="5"/>
        <v>1.9083969465648854E-3</v>
      </c>
    </row>
    <row r="202" spans="1:7" x14ac:dyDescent="0.2">
      <c r="A202">
        <v>2000</v>
      </c>
      <c r="F202">
        <v>1</v>
      </c>
      <c r="G202" s="3">
        <f t="shared" si="5"/>
        <v>1.9083969465648854E-3</v>
      </c>
    </row>
    <row r="203" spans="1:7" x14ac:dyDescent="0.2">
      <c r="A203">
        <v>2010</v>
      </c>
      <c r="F203">
        <v>1</v>
      </c>
      <c r="G203" s="3">
        <f t="shared" si="5"/>
        <v>1.9083969465648854E-3</v>
      </c>
    </row>
    <row r="204" spans="1:7" x14ac:dyDescent="0.2">
      <c r="A204">
        <v>2020</v>
      </c>
      <c r="F204">
        <v>1</v>
      </c>
      <c r="G204" s="3">
        <f t="shared" si="5"/>
        <v>1.9083969465648854E-3</v>
      </c>
    </row>
    <row r="205" spans="1:7" x14ac:dyDescent="0.2">
      <c r="A205">
        <v>2030</v>
      </c>
      <c r="F205">
        <v>1</v>
      </c>
      <c r="G205" s="3">
        <f t="shared" si="5"/>
        <v>1.9083969465648854E-3</v>
      </c>
    </row>
    <row r="206" spans="1:7" x14ac:dyDescent="0.2">
      <c r="A206">
        <v>2040</v>
      </c>
      <c r="F206">
        <v>1</v>
      </c>
      <c r="G206" s="3">
        <f t="shared" si="5"/>
        <v>1.9083969465648854E-3</v>
      </c>
    </row>
    <row r="207" spans="1:7" x14ac:dyDescent="0.2">
      <c r="A207">
        <v>2050</v>
      </c>
      <c r="F207">
        <v>1</v>
      </c>
      <c r="G207" s="3">
        <f t="shared" si="5"/>
        <v>1.9083969465648854E-3</v>
      </c>
    </row>
    <row r="208" spans="1:7" x14ac:dyDescent="0.2">
      <c r="A208">
        <v>2060</v>
      </c>
      <c r="F208">
        <v>1</v>
      </c>
      <c r="G208" s="3">
        <f t="shared" si="5"/>
        <v>1.9083969465648854E-3</v>
      </c>
    </row>
    <row r="209" spans="1:7" x14ac:dyDescent="0.2">
      <c r="A209">
        <v>2070</v>
      </c>
      <c r="F209">
        <v>1</v>
      </c>
      <c r="G209" s="3">
        <f t="shared" si="5"/>
        <v>1.9083969465648854E-3</v>
      </c>
    </row>
    <row r="210" spans="1:7" x14ac:dyDescent="0.2">
      <c r="A210">
        <v>2080</v>
      </c>
      <c r="F210">
        <v>1</v>
      </c>
      <c r="G210" s="3">
        <f t="shared" si="5"/>
        <v>1.9083969465648854E-3</v>
      </c>
    </row>
    <row r="211" spans="1:7" x14ac:dyDescent="0.2">
      <c r="A211">
        <v>2090</v>
      </c>
      <c r="F211">
        <v>1</v>
      </c>
      <c r="G211" s="3">
        <f t="shared" si="5"/>
        <v>1.9083969465648854E-3</v>
      </c>
    </row>
    <row r="212" spans="1:7" x14ac:dyDescent="0.2">
      <c r="A212">
        <v>2100</v>
      </c>
      <c r="F212">
        <v>1</v>
      </c>
      <c r="G212" s="3">
        <f t="shared" si="5"/>
        <v>1.9083969465648854E-3</v>
      </c>
    </row>
    <row r="213" spans="1:7" x14ac:dyDescent="0.2">
      <c r="A213">
        <v>2110</v>
      </c>
      <c r="F213">
        <v>1</v>
      </c>
      <c r="G213" s="3">
        <f t="shared" si="5"/>
        <v>1.9083969465648854E-3</v>
      </c>
    </row>
    <row r="214" spans="1:7" x14ac:dyDescent="0.2">
      <c r="A214">
        <v>2120</v>
      </c>
      <c r="F214">
        <v>1</v>
      </c>
      <c r="G214" s="3">
        <f t="shared" si="5"/>
        <v>1.9083969465648854E-3</v>
      </c>
    </row>
    <row r="215" spans="1:7" x14ac:dyDescent="0.2">
      <c r="A215">
        <v>2130</v>
      </c>
      <c r="F215">
        <v>1</v>
      </c>
      <c r="G215" s="3">
        <f t="shared" si="5"/>
        <v>1.9083969465648854E-3</v>
      </c>
    </row>
    <row r="216" spans="1:7" x14ac:dyDescent="0.2">
      <c r="A216">
        <v>2140</v>
      </c>
      <c r="F216">
        <v>1</v>
      </c>
      <c r="G216" s="3">
        <f t="shared" si="5"/>
        <v>1.9083969465648854E-3</v>
      </c>
    </row>
    <row r="217" spans="1:7" x14ac:dyDescent="0.2">
      <c r="A217">
        <v>2150</v>
      </c>
      <c r="F217">
        <v>1</v>
      </c>
      <c r="G217" s="3">
        <f t="shared" si="5"/>
        <v>1.9083969465648854E-3</v>
      </c>
    </row>
    <row r="218" spans="1:7" x14ac:dyDescent="0.2">
      <c r="A218">
        <v>2160</v>
      </c>
      <c r="F218">
        <v>1</v>
      </c>
      <c r="G218" s="3">
        <f t="shared" si="5"/>
        <v>1.9083969465648854E-3</v>
      </c>
    </row>
    <row r="219" spans="1:7" x14ac:dyDescent="0.2">
      <c r="A219">
        <v>2170</v>
      </c>
      <c r="F219">
        <v>1</v>
      </c>
      <c r="G219" s="3">
        <f t="shared" si="5"/>
        <v>1.9083969465648854E-3</v>
      </c>
    </row>
    <row r="220" spans="1:7" x14ac:dyDescent="0.2">
      <c r="A220">
        <v>2180</v>
      </c>
      <c r="F220">
        <v>1</v>
      </c>
      <c r="G220" s="3">
        <f t="shared" si="5"/>
        <v>1.9083969465648854E-3</v>
      </c>
    </row>
    <row r="221" spans="1:7" x14ac:dyDescent="0.2">
      <c r="A221">
        <v>2190</v>
      </c>
      <c r="F221">
        <v>1</v>
      </c>
      <c r="G221" s="3">
        <f t="shared" si="5"/>
        <v>1.9083969465648854E-3</v>
      </c>
    </row>
    <row r="222" spans="1:7" x14ac:dyDescent="0.2">
      <c r="A222">
        <v>2200</v>
      </c>
      <c r="F222">
        <v>1</v>
      </c>
      <c r="G222" s="3">
        <f t="shared" ref="G222:G285" si="6">F222/524</f>
        <v>1.9083969465648854E-3</v>
      </c>
    </row>
    <row r="223" spans="1:7" x14ac:dyDescent="0.2">
      <c r="A223">
        <v>2210</v>
      </c>
      <c r="F223">
        <v>1</v>
      </c>
      <c r="G223" s="3">
        <f t="shared" si="6"/>
        <v>1.9083969465648854E-3</v>
      </c>
    </row>
    <row r="224" spans="1:7" x14ac:dyDescent="0.2">
      <c r="A224">
        <v>2220</v>
      </c>
      <c r="F224">
        <v>1</v>
      </c>
      <c r="G224" s="3">
        <f t="shared" si="6"/>
        <v>1.9083969465648854E-3</v>
      </c>
    </row>
    <row r="225" spans="1:7" x14ac:dyDescent="0.2">
      <c r="A225">
        <v>2230</v>
      </c>
      <c r="F225">
        <v>1</v>
      </c>
      <c r="G225" s="3">
        <f t="shared" si="6"/>
        <v>1.9083969465648854E-3</v>
      </c>
    </row>
    <row r="226" spans="1:7" x14ac:dyDescent="0.2">
      <c r="A226">
        <v>2240</v>
      </c>
      <c r="F226">
        <v>1</v>
      </c>
      <c r="G226" s="3">
        <f t="shared" si="6"/>
        <v>1.9083969465648854E-3</v>
      </c>
    </row>
    <row r="227" spans="1:7" x14ac:dyDescent="0.2">
      <c r="A227">
        <v>2250</v>
      </c>
      <c r="F227">
        <v>1</v>
      </c>
      <c r="G227" s="3">
        <f t="shared" si="6"/>
        <v>1.9083969465648854E-3</v>
      </c>
    </row>
    <row r="228" spans="1:7" x14ac:dyDescent="0.2">
      <c r="A228">
        <v>2260</v>
      </c>
      <c r="F228">
        <v>1</v>
      </c>
      <c r="G228" s="3">
        <f t="shared" si="6"/>
        <v>1.9083969465648854E-3</v>
      </c>
    </row>
    <row r="229" spans="1:7" x14ac:dyDescent="0.2">
      <c r="A229">
        <v>2270</v>
      </c>
      <c r="F229">
        <v>1</v>
      </c>
      <c r="G229" s="3">
        <f t="shared" si="6"/>
        <v>1.9083969465648854E-3</v>
      </c>
    </row>
    <row r="230" spans="1:7" x14ac:dyDescent="0.2">
      <c r="A230">
        <v>2280</v>
      </c>
      <c r="F230">
        <v>1</v>
      </c>
      <c r="G230" s="3">
        <f t="shared" si="6"/>
        <v>1.9083969465648854E-3</v>
      </c>
    </row>
    <row r="231" spans="1:7" x14ac:dyDescent="0.2">
      <c r="A231">
        <v>2290</v>
      </c>
      <c r="F231">
        <v>1</v>
      </c>
      <c r="G231" s="3">
        <f t="shared" si="6"/>
        <v>1.9083969465648854E-3</v>
      </c>
    </row>
    <row r="232" spans="1:7" x14ac:dyDescent="0.2">
      <c r="A232">
        <v>2300</v>
      </c>
      <c r="F232">
        <v>1</v>
      </c>
      <c r="G232" s="3">
        <f t="shared" si="6"/>
        <v>1.9083969465648854E-3</v>
      </c>
    </row>
    <row r="233" spans="1:7" x14ac:dyDescent="0.2">
      <c r="A233">
        <v>2310</v>
      </c>
      <c r="F233">
        <v>1</v>
      </c>
      <c r="G233" s="3">
        <f t="shared" si="6"/>
        <v>1.9083969465648854E-3</v>
      </c>
    </row>
    <row r="234" spans="1:7" x14ac:dyDescent="0.2">
      <c r="A234">
        <v>2320</v>
      </c>
      <c r="F234">
        <v>1</v>
      </c>
      <c r="G234" s="3">
        <f t="shared" si="6"/>
        <v>1.9083969465648854E-3</v>
      </c>
    </row>
    <row r="235" spans="1:7" x14ac:dyDescent="0.2">
      <c r="A235">
        <v>2330</v>
      </c>
      <c r="F235">
        <v>1</v>
      </c>
      <c r="G235" s="3">
        <f t="shared" si="6"/>
        <v>1.9083969465648854E-3</v>
      </c>
    </row>
    <row r="236" spans="1:7" x14ac:dyDescent="0.2">
      <c r="A236">
        <v>2340</v>
      </c>
      <c r="F236">
        <v>1</v>
      </c>
      <c r="G236" s="3">
        <f t="shared" si="6"/>
        <v>1.9083969465648854E-3</v>
      </c>
    </row>
    <row r="237" spans="1:7" x14ac:dyDescent="0.2">
      <c r="A237">
        <v>2350</v>
      </c>
      <c r="F237">
        <v>1</v>
      </c>
      <c r="G237" s="3">
        <f t="shared" si="6"/>
        <v>1.9083969465648854E-3</v>
      </c>
    </row>
    <row r="238" spans="1:7" x14ac:dyDescent="0.2">
      <c r="A238">
        <v>2360</v>
      </c>
      <c r="F238">
        <v>1</v>
      </c>
      <c r="G238" s="3">
        <f t="shared" si="6"/>
        <v>1.9083969465648854E-3</v>
      </c>
    </row>
    <row r="239" spans="1:7" x14ac:dyDescent="0.2">
      <c r="A239">
        <v>2370</v>
      </c>
      <c r="F239">
        <v>1</v>
      </c>
      <c r="G239" s="3">
        <f t="shared" si="6"/>
        <v>1.9083969465648854E-3</v>
      </c>
    </row>
    <row r="240" spans="1:7" x14ac:dyDescent="0.2">
      <c r="A240">
        <v>2380</v>
      </c>
      <c r="F240">
        <v>1</v>
      </c>
      <c r="G240" s="3">
        <f t="shared" si="6"/>
        <v>1.9083969465648854E-3</v>
      </c>
    </row>
    <row r="241" spans="1:7" x14ac:dyDescent="0.2">
      <c r="A241">
        <v>2390</v>
      </c>
      <c r="F241">
        <v>1</v>
      </c>
      <c r="G241" s="3">
        <f t="shared" si="6"/>
        <v>1.9083969465648854E-3</v>
      </c>
    </row>
    <row r="242" spans="1:7" x14ac:dyDescent="0.2">
      <c r="A242">
        <v>2400</v>
      </c>
      <c r="F242">
        <v>1</v>
      </c>
      <c r="G242" s="3">
        <f t="shared" si="6"/>
        <v>1.9083969465648854E-3</v>
      </c>
    </row>
    <row r="243" spans="1:7" x14ac:dyDescent="0.2">
      <c r="A243">
        <v>2410</v>
      </c>
      <c r="F243">
        <v>1</v>
      </c>
      <c r="G243" s="3">
        <f t="shared" si="6"/>
        <v>1.9083969465648854E-3</v>
      </c>
    </row>
    <row r="244" spans="1:7" x14ac:dyDescent="0.2">
      <c r="A244">
        <v>2420</v>
      </c>
      <c r="F244">
        <v>1</v>
      </c>
      <c r="G244" s="3">
        <f t="shared" si="6"/>
        <v>1.9083969465648854E-3</v>
      </c>
    </row>
    <row r="245" spans="1:7" x14ac:dyDescent="0.2">
      <c r="A245">
        <v>2430</v>
      </c>
      <c r="F245">
        <v>1</v>
      </c>
      <c r="G245" s="3">
        <f t="shared" si="6"/>
        <v>1.9083969465648854E-3</v>
      </c>
    </row>
    <row r="246" spans="1:7" x14ac:dyDescent="0.2">
      <c r="A246">
        <v>2440</v>
      </c>
      <c r="F246">
        <v>1</v>
      </c>
      <c r="G246" s="3">
        <f t="shared" si="6"/>
        <v>1.9083969465648854E-3</v>
      </c>
    </row>
    <row r="247" spans="1:7" x14ac:dyDescent="0.2">
      <c r="A247">
        <v>2450</v>
      </c>
      <c r="F247">
        <v>1</v>
      </c>
      <c r="G247" s="3">
        <f t="shared" si="6"/>
        <v>1.9083969465648854E-3</v>
      </c>
    </row>
    <row r="248" spans="1:7" x14ac:dyDescent="0.2">
      <c r="A248">
        <v>2460</v>
      </c>
      <c r="F248">
        <v>1</v>
      </c>
      <c r="G248" s="3">
        <f t="shared" si="6"/>
        <v>1.9083969465648854E-3</v>
      </c>
    </row>
    <row r="249" spans="1:7" x14ac:dyDescent="0.2">
      <c r="A249">
        <v>2470</v>
      </c>
      <c r="F249">
        <v>1</v>
      </c>
      <c r="G249" s="3">
        <f t="shared" si="6"/>
        <v>1.9083969465648854E-3</v>
      </c>
    </row>
    <row r="250" spans="1:7" x14ac:dyDescent="0.2">
      <c r="A250">
        <v>2480</v>
      </c>
      <c r="F250">
        <v>1</v>
      </c>
      <c r="G250" s="3">
        <f t="shared" si="6"/>
        <v>1.9083969465648854E-3</v>
      </c>
    </row>
    <row r="251" spans="1:7" x14ac:dyDescent="0.2">
      <c r="A251">
        <v>2490</v>
      </c>
      <c r="F251">
        <v>1</v>
      </c>
      <c r="G251" s="3">
        <f t="shared" si="6"/>
        <v>1.9083969465648854E-3</v>
      </c>
    </row>
    <row r="252" spans="1:7" x14ac:dyDescent="0.2">
      <c r="A252">
        <v>2500</v>
      </c>
      <c r="F252">
        <v>1</v>
      </c>
      <c r="G252" s="3">
        <f t="shared" si="6"/>
        <v>1.9083969465648854E-3</v>
      </c>
    </row>
    <row r="253" spans="1:7" x14ac:dyDescent="0.2">
      <c r="A253">
        <v>2510</v>
      </c>
      <c r="F253">
        <v>1</v>
      </c>
      <c r="G253" s="3">
        <f t="shared" si="6"/>
        <v>1.9083969465648854E-3</v>
      </c>
    </row>
    <row r="254" spans="1:7" x14ac:dyDescent="0.2">
      <c r="A254">
        <v>2520</v>
      </c>
      <c r="F254">
        <v>1</v>
      </c>
      <c r="G254" s="3">
        <f t="shared" si="6"/>
        <v>1.9083969465648854E-3</v>
      </c>
    </row>
    <row r="255" spans="1:7" x14ac:dyDescent="0.2">
      <c r="A255">
        <v>2530</v>
      </c>
      <c r="F255">
        <v>1</v>
      </c>
      <c r="G255" s="3">
        <f t="shared" si="6"/>
        <v>1.9083969465648854E-3</v>
      </c>
    </row>
    <row r="256" spans="1:7" x14ac:dyDescent="0.2">
      <c r="A256">
        <v>2540</v>
      </c>
      <c r="F256">
        <v>1</v>
      </c>
      <c r="G256" s="3">
        <f t="shared" si="6"/>
        <v>1.9083969465648854E-3</v>
      </c>
    </row>
    <row r="257" spans="1:7" x14ac:dyDescent="0.2">
      <c r="A257">
        <v>2550</v>
      </c>
      <c r="F257">
        <v>1</v>
      </c>
      <c r="G257" s="3">
        <f t="shared" si="6"/>
        <v>1.9083969465648854E-3</v>
      </c>
    </row>
    <row r="258" spans="1:7" x14ac:dyDescent="0.2">
      <c r="A258">
        <v>2560</v>
      </c>
      <c r="F258">
        <v>1</v>
      </c>
      <c r="G258" s="3">
        <f t="shared" si="6"/>
        <v>1.9083969465648854E-3</v>
      </c>
    </row>
    <row r="259" spans="1:7" x14ac:dyDescent="0.2">
      <c r="A259">
        <v>2570</v>
      </c>
      <c r="F259">
        <v>1</v>
      </c>
      <c r="G259" s="3">
        <f t="shared" si="6"/>
        <v>1.9083969465648854E-3</v>
      </c>
    </row>
    <row r="260" spans="1:7" x14ac:dyDescent="0.2">
      <c r="A260">
        <v>2580</v>
      </c>
      <c r="F260">
        <v>1</v>
      </c>
      <c r="G260" s="3">
        <f t="shared" si="6"/>
        <v>1.9083969465648854E-3</v>
      </c>
    </row>
    <row r="261" spans="1:7" x14ac:dyDescent="0.2">
      <c r="A261">
        <v>2590</v>
      </c>
      <c r="F261">
        <v>1</v>
      </c>
      <c r="G261" s="3">
        <f t="shared" si="6"/>
        <v>1.9083969465648854E-3</v>
      </c>
    </row>
    <row r="262" spans="1:7" x14ac:dyDescent="0.2">
      <c r="A262">
        <v>2600</v>
      </c>
      <c r="F262">
        <v>1</v>
      </c>
      <c r="G262" s="3">
        <f t="shared" si="6"/>
        <v>1.9083969465648854E-3</v>
      </c>
    </row>
    <row r="263" spans="1:7" x14ac:dyDescent="0.2">
      <c r="A263">
        <v>2610</v>
      </c>
      <c r="F263">
        <v>1</v>
      </c>
      <c r="G263" s="3">
        <f t="shared" si="6"/>
        <v>1.9083969465648854E-3</v>
      </c>
    </row>
    <row r="264" spans="1:7" x14ac:dyDescent="0.2">
      <c r="A264">
        <v>2620</v>
      </c>
      <c r="F264">
        <v>1</v>
      </c>
      <c r="G264" s="3">
        <f t="shared" si="6"/>
        <v>1.9083969465648854E-3</v>
      </c>
    </row>
    <row r="265" spans="1:7" x14ac:dyDescent="0.2">
      <c r="A265">
        <v>2630</v>
      </c>
      <c r="F265">
        <v>1</v>
      </c>
      <c r="G265" s="3">
        <f t="shared" si="6"/>
        <v>1.9083969465648854E-3</v>
      </c>
    </row>
    <row r="266" spans="1:7" x14ac:dyDescent="0.2">
      <c r="A266">
        <v>2640</v>
      </c>
      <c r="F266">
        <v>1</v>
      </c>
      <c r="G266" s="3">
        <f t="shared" si="6"/>
        <v>1.9083969465648854E-3</v>
      </c>
    </row>
    <row r="267" spans="1:7" x14ac:dyDescent="0.2">
      <c r="A267">
        <v>2650</v>
      </c>
      <c r="F267">
        <v>1</v>
      </c>
      <c r="G267" s="3">
        <f t="shared" si="6"/>
        <v>1.9083969465648854E-3</v>
      </c>
    </row>
    <row r="268" spans="1:7" x14ac:dyDescent="0.2">
      <c r="A268">
        <v>2660</v>
      </c>
      <c r="F268">
        <v>1</v>
      </c>
      <c r="G268" s="3">
        <f t="shared" si="6"/>
        <v>1.9083969465648854E-3</v>
      </c>
    </row>
    <row r="269" spans="1:7" x14ac:dyDescent="0.2">
      <c r="A269">
        <v>2670</v>
      </c>
      <c r="F269">
        <v>1</v>
      </c>
      <c r="G269" s="3">
        <f t="shared" si="6"/>
        <v>1.9083969465648854E-3</v>
      </c>
    </row>
    <row r="270" spans="1:7" x14ac:dyDescent="0.2">
      <c r="A270">
        <v>2680</v>
      </c>
      <c r="F270">
        <v>1</v>
      </c>
      <c r="G270" s="3">
        <f t="shared" si="6"/>
        <v>1.9083969465648854E-3</v>
      </c>
    </row>
    <row r="271" spans="1:7" x14ac:dyDescent="0.2">
      <c r="A271">
        <v>2690</v>
      </c>
      <c r="F271">
        <v>1</v>
      </c>
      <c r="G271" s="3">
        <f t="shared" si="6"/>
        <v>1.9083969465648854E-3</v>
      </c>
    </row>
    <row r="272" spans="1:7" x14ac:dyDescent="0.2">
      <c r="A272">
        <v>2700</v>
      </c>
      <c r="F272">
        <v>1</v>
      </c>
      <c r="G272" s="3">
        <f t="shared" si="6"/>
        <v>1.9083969465648854E-3</v>
      </c>
    </row>
    <row r="273" spans="1:7" x14ac:dyDescent="0.2">
      <c r="A273">
        <v>2710</v>
      </c>
      <c r="F273">
        <v>1</v>
      </c>
      <c r="G273" s="3">
        <f t="shared" si="6"/>
        <v>1.9083969465648854E-3</v>
      </c>
    </row>
    <row r="274" spans="1:7" x14ac:dyDescent="0.2">
      <c r="A274">
        <v>2720</v>
      </c>
      <c r="F274">
        <v>1</v>
      </c>
      <c r="G274" s="3">
        <f t="shared" si="6"/>
        <v>1.9083969465648854E-3</v>
      </c>
    </row>
    <row r="275" spans="1:7" x14ac:dyDescent="0.2">
      <c r="A275">
        <v>2730</v>
      </c>
      <c r="F275">
        <v>1</v>
      </c>
      <c r="G275" s="3">
        <f t="shared" si="6"/>
        <v>1.9083969465648854E-3</v>
      </c>
    </row>
    <row r="276" spans="1:7" x14ac:dyDescent="0.2">
      <c r="A276">
        <v>2740</v>
      </c>
      <c r="F276">
        <v>1</v>
      </c>
      <c r="G276" s="3">
        <f t="shared" si="6"/>
        <v>1.9083969465648854E-3</v>
      </c>
    </row>
    <row r="277" spans="1:7" x14ac:dyDescent="0.2">
      <c r="A277">
        <v>2750</v>
      </c>
      <c r="F277">
        <v>1</v>
      </c>
      <c r="G277" s="3">
        <f t="shared" si="6"/>
        <v>1.9083969465648854E-3</v>
      </c>
    </row>
    <row r="278" spans="1:7" x14ac:dyDescent="0.2">
      <c r="A278">
        <v>2760</v>
      </c>
      <c r="F278">
        <v>1</v>
      </c>
      <c r="G278" s="3">
        <f t="shared" si="6"/>
        <v>1.9083969465648854E-3</v>
      </c>
    </row>
    <row r="279" spans="1:7" x14ac:dyDescent="0.2">
      <c r="A279">
        <v>2770</v>
      </c>
      <c r="F279">
        <v>1</v>
      </c>
      <c r="G279" s="3">
        <f t="shared" si="6"/>
        <v>1.9083969465648854E-3</v>
      </c>
    </row>
    <row r="280" spans="1:7" x14ac:dyDescent="0.2">
      <c r="A280">
        <v>2780</v>
      </c>
      <c r="F280">
        <v>1</v>
      </c>
      <c r="G280" s="3">
        <f t="shared" si="6"/>
        <v>1.9083969465648854E-3</v>
      </c>
    </row>
    <row r="281" spans="1:7" x14ac:dyDescent="0.2">
      <c r="A281">
        <v>2790</v>
      </c>
      <c r="F281">
        <v>1</v>
      </c>
      <c r="G281" s="3">
        <f t="shared" si="6"/>
        <v>1.9083969465648854E-3</v>
      </c>
    </row>
    <row r="282" spans="1:7" x14ac:dyDescent="0.2">
      <c r="A282">
        <v>2800</v>
      </c>
      <c r="F282">
        <v>1</v>
      </c>
      <c r="G282" s="3">
        <f t="shared" si="6"/>
        <v>1.9083969465648854E-3</v>
      </c>
    </row>
    <row r="283" spans="1:7" x14ac:dyDescent="0.2">
      <c r="A283">
        <v>2810</v>
      </c>
      <c r="F283">
        <v>1</v>
      </c>
      <c r="G283" s="3">
        <f t="shared" si="6"/>
        <v>1.9083969465648854E-3</v>
      </c>
    </row>
    <row r="284" spans="1:7" x14ac:dyDescent="0.2">
      <c r="A284">
        <v>2820</v>
      </c>
      <c r="F284">
        <v>1</v>
      </c>
      <c r="G284" s="3">
        <f t="shared" si="6"/>
        <v>1.9083969465648854E-3</v>
      </c>
    </row>
    <row r="285" spans="1:7" x14ac:dyDescent="0.2">
      <c r="A285">
        <v>2830</v>
      </c>
      <c r="F285">
        <v>1</v>
      </c>
      <c r="G285" s="3">
        <f t="shared" si="6"/>
        <v>1.9083969465648854E-3</v>
      </c>
    </row>
    <row r="286" spans="1:7" x14ac:dyDescent="0.2">
      <c r="A286">
        <v>2840</v>
      </c>
      <c r="F286">
        <v>1</v>
      </c>
      <c r="G286" s="3">
        <f t="shared" ref="G286:G349" si="7">F286/524</f>
        <v>1.9083969465648854E-3</v>
      </c>
    </row>
    <row r="287" spans="1:7" x14ac:dyDescent="0.2">
      <c r="A287">
        <v>2850</v>
      </c>
      <c r="F287">
        <v>1</v>
      </c>
      <c r="G287" s="3">
        <f t="shared" si="7"/>
        <v>1.9083969465648854E-3</v>
      </c>
    </row>
    <row r="288" spans="1:7" x14ac:dyDescent="0.2">
      <c r="A288">
        <v>2860</v>
      </c>
      <c r="F288">
        <v>1</v>
      </c>
      <c r="G288" s="3">
        <f t="shared" si="7"/>
        <v>1.9083969465648854E-3</v>
      </c>
    </row>
    <row r="289" spans="1:7" x14ac:dyDescent="0.2">
      <c r="A289">
        <v>2870</v>
      </c>
      <c r="F289">
        <v>1</v>
      </c>
      <c r="G289" s="3">
        <f t="shared" si="7"/>
        <v>1.9083969465648854E-3</v>
      </c>
    </row>
    <row r="290" spans="1:7" x14ac:dyDescent="0.2">
      <c r="A290">
        <v>2880</v>
      </c>
      <c r="F290">
        <v>1</v>
      </c>
      <c r="G290" s="3">
        <f t="shared" si="7"/>
        <v>1.9083969465648854E-3</v>
      </c>
    </row>
    <row r="291" spans="1:7" x14ac:dyDescent="0.2">
      <c r="A291">
        <v>2890</v>
      </c>
      <c r="F291">
        <v>1</v>
      </c>
      <c r="G291" s="3">
        <f t="shared" si="7"/>
        <v>1.9083969465648854E-3</v>
      </c>
    </row>
    <row r="292" spans="1:7" x14ac:dyDescent="0.2">
      <c r="A292">
        <v>2900</v>
      </c>
      <c r="F292">
        <v>1</v>
      </c>
      <c r="G292" s="3">
        <f t="shared" si="7"/>
        <v>1.9083969465648854E-3</v>
      </c>
    </row>
    <row r="293" spans="1:7" x14ac:dyDescent="0.2">
      <c r="A293">
        <v>2910</v>
      </c>
      <c r="F293">
        <v>1</v>
      </c>
      <c r="G293" s="3">
        <f t="shared" si="7"/>
        <v>1.9083969465648854E-3</v>
      </c>
    </row>
    <row r="294" spans="1:7" x14ac:dyDescent="0.2">
      <c r="A294">
        <v>2920</v>
      </c>
      <c r="F294">
        <v>1</v>
      </c>
      <c r="G294" s="3">
        <f t="shared" si="7"/>
        <v>1.9083969465648854E-3</v>
      </c>
    </row>
    <row r="295" spans="1:7" x14ac:dyDescent="0.2">
      <c r="A295">
        <v>2930</v>
      </c>
      <c r="F295">
        <v>1</v>
      </c>
      <c r="G295" s="3">
        <f t="shared" si="7"/>
        <v>1.9083969465648854E-3</v>
      </c>
    </row>
    <row r="296" spans="1:7" x14ac:dyDescent="0.2">
      <c r="A296">
        <v>2940</v>
      </c>
      <c r="F296">
        <v>1</v>
      </c>
      <c r="G296" s="3">
        <f t="shared" si="7"/>
        <v>1.9083969465648854E-3</v>
      </c>
    </row>
    <row r="297" spans="1:7" x14ac:dyDescent="0.2">
      <c r="A297">
        <v>2950</v>
      </c>
      <c r="F297">
        <v>1</v>
      </c>
      <c r="G297" s="3">
        <f t="shared" si="7"/>
        <v>1.9083969465648854E-3</v>
      </c>
    </row>
    <row r="298" spans="1:7" x14ac:dyDescent="0.2">
      <c r="A298">
        <v>2960</v>
      </c>
      <c r="F298">
        <v>1</v>
      </c>
      <c r="G298" s="3">
        <f t="shared" si="7"/>
        <v>1.9083969465648854E-3</v>
      </c>
    </row>
    <row r="299" spans="1:7" x14ac:dyDescent="0.2">
      <c r="A299">
        <v>2970</v>
      </c>
      <c r="F299">
        <v>1</v>
      </c>
      <c r="G299" s="3">
        <f t="shared" si="7"/>
        <v>1.9083969465648854E-3</v>
      </c>
    </row>
    <row r="300" spans="1:7" x14ac:dyDescent="0.2">
      <c r="A300">
        <v>2980</v>
      </c>
      <c r="F300">
        <v>1</v>
      </c>
      <c r="G300" s="3">
        <f t="shared" si="7"/>
        <v>1.9083969465648854E-3</v>
      </c>
    </row>
    <row r="301" spans="1:7" x14ac:dyDescent="0.2">
      <c r="A301">
        <v>2990</v>
      </c>
      <c r="F301">
        <v>1</v>
      </c>
      <c r="G301" s="3">
        <f t="shared" si="7"/>
        <v>1.9083969465648854E-3</v>
      </c>
    </row>
    <row r="302" spans="1:7" x14ac:dyDescent="0.2">
      <c r="A302">
        <v>3000</v>
      </c>
      <c r="F302">
        <v>1</v>
      </c>
      <c r="G302" s="3">
        <f t="shared" si="7"/>
        <v>1.9083969465648854E-3</v>
      </c>
    </row>
    <row r="303" spans="1:7" x14ac:dyDescent="0.2">
      <c r="A303">
        <v>3010</v>
      </c>
      <c r="F303">
        <v>1</v>
      </c>
      <c r="G303" s="3">
        <f t="shared" si="7"/>
        <v>1.9083969465648854E-3</v>
      </c>
    </row>
    <row r="304" spans="1:7" x14ac:dyDescent="0.2">
      <c r="A304">
        <v>3020</v>
      </c>
      <c r="F304">
        <v>1</v>
      </c>
      <c r="G304" s="3">
        <f t="shared" si="7"/>
        <v>1.9083969465648854E-3</v>
      </c>
    </row>
    <row r="305" spans="1:7" x14ac:dyDescent="0.2">
      <c r="A305">
        <v>3030</v>
      </c>
      <c r="F305">
        <v>1</v>
      </c>
      <c r="G305" s="3">
        <f t="shared" si="7"/>
        <v>1.9083969465648854E-3</v>
      </c>
    </row>
    <row r="306" spans="1:7" x14ac:dyDescent="0.2">
      <c r="A306">
        <v>3040</v>
      </c>
      <c r="F306">
        <v>1</v>
      </c>
      <c r="G306" s="3">
        <f t="shared" si="7"/>
        <v>1.9083969465648854E-3</v>
      </c>
    </row>
    <row r="307" spans="1:7" x14ac:dyDescent="0.2">
      <c r="A307">
        <v>3050</v>
      </c>
      <c r="F307">
        <v>1</v>
      </c>
      <c r="G307" s="3">
        <f t="shared" si="7"/>
        <v>1.9083969465648854E-3</v>
      </c>
    </row>
    <row r="308" spans="1:7" x14ac:dyDescent="0.2">
      <c r="A308">
        <v>3060</v>
      </c>
      <c r="F308">
        <v>1</v>
      </c>
      <c r="G308" s="3">
        <f t="shared" si="7"/>
        <v>1.9083969465648854E-3</v>
      </c>
    </row>
    <row r="309" spans="1:7" x14ac:dyDescent="0.2">
      <c r="A309">
        <v>3070</v>
      </c>
      <c r="F309">
        <v>1</v>
      </c>
      <c r="G309" s="3">
        <f t="shared" si="7"/>
        <v>1.9083969465648854E-3</v>
      </c>
    </row>
    <row r="310" spans="1:7" x14ac:dyDescent="0.2">
      <c r="A310">
        <v>3080</v>
      </c>
      <c r="F310">
        <v>1</v>
      </c>
      <c r="G310" s="3">
        <f t="shared" si="7"/>
        <v>1.9083969465648854E-3</v>
      </c>
    </row>
    <row r="311" spans="1:7" x14ac:dyDescent="0.2">
      <c r="A311">
        <v>3090</v>
      </c>
      <c r="F311">
        <v>1</v>
      </c>
      <c r="G311" s="3">
        <f t="shared" si="7"/>
        <v>1.9083969465648854E-3</v>
      </c>
    </row>
    <row r="312" spans="1:7" x14ac:dyDescent="0.2">
      <c r="A312">
        <v>3100</v>
      </c>
      <c r="F312">
        <v>1</v>
      </c>
      <c r="G312" s="3">
        <f t="shared" si="7"/>
        <v>1.9083969465648854E-3</v>
      </c>
    </row>
    <row r="313" spans="1:7" x14ac:dyDescent="0.2">
      <c r="A313">
        <v>3110</v>
      </c>
      <c r="F313">
        <v>1</v>
      </c>
      <c r="G313" s="3">
        <f t="shared" si="7"/>
        <v>1.9083969465648854E-3</v>
      </c>
    </row>
    <row r="314" spans="1:7" x14ac:dyDescent="0.2">
      <c r="A314">
        <v>3120</v>
      </c>
      <c r="F314">
        <v>1</v>
      </c>
      <c r="G314" s="3">
        <f t="shared" si="7"/>
        <v>1.9083969465648854E-3</v>
      </c>
    </row>
    <row r="315" spans="1:7" x14ac:dyDescent="0.2">
      <c r="A315">
        <v>3130</v>
      </c>
      <c r="F315">
        <v>1</v>
      </c>
      <c r="G315" s="3">
        <f t="shared" si="7"/>
        <v>1.9083969465648854E-3</v>
      </c>
    </row>
    <row r="316" spans="1:7" x14ac:dyDescent="0.2">
      <c r="A316">
        <v>3140</v>
      </c>
      <c r="F316">
        <v>1</v>
      </c>
      <c r="G316" s="3">
        <f t="shared" si="7"/>
        <v>1.9083969465648854E-3</v>
      </c>
    </row>
    <row r="317" spans="1:7" x14ac:dyDescent="0.2">
      <c r="A317">
        <v>3150</v>
      </c>
      <c r="F317">
        <v>1</v>
      </c>
      <c r="G317" s="3">
        <f t="shared" si="7"/>
        <v>1.9083969465648854E-3</v>
      </c>
    </row>
    <row r="318" spans="1:7" x14ac:dyDescent="0.2">
      <c r="A318">
        <v>3160</v>
      </c>
      <c r="F318">
        <v>1</v>
      </c>
      <c r="G318" s="3">
        <f t="shared" si="7"/>
        <v>1.9083969465648854E-3</v>
      </c>
    </row>
    <row r="319" spans="1:7" x14ac:dyDescent="0.2">
      <c r="A319">
        <v>3170</v>
      </c>
      <c r="F319">
        <v>1</v>
      </c>
      <c r="G319" s="3">
        <f t="shared" si="7"/>
        <v>1.9083969465648854E-3</v>
      </c>
    </row>
    <row r="320" spans="1:7" x14ac:dyDescent="0.2">
      <c r="A320">
        <v>3180</v>
      </c>
      <c r="F320">
        <v>1</v>
      </c>
      <c r="G320" s="3">
        <f t="shared" si="7"/>
        <v>1.9083969465648854E-3</v>
      </c>
    </row>
    <row r="321" spans="1:7" x14ac:dyDescent="0.2">
      <c r="A321">
        <v>3190</v>
      </c>
      <c r="F321">
        <v>1</v>
      </c>
      <c r="G321" s="3">
        <f t="shared" si="7"/>
        <v>1.9083969465648854E-3</v>
      </c>
    </row>
    <row r="322" spans="1:7" x14ac:dyDescent="0.2">
      <c r="A322">
        <v>3200</v>
      </c>
      <c r="F322">
        <v>1</v>
      </c>
      <c r="G322" s="3">
        <f t="shared" si="7"/>
        <v>1.9083969465648854E-3</v>
      </c>
    </row>
    <row r="323" spans="1:7" x14ac:dyDescent="0.2">
      <c r="A323">
        <v>3210</v>
      </c>
      <c r="F323">
        <v>1</v>
      </c>
      <c r="G323" s="3">
        <f t="shared" si="7"/>
        <v>1.9083969465648854E-3</v>
      </c>
    </row>
    <row r="324" spans="1:7" x14ac:dyDescent="0.2">
      <c r="A324">
        <v>3220</v>
      </c>
      <c r="F324">
        <v>1</v>
      </c>
      <c r="G324" s="3">
        <f t="shared" si="7"/>
        <v>1.9083969465648854E-3</v>
      </c>
    </row>
    <row r="325" spans="1:7" x14ac:dyDescent="0.2">
      <c r="A325">
        <v>3230</v>
      </c>
      <c r="F325">
        <v>1</v>
      </c>
      <c r="G325" s="3">
        <f t="shared" si="7"/>
        <v>1.9083969465648854E-3</v>
      </c>
    </row>
    <row r="326" spans="1:7" x14ac:dyDescent="0.2">
      <c r="A326">
        <v>3240</v>
      </c>
      <c r="F326">
        <v>1</v>
      </c>
      <c r="G326" s="3">
        <f t="shared" si="7"/>
        <v>1.9083969465648854E-3</v>
      </c>
    </row>
    <row r="327" spans="1:7" x14ac:dyDescent="0.2">
      <c r="A327">
        <v>3250</v>
      </c>
      <c r="F327">
        <v>1</v>
      </c>
      <c r="G327" s="3">
        <f t="shared" si="7"/>
        <v>1.9083969465648854E-3</v>
      </c>
    </row>
    <row r="328" spans="1:7" x14ac:dyDescent="0.2">
      <c r="A328">
        <v>3260</v>
      </c>
      <c r="F328">
        <v>1</v>
      </c>
      <c r="G328" s="3">
        <f t="shared" si="7"/>
        <v>1.9083969465648854E-3</v>
      </c>
    </row>
    <row r="329" spans="1:7" x14ac:dyDescent="0.2">
      <c r="A329">
        <v>3270</v>
      </c>
      <c r="F329">
        <v>1</v>
      </c>
      <c r="G329" s="3">
        <f t="shared" si="7"/>
        <v>1.9083969465648854E-3</v>
      </c>
    </row>
    <row r="330" spans="1:7" x14ac:dyDescent="0.2">
      <c r="A330">
        <v>3280</v>
      </c>
      <c r="F330">
        <v>1</v>
      </c>
      <c r="G330" s="3">
        <f t="shared" si="7"/>
        <v>1.9083969465648854E-3</v>
      </c>
    </row>
    <row r="331" spans="1:7" x14ac:dyDescent="0.2">
      <c r="A331">
        <v>3290</v>
      </c>
      <c r="F331">
        <v>1</v>
      </c>
      <c r="G331" s="3">
        <f t="shared" si="7"/>
        <v>1.9083969465648854E-3</v>
      </c>
    </row>
    <row r="332" spans="1:7" x14ac:dyDescent="0.2">
      <c r="A332">
        <v>3300</v>
      </c>
      <c r="F332">
        <v>1</v>
      </c>
      <c r="G332" s="3">
        <f t="shared" si="7"/>
        <v>1.9083969465648854E-3</v>
      </c>
    </row>
    <row r="333" spans="1:7" x14ac:dyDescent="0.2">
      <c r="A333">
        <v>3310</v>
      </c>
      <c r="F333">
        <v>1</v>
      </c>
      <c r="G333" s="3">
        <f t="shared" si="7"/>
        <v>1.9083969465648854E-3</v>
      </c>
    </row>
    <row r="334" spans="1:7" x14ac:dyDescent="0.2">
      <c r="A334">
        <v>3320</v>
      </c>
      <c r="F334">
        <v>1</v>
      </c>
      <c r="G334" s="3">
        <f t="shared" si="7"/>
        <v>1.9083969465648854E-3</v>
      </c>
    </row>
    <row r="335" spans="1:7" x14ac:dyDescent="0.2">
      <c r="A335">
        <v>3330</v>
      </c>
      <c r="F335">
        <v>1</v>
      </c>
      <c r="G335" s="3">
        <f t="shared" si="7"/>
        <v>1.9083969465648854E-3</v>
      </c>
    </row>
    <row r="336" spans="1:7" x14ac:dyDescent="0.2">
      <c r="A336">
        <v>3340</v>
      </c>
      <c r="F336">
        <v>1</v>
      </c>
      <c r="G336" s="3">
        <f t="shared" si="7"/>
        <v>1.9083969465648854E-3</v>
      </c>
    </row>
    <row r="337" spans="1:7" x14ac:dyDescent="0.2">
      <c r="A337">
        <v>3350</v>
      </c>
      <c r="F337">
        <v>1</v>
      </c>
      <c r="G337" s="3">
        <f t="shared" si="7"/>
        <v>1.9083969465648854E-3</v>
      </c>
    </row>
    <row r="338" spans="1:7" x14ac:dyDescent="0.2">
      <c r="A338">
        <v>3360</v>
      </c>
      <c r="F338">
        <v>1</v>
      </c>
      <c r="G338" s="3">
        <f t="shared" si="7"/>
        <v>1.9083969465648854E-3</v>
      </c>
    </row>
    <row r="339" spans="1:7" x14ac:dyDescent="0.2">
      <c r="A339">
        <v>3370</v>
      </c>
      <c r="F339">
        <v>1</v>
      </c>
      <c r="G339" s="3">
        <f t="shared" si="7"/>
        <v>1.9083969465648854E-3</v>
      </c>
    </row>
    <row r="340" spans="1:7" x14ac:dyDescent="0.2">
      <c r="A340">
        <v>3380</v>
      </c>
      <c r="F340">
        <v>1</v>
      </c>
      <c r="G340" s="3">
        <f t="shared" si="7"/>
        <v>1.9083969465648854E-3</v>
      </c>
    </row>
    <row r="341" spans="1:7" x14ac:dyDescent="0.2">
      <c r="A341">
        <v>3390</v>
      </c>
      <c r="F341">
        <v>1</v>
      </c>
      <c r="G341" s="3">
        <f t="shared" si="7"/>
        <v>1.9083969465648854E-3</v>
      </c>
    </row>
    <row r="342" spans="1:7" x14ac:dyDescent="0.2">
      <c r="A342">
        <v>3400</v>
      </c>
      <c r="F342">
        <v>1</v>
      </c>
      <c r="G342" s="3">
        <f t="shared" si="7"/>
        <v>1.9083969465648854E-3</v>
      </c>
    </row>
    <row r="343" spans="1:7" x14ac:dyDescent="0.2">
      <c r="A343">
        <v>3410</v>
      </c>
      <c r="F343">
        <v>1</v>
      </c>
      <c r="G343" s="3">
        <f t="shared" si="7"/>
        <v>1.9083969465648854E-3</v>
      </c>
    </row>
    <row r="344" spans="1:7" x14ac:dyDescent="0.2">
      <c r="A344">
        <v>3420</v>
      </c>
      <c r="F344">
        <v>1</v>
      </c>
      <c r="G344" s="3">
        <f t="shared" si="7"/>
        <v>1.9083969465648854E-3</v>
      </c>
    </row>
    <row r="345" spans="1:7" x14ac:dyDescent="0.2">
      <c r="A345">
        <v>3430</v>
      </c>
      <c r="F345">
        <v>1</v>
      </c>
      <c r="G345" s="3">
        <f t="shared" si="7"/>
        <v>1.9083969465648854E-3</v>
      </c>
    </row>
    <row r="346" spans="1:7" x14ac:dyDescent="0.2">
      <c r="A346">
        <v>3440</v>
      </c>
      <c r="F346">
        <v>1</v>
      </c>
      <c r="G346" s="3">
        <f t="shared" si="7"/>
        <v>1.9083969465648854E-3</v>
      </c>
    </row>
    <row r="347" spans="1:7" x14ac:dyDescent="0.2">
      <c r="A347">
        <v>3450</v>
      </c>
      <c r="F347">
        <v>1</v>
      </c>
      <c r="G347" s="3">
        <f t="shared" si="7"/>
        <v>1.9083969465648854E-3</v>
      </c>
    </row>
    <row r="348" spans="1:7" x14ac:dyDescent="0.2">
      <c r="A348">
        <v>3460</v>
      </c>
      <c r="F348">
        <v>1</v>
      </c>
      <c r="G348" s="3">
        <f t="shared" si="7"/>
        <v>1.9083969465648854E-3</v>
      </c>
    </row>
    <row r="349" spans="1:7" x14ac:dyDescent="0.2">
      <c r="A349">
        <v>3470</v>
      </c>
      <c r="F349">
        <v>1</v>
      </c>
      <c r="G349" s="3">
        <f t="shared" si="7"/>
        <v>1.9083969465648854E-3</v>
      </c>
    </row>
    <row r="350" spans="1:7" x14ac:dyDescent="0.2">
      <c r="A350">
        <v>3480</v>
      </c>
      <c r="F350">
        <v>1</v>
      </c>
      <c r="G350" s="3">
        <f t="shared" ref="G350:G413" si="8">F350/524</f>
        <v>1.9083969465648854E-3</v>
      </c>
    </row>
    <row r="351" spans="1:7" x14ac:dyDescent="0.2">
      <c r="A351">
        <v>3490</v>
      </c>
      <c r="F351">
        <v>1</v>
      </c>
      <c r="G351" s="3">
        <f t="shared" si="8"/>
        <v>1.9083969465648854E-3</v>
      </c>
    </row>
    <row r="352" spans="1:7" x14ac:dyDescent="0.2">
      <c r="A352">
        <v>3500</v>
      </c>
      <c r="F352">
        <v>1</v>
      </c>
      <c r="G352" s="3">
        <f t="shared" si="8"/>
        <v>1.9083969465648854E-3</v>
      </c>
    </row>
    <row r="353" spans="1:7" x14ac:dyDescent="0.2">
      <c r="A353">
        <v>3510</v>
      </c>
      <c r="F353">
        <v>1</v>
      </c>
      <c r="G353" s="3">
        <f t="shared" si="8"/>
        <v>1.9083969465648854E-3</v>
      </c>
    </row>
    <row r="354" spans="1:7" x14ac:dyDescent="0.2">
      <c r="A354">
        <v>3520</v>
      </c>
      <c r="F354">
        <v>1</v>
      </c>
      <c r="G354" s="3">
        <f t="shared" si="8"/>
        <v>1.9083969465648854E-3</v>
      </c>
    </row>
    <row r="355" spans="1:7" x14ac:dyDescent="0.2">
      <c r="A355">
        <v>3530</v>
      </c>
      <c r="F355">
        <v>1</v>
      </c>
      <c r="G355" s="3">
        <f t="shared" si="8"/>
        <v>1.9083969465648854E-3</v>
      </c>
    </row>
    <row r="356" spans="1:7" x14ac:dyDescent="0.2">
      <c r="A356">
        <v>3540</v>
      </c>
      <c r="F356">
        <v>1</v>
      </c>
      <c r="G356" s="3">
        <f t="shared" si="8"/>
        <v>1.9083969465648854E-3</v>
      </c>
    </row>
    <row r="357" spans="1:7" x14ac:dyDescent="0.2">
      <c r="A357">
        <v>3550</v>
      </c>
      <c r="F357">
        <v>1</v>
      </c>
      <c r="G357" s="3">
        <f t="shared" si="8"/>
        <v>1.9083969465648854E-3</v>
      </c>
    </row>
    <row r="358" spans="1:7" x14ac:dyDescent="0.2">
      <c r="A358">
        <v>3560</v>
      </c>
      <c r="F358">
        <v>1</v>
      </c>
      <c r="G358" s="3">
        <f t="shared" si="8"/>
        <v>1.9083969465648854E-3</v>
      </c>
    </row>
    <row r="359" spans="1:7" x14ac:dyDescent="0.2">
      <c r="A359">
        <v>3570</v>
      </c>
      <c r="F359">
        <v>1</v>
      </c>
      <c r="G359" s="3">
        <f t="shared" si="8"/>
        <v>1.9083969465648854E-3</v>
      </c>
    </row>
    <row r="360" spans="1:7" x14ac:dyDescent="0.2">
      <c r="A360">
        <v>3580</v>
      </c>
      <c r="F360">
        <v>1</v>
      </c>
      <c r="G360" s="3">
        <f t="shared" si="8"/>
        <v>1.9083969465648854E-3</v>
      </c>
    </row>
    <row r="361" spans="1:7" x14ac:dyDescent="0.2">
      <c r="A361">
        <v>3590</v>
      </c>
      <c r="F361">
        <v>1</v>
      </c>
      <c r="G361" s="3">
        <f t="shared" si="8"/>
        <v>1.9083969465648854E-3</v>
      </c>
    </row>
    <row r="362" spans="1:7" x14ac:dyDescent="0.2">
      <c r="A362">
        <v>3600</v>
      </c>
      <c r="F362">
        <v>1</v>
      </c>
      <c r="G362" s="3">
        <f t="shared" si="8"/>
        <v>1.9083969465648854E-3</v>
      </c>
    </row>
    <row r="363" spans="1:7" x14ac:dyDescent="0.2">
      <c r="A363">
        <v>3610</v>
      </c>
      <c r="F363">
        <v>1</v>
      </c>
      <c r="G363" s="3">
        <f t="shared" si="8"/>
        <v>1.9083969465648854E-3</v>
      </c>
    </row>
    <row r="364" spans="1:7" x14ac:dyDescent="0.2">
      <c r="A364">
        <v>3620</v>
      </c>
      <c r="F364">
        <v>1</v>
      </c>
      <c r="G364" s="3">
        <f t="shared" si="8"/>
        <v>1.9083969465648854E-3</v>
      </c>
    </row>
    <row r="365" spans="1:7" x14ac:dyDescent="0.2">
      <c r="A365">
        <v>3630</v>
      </c>
      <c r="F365">
        <v>1</v>
      </c>
      <c r="G365" s="3">
        <f t="shared" si="8"/>
        <v>1.9083969465648854E-3</v>
      </c>
    </row>
    <row r="366" spans="1:7" x14ac:dyDescent="0.2">
      <c r="A366">
        <v>3640</v>
      </c>
      <c r="F366">
        <v>1</v>
      </c>
      <c r="G366" s="3">
        <f t="shared" si="8"/>
        <v>1.9083969465648854E-3</v>
      </c>
    </row>
    <row r="367" spans="1:7" x14ac:dyDescent="0.2">
      <c r="A367">
        <v>3650</v>
      </c>
      <c r="F367">
        <v>1</v>
      </c>
      <c r="G367" s="3">
        <f t="shared" si="8"/>
        <v>1.9083969465648854E-3</v>
      </c>
    </row>
    <row r="368" spans="1:7" x14ac:dyDescent="0.2">
      <c r="A368">
        <v>3660</v>
      </c>
      <c r="F368">
        <v>1</v>
      </c>
      <c r="G368" s="3">
        <f t="shared" si="8"/>
        <v>1.9083969465648854E-3</v>
      </c>
    </row>
    <row r="369" spans="1:7" x14ac:dyDescent="0.2">
      <c r="A369">
        <v>3670</v>
      </c>
      <c r="F369">
        <v>1</v>
      </c>
      <c r="G369" s="3">
        <f t="shared" si="8"/>
        <v>1.9083969465648854E-3</v>
      </c>
    </row>
    <row r="370" spans="1:7" x14ac:dyDescent="0.2">
      <c r="A370">
        <v>3680</v>
      </c>
      <c r="F370">
        <v>1</v>
      </c>
      <c r="G370" s="3">
        <f t="shared" si="8"/>
        <v>1.9083969465648854E-3</v>
      </c>
    </row>
    <row r="371" spans="1:7" x14ac:dyDescent="0.2">
      <c r="A371">
        <v>3690</v>
      </c>
      <c r="F371">
        <v>1</v>
      </c>
      <c r="G371" s="3">
        <f t="shared" si="8"/>
        <v>1.9083969465648854E-3</v>
      </c>
    </row>
    <row r="372" spans="1:7" x14ac:dyDescent="0.2">
      <c r="A372">
        <v>3700</v>
      </c>
      <c r="F372">
        <v>1</v>
      </c>
      <c r="G372" s="3">
        <f t="shared" si="8"/>
        <v>1.9083969465648854E-3</v>
      </c>
    </row>
    <row r="373" spans="1:7" x14ac:dyDescent="0.2">
      <c r="A373">
        <v>3710</v>
      </c>
      <c r="F373">
        <v>1</v>
      </c>
      <c r="G373" s="3">
        <f t="shared" si="8"/>
        <v>1.9083969465648854E-3</v>
      </c>
    </row>
    <row r="374" spans="1:7" x14ac:dyDescent="0.2">
      <c r="A374">
        <v>3720</v>
      </c>
      <c r="F374">
        <v>1</v>
      </c>
      <c r="G374" s="3">
        <f t="shared" si="8"/>
        <v>1.9083969465648854E-3</v>
      </c>
    </row>
    <row r="375" spans="1:7" x14ac:dyDescent="0.2">
      <c r="A375">
        <v>3730</v>
      </c>
      <c r="F375">
        <v>1</v>
      </c>
      <c r="G375" s="3">
        <f t="shared" si="8"/>
        <v>1.9083969465648854E-3</v>
      </c>
    </row>
    <row r="376" spans="1:7" x14ac:dyDescent="0.2">
      <c r="A376">
        <v>3740</v>
      </c>
      <c r="F376">
        <v>1</v>
      </c>
      <c r="G376" s="3">
        <f t="shared" si="8"/>
        <v>1.9083969465648854E-3</v>
      </c>
    </row>
    <row r="377" spans="1:7" x14ac:dyDescent="0.2">
      <c r="A377">
        <v>3750</v>
      </c>
      <c r="F377">
        <v>1</v>
      </c>
      <c r="G377" s="3">
        <f t="shared" si="8"/>
        <v>1.9083969465648854E-3</v>
      </c>
    </row>
    <row r="378" spans="1:7" x14ac:dyDescent="0.2">
      <c r="A378">
        <v>3760</v>
      </c>
      <c r="F378">
        <v>1</v>
      </c>
      <c r="G378" s="3">
        <f t="shared" si="8"/>
        <v>1.9083969465648854E-3</v>
      </c>
    </row>
    <row r="379" spans="1:7" x14ac:dyDescent="0.2">
      <c r="A379">
        <v>3770</v>
      </c>
      <c r="F379">
        <v>1</v>
      </c>
      <c r="G379" s="3">
        <f t="shared" si="8"/>
        <v>1.9083969465648854E-3</v>
      </c>
    </row>
    <row r="380" spans="1:7" x14ac:dyDescent="0.2">
      <c r="A380">
        <v>3780</v>
      </c>
      <c r="F380">
        <v>1</v>
      </c>
      <c r="G380" s="3">
        <f t="shared" si="8"/>
        <v>1.9083969465648854E-3</v>
      </c>
    </row>
    <row r="381" spans="1:7" x14ac:dyDescent="0.2">
      <c r="A381">
        <v>3790</v>
      </c>
      <c r="F381">
        <v>1</v>
      </c>
      <c r="G381" s="3">
        <f t="shared" si="8"/>
        <v>1.9083969465648854E-3</v>
      </c>
    </row>
    <row r="382" spans="1:7" x14ac:dyDescent="0.2">
      <c r="A382">
        <v>3800</v>
      </c>
      <c r="F382">
        <v>1</v>
      </c>
      <c r="G382" s="3">
        <f t="shared" si="8"/>
        <v>1.9083969465648854E-3</v>
      </c>
    </row>
    <row r="383" spans="1:7" x14ac:dyDescent="0.2">
      <c r="A383">
        <v>3810</v>
      </c>
      <c r="F383">
        <v>1</v>
      </c>
      <c r="G383" s="3">
        <f t="shared" si="8"/>
        <v>1.9083969465648854E-3</v>
      </c>
    </row>
    <row r="384" spans="1:7" x14ac:dyDescent="0.2">
      <c r="A384">
        <v>3820</v>
      </c>
      <c r="F384">
        <v>1</v>
      </c>
      <c r="G384" s="3">
        <f t="shared" si="8"/>
        <v>1.9083969465648854E-3</v>
      </c>
    </row>
    <row r="385" spans="1:7" x14ac:dyDescent="0.2">
      <c r="A385">
        <v>3830</v>
      </c>
      <c r="F385">
        <v>1</v>
      </c>
      <c r="G385" s="3">
        <f t="shared" si="8"/>
        <v>1.9083969465648854E-3</v>
      </c>
    </row>
    <row r="386" spans="1:7" x14ac:dyDescent="0.2">
      <c r="A386">
        <v>3840</v>
      </c>
      <c r="F386">
        <v>1</v>
      </c>
      <c r="G386" s="3">
        <f t="shared" si="8"/>
        <v>1.9083969465648854E-3</v>
      </c>
    </row>
    <row r="387" spans="1:7" x14ac:dyDescent="0.2">
      <c r="A387">
        <v>3850</v>
      </c>
      <c r="F387">
        <v>1</v>
      </c>
      <c r="G387" s="3">
        <f t="shared" si="8"/>
        <v>1.9083969465648854E-3</v>
      </c>
    </row>
    <row r="388" spans="1:7" x14ac:dyDescent="0.2">
      <c r="A388">
        <v>3860</v>
      </c>
      <c r="F388">
        <v>1</v>
      </c>
      <c r="G388" s="3">
        <f t="shared" si="8"/>
        <v>1.9083969465648854E-3</v>
      </c>
    </row>
    <row r="389" spans="1:7" x14ac:dyDescent="0.2">
      <c r="A389">
        <v>3870</v>
      </c>
      <c r="F389">
        <v>1</v>
      </c>
      <c r="G389" s="3">
        <f t="shared" si="8"/>
        <v>1.9083969465648854E-3</v>
      </c>
    </row>
    <row r="390" spans="1:7" x14ac:dyDescent="0.2">
      <c r="A390">
        <v>3880</v>
      </c>
      <c r="F390">
        <v>1</v>
      </c>
      <c r="G390" s="3">
        <f t="shared" si="8"/>
        <v>1.9083969465648854E-3</v>
      </c>
    </row>
    <row r="391" spans="1:7" x14ac:dyDescent="0.2">
      <c r="A391">
        <v>3890</v>
      </c>
      <c r="F391">
        <v>1</v>
      </c>
      <c r="G391" s="3">
        <f t="shared" si="8"/>
        <v>1.9083969465648854E-3</v>
      </c>
    </row>
    <row r="392" spans="1:7" x14ac:dyDescent="0.2">
      <c r="A392">
        <v>3900</v>
      </c>
      <c r="F392">
        <v>1</v>
      </c>
      <c r="G392" s="3">
        <f t="shared" si="8"/>
        <v>1.9083969465648854E-3</v>
      </c>
    </row>
    <row r="393" spans="1:7" x14ac:dyDescent="0.2">
      <c r="A393">
        <v>3910</v>
      </c>
      <c r="F393">
        <v>1</v>
      </c>
      <c r="G393" s="3">
        <f t="shared" si="8"/>
        <v>1.9083969465648854E-3</v>
      </c>
    </row>
    <row r="394" spans="1:7" x14ac:dyDescent="0.2">
      <c r="A394">
        <v>3920</v>
      </c>
      <c r="F394">
        <v>1</v>
      </c>
      <c r="G394" s="3">
        <f t="shared" si="8"/>
        <v>1.9083969465648854E-3</v>
      </c>
    </row>
    <row r="395" spans="1:7" x14ac:dyDescent="0.2">
      <c r="A395">
        <v>3930</v>
      </c>
      <c r="F395">
        <v>1</v>
      </c>
      <c r="G395" s="3">
        <f t="shared" si="8"/>
        <v>1.9083969465648854E-3</v>
      </c>
    </row>
    <row r="396" spans="1:7" x14ac:dyDescent="0.2">
      <c r="A396">
        <v>3940</v>
      </c>
      <c r="F396">
        <v>1</v>
      </c>
      <c r="G396" s="3">
        <f t="shared" si="8"/>
        <v>1.9083969465648854E-3</v>
      </c>
    </row>
    <row r="397" spans="1:7" x14ac:dyDescent="0.2">
      <c r="A397">
        <v>3950</v>
      </c>
      <c r="F397">
        <v>1</v>
      </c>
      <c r="G397" s="3">
        <f t="shared" si="8"/>
        <v>1.9083969465648854E-3</v>
      </c>
    </row>
    <row r="398" spans="1:7" x14ac:dyDescent="0.2">
      <c r="A398">
        <v>3960</v>
      </c>
      <c r="F398">
        <v>1</v>
      </c>
      <c r="G398" s="3">
        <f t="shared" si="8"/>
        <v>1.9083969465648854E-3</v>
      </c>
    </row>
    <row r="399" spans="1:7" x14ac:dyDescent="0.2">
      <c r="A399">
        <v>3970</v>
      </c>
      <c r="F399">
        <v>1</v>
      </c>
      <c r="G399" s="3">
        <f t="shared" si="8"/>
        <v>1.9083969465648854E-3</v>
      </c>
    </row>
    <row r="400" spans="1:7" x14ac:dyDescent="0.2">
      <c r="A400">
        <v>3980</v>
      </c>
      <c r="F400">
        <v>1</v>
      </c>
      <c r="G400" s="3">
        <f t="shared" si="8"/>
        <v>1.9083969465648854E-3</v>
      </c>
    </row>
    <row r="401" spans="1:7" x14ac:dyDescent="0.2">
      <c r="A401">
        <v>3990</v>
      </c>
      <c r="F401">
        <v>1</v>
      </c>
      <c r="G401" s="3">
        <f t="shared" si="8"/>
        <v>1.9083969465648854E-3</v>
      </c>
    </row>
    <row r="402" spans="1:7" x14ac:dyDescent="0.2">
      <c r="A402">
        <v>4000</v>
      </c>
      <c r="F402">
        <v>1</v>
      </c>
      <c r="G402" s="3">
        <f t="shared" si="8"/>
        <v>1.9083969465648854E-3</v>
      </c>
    </row>
    <row r="403" spans="1:7" x14ac:dyDescent="0.2">
      <c r="A403">
        <v>4010</v>
      </c>
      <c r="F403">
        <v>1</v>
      </c>
      <c r="G403" s="3">
        <f t="shared" si="8"/>
        <v>1.9083969465648854E-3</v>
      </c>
    </row>
    <row r="404" spans="1:7" x14ac:dyDescent="0.2">
      <c r="A404">
        <v>4020</v>
      </c>
      <c r="F404">
        <v>1</v>
      </c>
      <c r="G404" s="3">
        <f t="shared" si="8"/>
        <v>1.9083969465648854E-3</v>
      </c>
    </row>
    <row r="405" spans="1:7" x14ac:dyDescent="0.2">
      <c r="A405">
        <v>4030</v>
      </c>
      <c r="F405">
        <v>1</v>
      </c>
      <c r="G405" s="3">
        <f t="shared" si="8"/>
        <v>1.9083969465648854E-3</v>
      </c>
    </row>
    <row r="406" spans="1:7" x14ac:dyDescent="0.2">
      <c r="A406">
        <v>4040</v>
      </c>
      <c r="F406">
        <v>1</v>
      </c>
      <c r="G406" s="3">
        <f t="shared" si="8"/>
        <v>1.9083969465648854E-3</v>
      </c>
    </row>
    <row r="407" spans="1:7" x14ac:dyDescent="0.2">
      <c r="A407">
        <v>4050</v>
      </c>
      <c r="F407">
        <v>1</v>
      </c>
      <c r="G407" s="3">
        <f t="shared" si="8"/>
        <v>1.9083969465648854E-3</v>
      </c>
    </row>
    <row r="408" spans="1:7" x14ac:dyDescent="0.2">
      <c r="A408">
        <v>4060</v>
      </c>
      <c r="F408">
        <v>1</v>
      </c>
      <c r="G408" s="3">
        <f t="shared" si="8"/>
        <v>1.9083969465648854E-3</v>
      </c>
    </row>
    <row r="409" spans="1:7" x14ac:dyDescent="0.2">
      <c r="A409">
        <v>4070</v>
      </c>
      <c r="F409">
        <v>1</v>
      </c>
      <c r="G409" s="3">
        <f t="shared" si="8"/>
        <v>1.9083969465648854E-3</v>
      </c>
    </row>
    <row r="410" spans="1:7" x14ac:dyDescent="0.2">
      <c r="A410">
        <v>4080</v>
      </c>
      <c r="F410">
        <v>1</v>
      </c>
      <c r="G410" s="3">
        <f t="shared" si="8"/>
        <v>1.9083969465648854E-3</v>
      </c>
    </row>
    <row r="411" spans="1:7" x14ac:dyDescent="0.2">
      <c r="A411">
        <v>4090</v>
      </c>
      <c r="F411">
        <v>1</v>
      </c>
      <c r="G411" s="3">
        <f t="shared" si="8"/>
        <v>1.9083969465648854E-3</v>
      </c>
    </row>
    <row r="412" spans="1:7" x14ac:dyDescent="0.2">
      <c r="A412">
        <v>4100</v>
      </c>
      <c r="F412">
        <v>1</v>
      </c>
      <c r="G412" s="3">
        <f t="shared" si="8"/>
        <v>1.9083969465648854E-3</v>
      </c>
    </row>
    <row r="413" spans="1:7" x14ac:dyDescent="0.2">
      <c r="A413">
        <v>4110</v>
      </c>
      <c r="F413">
        <v>1</v>
      </c>
      <c r="G413" s="3">
        <f t="shared" si="8"/>
        <v>1.9083969465648854E-3</v>
      </c>
    </row>
    <row r="414" spans="1:7" x14ac:dyDescent="0.2">
      <c r="A414">
        <v>4120</v>
      </c>
      <c r="F414">
        <v>1</v>
      </c>
      <c r="G414" s="3">
        <f t="shared" ref="G414:G428" si="9">F414/524</f>
        <v>1.9083969465648854E-3</v>
      </c>
    </row>
    <row r="415" spans="1:7" x14ac:dyDescent="0.2">
      <c r="A415">
        <v>4130</v>
      </c>
      <c r="F415">
        <v>1</v>
      </c>
      <c r="G415" s="3">
        <f t="shared" si="9"/>
        <v>1.9083969465648854E-3</v>
      </c>
    </row>
    <row r="416" spans="1:7" x14ac:dyDescent="0.2">
      <c r="A416">
        <v>4140</v>
      </c>
      <c r="F416">
        <v>1</v>
      </c>
      <c r="G416" s="3">
        <f t="shared" si="9"/>
        <v>1.9083969465648854E-3</v>
      </c>
    </row>
    <row r="417" spans="1:7" x14ac:dyDescent="0.2">
      <c r="A417">
        <v>4150</v>
      </c>
      <c r="F417">
        <v>1</v>
      </c>
      <c r="G417" s="3">
        <f t="shared" si="9"/>
        <v>1.9083969465648854E-3</v>
      </c>
    </row>
    <row r="418" spans="1:7" x14ac:dyDescent="0.2">
      <c r="A418">
        <v>4160</v>
      </c>
      <c r="F418">
        <v>1</v>
      </c>
      <c r="G418" s="3">
        <f t="shared" si="9"/>
        <v>1.9083969465648854E-3</v>
      </c>
    </row>
    <row r="419" spans="1:7" x14ac:dyDescent="0.2">
      <c r="A419">
        <v>4170</v>
      </c>
      <c r="F419">
        <v>1</v>
      </c>
      <c r="G419" s="3">
        <f t="shared" si="9"/>
        <v>1.9083969465648854E-3</v>
      </c>
    </row>
    <row r="420" spans="1:7" x14ac:dyDescent="0.2">
      <c r="A420">
        <v>4180</v>
      </c>
      <c r="F420">
        <v>1</v>
      </c>
      <c r="G420" s="3">
        <f t="shared" si="9"/>
        <v>1.9083969465648854E-3</v>
      </c>
    </row>
    <row r="421" spans="1:7" x14ac:dyDescent="0.2">
      <c r="A421">
        <v>4190</v>
      </c>
      <c r="F421">
        <v>1</v>
      </c>
      <c r="G421" s="3">
        <f t="shared" si="9"/>
        <v>1.9083969465648854E-3</v>
      </c>
    </row>
    <row r="422" spans="1:7" x14ac:dyDescent="0.2">
      <c r="A422">
        <v>4200</v>
      </c>
      <c r="F422">
        <v>1</v>
      </c>
      <c r="G422" s="3">
        <f t="shared" si="9"/>
        <v>1.9083969465648854E-3</v>
      </c>
    </row>
    <row r="423" spans="1:7" x14ac:dyDescent="0.2">
      <c r="A423">
        <v>4210</v>
      </c>
      <c r="F423">
        <v>1</v>
      </c>
      <c r="G423" s="3">
        <f t="shared" si="9"/>
        <v>1.9083969465648854E-3</v>
      </c>
    </row>
    <row r="424" spans="1:7" x14ac:dyDescent="0.2">
      <c r="A424">
        <v>4220</v>
      </c>
      <c r="F424">
        <v>1</v>
      </c>
      <c r="G424" s="3">
        <f t="shared" si="9"/>
        <v>1.9083969465648854E-3</v>
      </c>
    </row>
    <row r="425" spans="1:7" x14ac:dyDescent="0.2">
      <c r="A425">
        <v>4230</v>
      </c>
      <c r="F425">
        <v>1</v>
      </c>
      <c r="G425" s="3">
        <f t="shared" si="9"/>
        <v>1.9083969465648854E-3</v>
      </c>
    </row>
    <row r="426" spans="1:7" x14ac:dyDescent="0.2">
      <c r="A426">
        <v>4240</v>
      </c>
      <c r="F426">
        <v>1</v>
      </c>
      <c r="G426" s="3">
        <f t="shared" si="9"/>
        <v>1.9083969465648854E-3</v>
      </c>
    </row>
    <row r="427" spans="1:7" x14ac:dyDescent="0.2">
      <c r="A427">
        <v>4250</v>
      </c>
      <c r="F427">
        <v>1</v>
      </c>
      <c r="G427" s="3">
        <f t="shared" si="9"/>
        <v>1.9083969465648854E-3</v>
      </c>
    </row>
    <row r="428" spans="1:7" x14ac:dyDescent="0.2">
      <c r="A428">
        <v>4260</v>
      </c>
      <c r="F428">
        <v>1</v>
      </c>
      <c r="G428" s="3">
        <f t="shared" si="9"/>
        <v>1.9083969465648854E-3</v>
      </c>
    </row>
  </sheetData>
  <sortState ref="F2:G428">
    <sortCondition ref="F2:F428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abSelected="1" topLeftCell="A2" workbookViewId="0">
      <selection activeCell="G2" sqref="G2:H3"/>
    </sheetView>
  </sheetViews>
  <sheetFormatPr baseColWidth="10" defaultRowHeight="16" x14ac:dyDescent="0.2"/>
  <cols>
    <col min="2" max="2" width="10.83203125" style="1"/>
    <col min="3" max="3" width="10.83203125" style="2"/>
    <col min="4" max="4" width="10.83203125" style="1"/>
    <col min="5" max="5" width="10.83203125" style="2"/>
    <col min="7" max="7" width="10.83203125" style="3"/>
    <col min="11" max="11" width="10.83203125" style="2"/>
    <col min="12" max="16384" width="10.83203125" style="1"/>
  </cols>
  <sheetData>
    <row r="1" spans="1:11" x14ac:dyDescent="0.2">
      <c r="A1" t="s">
        <v>3</v>
      </c>
      <c r="C1" s="1" t="s">
        <v>0</v>
      </c>
      <c r="E1" s="1" t="s">
        <v>1</v>
      </c>
      <c r="G1" s="3" t="s">
        <v>2</v>
      </c>
      <c r="I1" t="s">
        <v>4</v>
      </c>
      <c r="K1" s="2" t="s">
        <v>5</v>
      </c>
    </row>
    <row r="2" spans="1:11" x14ac:dyDescent="0.2">
      <c r="A2">
        <v>0</v>
      </c>
      <c r="B2" s="1">
        <v>16</v>
      </c>
      <c r="C2" s="2">
        <f>B2/16</f>
        <v>1</v>
      </c>
      <c r="D2" s="1">
        <v>54</v>
      </c>
      <c r="E2" s="2">
        <f>D2/54</f>
        <v>1</v>
      </c>
      <c r="F2">
        <v>524</v>
      </c>
      <c r="G2" s="3">
        <f>F2/524</f>
        <v>1</v>
      </c>
      <c r="H2">
        <v>456</v>
      </c>
      <c r="I2" s="3">
        <f>H2/456</f>
        <v>1</v>
      </c>
      <c r="J2">
        <v>71</v>
      </c>
      <c r="K2" s="2">
        <f>J2/71</f>
        <v>1</v>
      </c>
    </row>
    <row r="3" spans="1:11" x14ac:dyDescent="0.2">
      <c r="A3">
        <v>10</v>
      </c>
      <c r="B3" s="1">
        <v>12</v>
      </c>
      <c r="C3" s="2">
        <f t="shared" ref="C3:C60" si="0">B3/16</f>
        <v>0.75</v>
      </c>
      <c r="D3" s="1">
        <v>52</v>
      </c>
      <c r="E3" s="2">
        <f t="shared" ref="E3:E60" si="1">D3/54</f>
        <v>0.96296296296296291</v>
      </c>
      <c r="F3">
        <v>509</v>
      </c>
      <c r="G3" s="3">
        <f>F3/524</f>
        <v>0.97137404580152675</v>
      </c>
      <c r="H3">
        <v>446</v>
      </c>
      <c r="I3" s="3">
        <f>H3/456</f>
        <v>0.97807017543859653</v>
      </c>
      <c r="J3">
        <v>68</v>
      </c>
      <c r="K3" s="2">
        <f>J3/71</f>
        <v>0.95774647887323938</v>
      </c>
    </row>
    <row r="4" spans="1:11" x14ac:dyDescent="0.2">
      <c r="A4">
        <v>20</v>
      </c>
      <c r="B4" s="1">
        <v>8</v>
      </c>
      <c r="C4" s="2">
        <f t="shared" si="0"/>
        <v>0.5</v>
      </c>
      <c r="D4" s="1">
        <v>44</v>
      </c>
      <c r="E4" s="2">
        <f t="shared" si="1"/>
        <v>0.81481481481481477</v>
      </c>
      <c r="F4">
        <v>486</v>
      </c>
      <c r="G4" s="3">
        <f t="shared" ref="G4:G27" si="2">F4/524</f>
        <v>0.9274809160305344</v>
      </c>
      <c r="H4">
        <v>426</v>
      </c>
      <c r="I4" s="3">
        <f t="shared" ref="I4:I67" si="3">H4/456</f>
        <v>0.93421052631578949</v>
      </c>
      <c r="J4">
        <v>65</v>
      </c>
      <c r="K4" s="2">
        <f t="shared" ref="K4:K67" si="4">J4/71</f>
        <v>0.91549295774647887</v>
      </c>
    </row>
    <row r="5" spans="1:11" x14ac:dyDescent="0.2">
      <c r="A5">
        <v>30</v>
      </c>
      <c r="B5" s="1">
        <v>6</v>
      </c>
      <c r="C5" s="2">
        <f t="shared" si="0"/>
        <v>0.375</v>
      </c>
      <c r="D5" s="1">
        <v>38</v>
      </c>
      <c r="E5" s="2">
        <f t="shared" si="1"/>
        <v>0.70370370370370372</v>
      </c>
      <c r="F5">
        <v>443</v>
      </c>
      <c r="G5" s="3">
        <f t="shared" si="2"/>
        <v>0.84541984732824427</v>
      </c>
      <c r="H5">
        <v>389</v>
      </c>
      <c r="I5" s="3">
        <f t="shared" si="3"/>
        <v>0.85307017543859653</v>
      </c>
      <c r="J5">
        <v>58</v>
      </c>
      <c r="K5" s="2">
        <f t="shared" si="4"/>
        <v>0.81690140845070425</v>
      </c>
    </row>
    <row r="6" spans="1:11" x14ac:dyDescent="0.2">
      <c r="A6">
        <v>40</v>
      </c>
      <c r="B6" s="1">
        <v>5</v>
      </c>
      <c r="C6" s="2">
        <f t="shared" si="0"/>
        <v>0.3125</v>
      </c>
      <c r="D6" s="1">
        <v>35</v>
      </c>
      <c r="E6" s="2">
        <f t="shared" si="1"/>
        <v>0.64814814814814814</v>
      </c>
      <c r="F6">
        <v>409</v>
      </c>
      <c r="G6" s="3">
        <f t="shared" si="2"/>
        <v>0.78053435114503822</v>
      </c>
      <c r="H6">
        <v>360</v>
      </c>
      <c r="I6" s="3">
        <f t="shared" si="3"/>
        <v>0.78947368421052633</v>
      </c>
      <c r="J6">
        <v>52</v>
      </c>
      <c r="K6" s="2">
        <f t="shared" si="4"/>
        <v>0.73239436619718312</v>
      </c>
    </row>
    <row r="7" spans="1:11" x14ac:dyDescent="0.2">
      <c r="A7">
        <v>50</v>
      </c>
      <c r="B7" s="1">
        <v>5</v>
      </c>
      <c r="C7" s="2">
        <f t="shared" si="0"/>
        <v>0.3125</v>
      </c>
      <c r="D7" s="1">
        <v>33</v>
      </c>
      <c r="E7" s="2">
        <f t="shared" si="1"/>
        <v>0.61111111111111116</v>
      </c>
      <c r="F7">
        <v>378</v>
      </c>
      <c r="G7" s="3">
        <f t="shared" si="2"/>
        <v>0.72137404580152675</v>
      </c>
      <c r="H7">
        <v>335</v>
      </c>
      <c r="I7" s="3">
        <f t="shared" si="3"/>
        <v>0.73464912280701755</v>
      </c>
      <c r="J7">
        <v>46</v>
      </c>
      <c r="K7" s="2">
        <f t="shared" si="4"/>
        <v>0.647887323943662</v>
      </c>
    </row>
    <row r="8" spans="1:11" x14ac:dyDescent="0.2">
      <c r="A8">
        <v>60</v>
      </c>
      <c r="B8" s="1">
        <v>5</v>
      </c>
      <c r="C8" s="2">
        <f t="shared" si="0"/>
        <v>0.3125</v>
      </c>
      <c r="D8" s="1">
        <v>29</v>
      </c>
      <c r="E8" s="2">
        <f t="shared" si="1"/>
        <v>0.53703703703703709</v>
      </c>
      <c r="F8">
        <v>357</v>
      </c>
      <c r="G8" s="3">
        <f t="shared" si="2"/>
        <v>0.68129770992366412</v>
      </c>
      <c r="H8">
        <v>316</v>
      </c>
      <c r="I8" s="3">
        <f t="shared" si="3"/>
        <v>0.69298245614035092</v>
      </c>
      <c r="J8">
        <v>44</v>
      </c>
      <c r="K8" s="2">
        <f t="shared" si="4"/>
        <v>0.61971830985915488</v>
      </c>
    </row>
    <row r="9" spans="1:11" x14ac:dyDescent="0.2">
      <c r="A9">
        <v>70</v>
      </c>
      <c r="B9" s="1">
        <v>4</v>
      </c>
      <c r="C9" s="2">
        <f t="shared" si="0"/>
        <v>0.25</v>
      </c>
      <c r="D9" s="1">
        <v>28</v>
      </c>
      <c r="E9" s="2">
        <f t="shared" si="1"/>
        <v>0.51851851851851849</v>
      </c>
      <c r="F9">
        <v>333</v>
      </c>
      <c r="G9" s="3">
        <f t="shared" si="2"/>
        <v>0.6354961832061069</v>
      </c>
      <c r="H9">
        <v>294</v>
      </c>
      <c r="I9" s="3">
        <f t="shared" si="3"/>
        <v>0.64473684210526316</v>
      </c>
      <c r="J9">
        <v>43</v>
      </c>
      <c r="K9" s="2">
        <f t="shared" si="4"/>
        <v>0.60563380281690138</v>
      </c>
    </row>
    <row r="10" spans="1:11" x14ac:dyDescent="0.2">
      <c r="A10">
        <v>80</v>
      </c>
      <c r="B10" s="1">
        <v>4</v>
      </c>
      <c r="C10" s="2">
        <f t="shared" si="0"/>
        <v>0.25</v>
      </c>
      <c r="D10" s="1">
        <v>26</v>
      </c>
      <c r="E10" s="2">
        <f t="shared" si="1"/>
        <v>0.48148148148148145</v>
      </c>
      <c r="F10">
        <v>318</v>
      </c>
      <c r="G10" s="3">
        <f t="shared" si="2"/>
        <v>0.60687022900763354</v>
      </c>
      <c r="H10">
        <v>279</v>
      </c>
      <c r="I10" s="3">
        <f t="shared" si="3"/>
        <v>0.61184210526315785</v>
      </c>
      <c r="J10">
        <v>42</v>
      </c>
      <c r="K10" s="2">
        <f t="shared" si="4"/>
        <v>0.59154929577464788</v>
      </c>
    </row>
    <row r="11" spans="1:11" x14ac:dyDescent="0.2">
      <c r="A11">
        <v>90</v>
      </c>
      <c r="B11" s="1">
        <v>3</v>
      </c>
      <c r="C11" s="2">
        <f t="shared" si="0"/>
        <v>0.1875</v>
      </c>
      <c r="D11" s="1">
        <v>24</v>
      </c>
      <c r="E11" s="2">
        <f t="shared" si="1"/>
        <v>0.44444444444444442</v>
      </c>
      <c r="F11">
        <v>303</v>
      </c>
      <c r="G11" s="3">
        <f t="shared" si="2"/>
        <v>0.5782442748091603</v>
      </c>
      <c r="H11">
        <v>267</v>
      </c>
      <c r="I11" s="3">
        <f t="shared" si="3"/>
        <v>0.58552631578947367</v>
      </c>
      <c r="J11">
        <v>39</v>
      </c>
      <c r="K11" s="2">
        <f t="shared" si="4"/>
        <v>0.54929577464788737</v>
      </c>
    </row>
    <row r="12" spans="1:11" x14ac:dyDescent="0.2">
      <c r="A12">
        <v>100</v>
      </c>
      <c r="B12" s="1">
        <v>3</v>
      </c>
      <c r="C12" s="2">
        <f t="shared" si="0"/>
        <v>0.1875</v>
      </c>
      <c r="D12" s="1">
        <v>23</v>
      </c>
      <c r="E12" s="2">
        <f t="shared" si="1"/>
        <v>0.42592592592592593</v>
      </c>
      <c r="F12">
        <v>280</v>
      </c>
      <c r="G12" s="3">
        <f t="shared" si="2"/>
        <v>0.53435114503816794</v>
      </c>
      <c r="H12">
        <v>246</v>
      </c>
      <c r="I12" s="3">
        <f t="shared" si="3"/>
        <v>0.53947368421052633</v>
      </c>
      <c r="J12">
        <v>37</v>
      </c>
      <c r="K12" s="2">
        <f t="shared" si="4"/>
        <v>0.52112676056338025</v>
      </c>
    </row>
    <row r="13" spans="1:11" x14ac:dyDescent="0.2">
      <c r="A13">
        <v>110</v>
      </c>
      <c r="B13" s="1">
        <v>2</v>
      </c>
      <c r="C13" s="2">
        <f t="shared" si="0"/>
        <v>0.125</v>
      </c>
      <c r="D13" s="1">
        <v>22</v>
      </c>
      <c r="E13" s="2">
        <f t="shared" si="1"/>
        <v>0.40740740740740738</v>
      </c>
      <c r="F13">
        <v>269</v>
      </c>
      <c r="G13" s="3">
        <f t="shared" si="2"/>
        <v>0.51335877862595425</v>
      </c>
      <c r="H13">
        <v>237</v>
      </c>
      <c r="I13" s="3">
        <f t="shared" si="3"/>
        <v>0.51973684210526316</v>
      </c>
      <c r="J13">
        <v>35</v>
      </c>
      <c r="K13" s="2">
        <f t="shared" si="4"/>
        <v>0.49295774647887325</v>
      </c>
    </row>
    <row r="14" spans="1:11" x14ac:dyDescent="0.2">
      <c r="A14">
        <v>120</v>
      </c>
      <c r="B14" s="1">
        <v>2</v>
      </c>
      <c r="C14" s="2">
        <f t="shared" si="0"/>
        <v>0.125</v>
      </c>
      <c r="D14" s="1">
        <v>19</v>
      </c>
      <c r="E14" s="2">
        <f t="shared" si="1"/>
        <v>0.35185185185185186</v>
      </c>
      <c r="F14">
        <v>249</v>
      </c>
      <c r="G14" s="3">
        <f t="shared" si="2"/>
        <v>0.47519083969465647</v>
      </c>
      <c r="H14">
        <v>218</v>
      </c>
      <c r="I14" s="3">
        <f t="shared" si="3"/>
        <v>0.47807017543859648</v>
      </c>
      <c r="J14">
        <v>34</v>
      </c>
      <c r="K14" s="2">
        <f t="shared" si="4"/>
        <v>0.47887323943661969</v>
      </c>
    </row>
    <row r="15" spans="1:11" x14ac:dyDescent="0.2">
      <c r="A15">
        <v>130</v>
      </c>
      <c r="B15" s="1">
        <v>2</v>
      </c>
      <c r="C15" s="2">
        <f t="shared" si="0"/>
        <v>0.125</v>
      </c>
      <c r="D15" s="1">
        <v>18</v>
      </c>
      <c r="E15" s="2">
        <f t="shared" si="1"/>
        <v>0.33333333333333331</v>
      </c>
      <c r="F15">
        <v>237</v>
      </c>
      <c r="G15" s="3">
        <f t="shared" si="2"/>
        <v>0.45229007633587787</v>
      </c>
      <c r="H15">
        <v>206</v>
      </c>
      <c r="I15" s="3">
        <f t="shared" si="3"/>
        <v>0.4517543859649123</v>
      </c>
      <c r="J15">
        <v>34</v>
      </c>
      <c r="K15" s="2">
        <f t="shared" si="4"/>
        <v>0.47887323943661969</v>
      </c>
    </row>
    <row r="16" spans="1:11" x14ac:dyDescent="0.2">
      <c r="A16">
        <v>140</v>
      </c>
      <c r="B16" s="1">
        <v>2</v>
      </c>
      <c r="C16" s="2">
        <f t="shared" si="0"/>
        <v>0.125</v>
      </c>
      <c r="D16" s="1">
        <v>18</v>
      </c>
      <c r="E16" s="2">
        <f t="shared" si="1"/>
        <v>0.33333333333333331</v>
      </c>
      <c r="F16">
        <v>229</v>
      </c>
      <c r="G16" s="3">
        <f t="shared" si="2"/>
        <v>0.43702290076335876</v>
      </c>
      <c r="H16">
        <v>199</v>
      </c>
      <c r="I16" s="3">
        <f t="shared" si="3"/>
        <v>0.43640350877192985</v>
      </c>
      <c r="J16">
        <v>33</v>
      </c>
      <c r="K16" s="2">
        <f t="shared" si="4"/>
        <v>0.46478873239436619</v>
      </c>
    </row>
    <row r="17" spans="1:11" x14ac:dyDescent="0.2">
      <c r="A17">
        <v>150</v>
      </c>
      <c r="B17" s="1">
        <v>1</v>
      </c>
      <c r="C17" s="2">
        <f t="shared" si="0"/>
        <v>6.25E-2</v>
      </c>
      <c r="D17" s="1">
        <v>16</v>
      </c>
      <c r="E17" s="2">
        <f t="shared" si="1"/>
        <v>0.29629629629629628</v>
      </c>
      <c r="F17">
        <v>220</v>
      </c>
      <c r="G17" s="3">
        <f t="shared" si="2"/>
        <v>0.41984732824427479</v>
      </c>
      <c r="H17">
        <v>191</v>
      </c>
      <c r="I17" s="3">
        <f t="shared" si="3"/>
        <v>0.41885964912280704</v>
      </c>
      <c r="J17">
        <v>32</v>
      </c>
      <c r="K17" s="2">
        <f t="shared" si="4"/>
        <v>0.45070422535211269</v>
      </c>
    </row>
    <row r="18" spans="1:11" x14ac:dyDescent="0.2">
      <c r="A18">
        <v>160</v>
      </c>
      <c r="B18" s="1">
        <v>1</v>
      </c>
      <c r="C18" s="2">
        <f t="shared" si="0"/>
        <v>6.25E-2</v>
      </c>
      <c r="D18" s="1">
        <v>15</v>
      </c>
      <c r="E18" s="2">
        <f t="shared" si="1"/>
        <v>0.27777777777777779</v>
      </c>
      <c r="F18">
        <v>217</v>
      </c>
      <c r="G18" s="3">
        <f t="shared" si="2"/>
        <v>0.41412213740458015</v>
      </c>
      <c r="H18">
        <v>188</v>
      </c>
      <c r="I18" s="3">
        <f t="shared" si="3"/>
        <v>0.41228070175438597</v>
      </c>
      <c r="J18">
        <v>32</v>
      </c>
      <c r="K18" s="2">
        <f t="shared" si="4"/>
        <v>0.45070422535211269</v>
      </c>
    </row>
    <row r="19" spans="1:11" x14ac:dyDescent="0.2">
      <c r="A19">
        <v>170</v>
      </c>
      <c r="B19" s="1">
        <v>1</v>
      </c>
      <c r="C19" s="2">
        <f t="shared" si="0"/>
        <v>6.25E-2</v>
      </c>
      <c r="D19" s="1">
        <v>12</v>
      </c>
      <c r="E19" s="2">
        <f t="shared" si="1"/>
        <v>0.22222222222222221</v>
      </c>
      <c r="F19">
        <v>207</v>
      </c>
      <c r="G19" s="3">
        <f t="shared" si="2"/>
        <v>0.39503816793893132</v>
      </c>
      <c r="H19">
        <v>179</v>
      </c>
      <c r="I19" s="3">
        <f t="shared" si="3"/>
        <v>0.39254385964912281</v>
      </c>
      <c r="J19">
        <v>30</v>
      </c>
      <c r="K19" s="2">
        <f t="shared" si="4"/>
        <v>0.42253521126760563</v>
      </c>
    </row>
    <row r="20" spans="1:11" x14ac:dyDescent="0.2">
      <c r="A20">
        <v>180</v>
      </c>
      <c r="B20" s="1">
        <v>1</v>
      </c>
      <c r="C20" s="2">
        <f t="shared" si="0"/>
        <v>6.25E-2</v>
      </c>
      <c r="D20" s="1">
        <v>9</v>
      </c>
      <c r="E20" s="2">
        <f t="shared" si="1"/>
        <v>0.16666666666666666</v>
      </c>
      <c r="F20">
        <v>193</v>
      </c>
      <c r="G20" s="3">
        <f t="shared" si="2"/>
        <v>0.36832061068702288</v>
      </c>
      <c r="H20">
        <v>166</v>
      </c>
      <c r="I20" s="3">
        <f t="shared" si="3"/>
        <v>0.36403508771929827</v>
      </c>
      <c r="J20">
        <v>29</v>
      </c>
      <c r="K20" s="2">
        <f t="shared" si="4"/>
        <v>0.40845070422535212</v>
      </c>
    </row>
    <row r="21" spans="1:11" x14ac:dyDescent="0.2">
      <c r="A21">
        <v>190</v>
      </c>
      <c r="B21" s="1">
        <v>1</v>
      </c>
      <c r="C21" s="2">
        <f t="shared" si="0"/>
        <v>6.25E-2</v>
      </c>
      <c r="D21" s="1">
        <v>7</v>
      </c>
      <c r="E21" s="2">
        <f t="shared" si="1"/>
        <v>0.12962962962962962</v>
      </c>
      <c r="F21">
        <v>186</v>
      </c>
      <c r="G21" s="3">
        <f t="shared" si="2"/>
        <v>0.35496183206106868</v>
      </c>
      <c r="H21">
        <v>163</v>
      </c>
      <c r="I21" s="3">
        <f t="shared" si="3"/>
        <v>0.35745614035087719</v>
      </c>
      <c r="J21">
        <v>25</v>
      </c>
      <c r="K21" s="2">
        <f t="shared" si="4"/>
        <v>0.352112676056338</v>
      </c>
    </row>
    <row r="22" spans="1:11" x14ac:dyDescent="0.2">
      <c r="A22">
        <v>200</v>
      </c>
      <c r="B22" s="1">
        <v>1</v>
      </c>
      <c r="C22" s="2">
        <f t="shared" si="0"/>
        <v>6.25E-2</v>
      </c>
      <c r="D22" s="1">
        <v>6</v>
      </c>
      <c r="E22" s="2">
        <f t="shared" si="1"/>
        <v>0.1111111111111111</v>
      </c>
      <c r="F22">
        <v>174</v>
      </c>
      <c r="G22" s="3">
        <f t="shared" si="2"/>
        <v>0.33206106870229007</v>
      </c>
      <c r="H22">
        <v>152</v>
      </c>
      <c r="I22" s="3">
        <f t="shared" si="3"/>
        <v>0.33333333333333331</v>
      </c>
      <c r="J22">
        <v>24</v>
      </c>
      <c r="K22" s="2">
        <f t="shared" si="4"/>
        <v>0.3380281690140845</v>
      </c>
    </row>
    <row r="23" spans="1:11" x14ac:dyDescent="0.2">
      <c r="A23">
        <v>210</v>
      </c>
      <c r="B23" s="1">
        <v>1</v>
      </c>
      <c r="C23" s="2">
        <f t="shared" si="0"/>
        <v>6.25E-2</v>
      </c>
      <c r="D23" s="1">
        <v>6</v>
      </c>
      <c r="E23" s="2">
        <f t="shared" si="1"/>
        <v>0.1111111111111111</v>
      </c>
      <c r="F23">
        <v>169</v>
      </c>
      <c r="G23" s="3">
        <f t="shared" si="2"/>
        <v>0.32251908396946566</v>
      </c>
      <c r="H23">
        <v>147</v>
      </c>
      <c r="I23" s="3">
        <f t="shared" si="3"/>
        <v>0.32236842105263158</v>
      </c>
      <c r="J23">
        <v>24</v>
      </c>
      <c r="K23" s="2">
        <f t="shared" si="4"/>
        <v>0.3380281690140845</v>
      </c>
    </row>
    <row r="24" spans="1:11" x14ac:dyDescent="0.2">
      <c r="A24">
        <v>220</v>
      </c>
      <c r="B24" s="1">
        <v>1</v>
      </c>
      <c r="C24" s="2">
        <f t="shared" si="0"/>
        <v>6.25E-2</v>
      </c>
      <c r="D24" s="1">
        <v>6</v>
      </c>
      <c r="E24" s="2">
        <f t="shared" si="1"/>
        <v>0.1111111111111111</v>
      </c>
      <c r="F24">
        <v>161</v>
      </c>
      <c r="G24" s="3">
        <f t="shared" si="2"/>
        <v>0.30725190839694655</v>
      </c>
      <c r="H24">
        <v>139</v>
      </c>
      <c r="I24" s="3">
        <f t="shared" si="3"/>
        <v>0.30482456140350878</v>
      </c>
      <c r="J24">
        <v>24</v>
      </c>
      <c r="K24" s="2">
        <f t="shared" si="4"/>
        <v>0.3380281690140845</v>
      </c>
    </row>
    <row r="25" spans="1:11" x14ac:dyDescent="0.2">
      <c r="A25">
        <v>230</v>
      </c>
      <c r="B25" s="1">
        <v>1</v>
      </c>
      <c r="C25" s="2">
        <f t="shared" si="0"/>
        <v>6.25E-2</v>
      </c>
      <c r="D25" s="1">
        <v>6</v>
      </c>
      <c r="E25" s="2">
        <f t="shared" si="1"/>
        <v>0.1111111111111111</v>
      </c>
      <c r="F25">
        <v>151</v>
      </c>
      <c r="G25" s="3">
        <f t="shared" si="2"/>
        <v>0.28816793893129772</v>
      </c>
      <c r="H25">
        <v>132</v>
      </c>
      <c r="I25" s="3">
        <f t="shared" si="3"/>
        <v>0.28947368421052633</v>
      </c>
      <c r="J25">
        <v>21</v>
      </c>
      <c r="K25" s="2">
        <f t="shared" si="4"/>
        <v>0.29577464788732394</v>
      </c>
    </row>
    <row r="26" spans="1:11" x14ac:dyDescent="0.2">
      <c r="A26">
        <v>240</v>
      </c>
      <c r="B26" s="1">
        <v>1</v>
      </c>
      <c r="C26" s="2">
        <f t="shared" si="0"/>
        <v>6.25E-2</v>
      </c>
      <c r="D26" s="1">
        <v>6</v>
      </c>
      <c r="E26" s="2">
        <f t="shared" si="1"/>
        <v>0.1111111111111111</v>
      </c>
      <c r="F26">
        <v>144</v>
      </c>
      <c r="G26" s="3">
        <f t="shared" si="2"/>
        <v>0.27480916030534353</v>
      </c>
      <c r="H26">
        <v>127</v>
      </c>
      <c r="I26" s="3">
        <f t="shared" si="3"/>
        <v>0.27850877192982454</v>
      </c>
      <c r="J26">
        <v>19</v>
      </c>
      <c r="K26" s="2">
        <f t="shared" si="4"/>
        <v>0.26760563380281688</v>
      </c>
    </row>
    <row r="27" spans="1:11" x14ac:dyDescent="0.2">
      <c r="A27">
        <v>250</v>
      </c>
      <c r="B27" s="1">
        <v>1</v>
      </c>
      <c r="C27" s="2">
        <f t="shared" si="0"/>
        <v>6.25E-2</v>
      </c>
      <c r="D27" s="1">
        <v>6</v>
      </c>
      <c r="E27" s="2">
        <f t="shared" si="1"/>
        <v>0.1111111111111111</v>
      </c>
      <c r="F27">
        <v>137</v>
      </c>
      <c r="G27" s="3">
        <f t="shared" si="2"/>
        <v>0.26145038167938933</v>
      </c>
      <c r="H27">
        <v>121</v>
      </c>
      <c r="I27" s="3">
        <f t="shared" si="3"/>
        <v>0.26535087719298245</v>
      </c>
      <c r="J27">
        <v>17</v>
      </c>
      <c r="K27" s="2">
        <f t="shared" si="4"/>
        <v>0.23943661971830985</v>
      </c>
    </row>
    <row r="28" spans="1:11" x14ac:dyDescent="0.2">
      <c r="A28">
        <v>260</v>
      </c>
      <c r="B28" s="1">
        <v>1</v>
      </c>
      <c r="C28" s="2">
        <f t="shared" si="0"/>
        <v>6.25E-2</v>
      </c>
      <c r="D28" s="1">
        <v>6</v>
      </c>
      <c r="E28" s="2">
        <f t="shared" si="1"/>
        <v>0.1111111111111111</v>
      </c>
      <c r="F28">
        <v>130</v>
      </c>
      <c r="G28" s="3">
        <f>F28/524</f>
        <v>0.24809160305343511</v>
      </c>
      <c r="H28">
        <v>116</v>
      </c>
      <c r="I28" s="3">
        <f t="shared" si="3"/>
        <v>0.25438596491228072</v>
      </c>
      <c r="J28">
        <v>15</v>
      </c>
      <c r="K28" s="2">
        <f t="shared" si="4"/>
        <v>0.21126760563380281</v>
      </c>
    </row>
    <row r="29" spans="1:11" x14ac:dyDescent="0.2">
      <c r="A29">
        <v>270</v>
      </c>
      <c r="B29" s="1">
        <v>1</v>
      </c>
      <c r="C29" s="2">
        <f t="shared" si="0"/>
        <v>6.25E-2</v>
      </c>
      <c r="D29" s="1">
        <v>5</v>
      </c>
      <c r="E29" s="2">
        <f t="shared" si="1"/>
        <v>9.2592592592592587E-2</v>
      </c>
      <c r="F29">
        <v>125</v>
      </c>
      <c r="G29" s="3">
        <f>F29/524</f>
        <v>0.2385496183206107</v>
      </c>
      <c r="H29">
        <v>111</v>
      </c>
      <c r="I29" s="3">
        <f t="shared" si="3"/>
        <v>0.24342105263157895</v>
      </c>
      <c r="J29">
        <v>15</v>
      </c>
      <c r="K29" s="2">
        <f t="shared" si="4"/>
        <v>0.21126760563380281</v>
      </c>
    </row>
    <row r="30" spans="1:11" x14ac:dyDescent="0.2">
      <c r="A30">
        <v>280</v>
      </c>
      <c r="B30" s="1">
        <v>1</v>
      </c>
      <c r="C30" s="2">
        <f t="shared" si="0"/>
        <v>6.25E-2</v>
      </c>
      <c r="D30" s="1">
        <v>4</v>
      </c>
      <c r="E30" s="2">
        <f t="shared" si="1"/>
        <v>7.407407407407407E-2</v>
      </c>
      <c r="F30">
        <v>117</v>
      </c>
      <c r="G30" s="3">
        <f t="shared" ref="G30:G93" si="5">F30/524</f>
        <v>0.22328244274809161</v>
      </c>
      <c r="H30">
        <v>103</v>
      </c>
      <c r="I30" s="3">
        <f t="shared" si="3"/>
        <v>0.22587719298245615</v>
      </c>
      <c r="J30">
        <v>15</v>
      </c>
      <c r="K30" s="2">
        <f t="shared" si="4"/>
        <v>0.21126760563380281</v>
      </c>
    </row>
    <row r="31" spans="1:11" x14ac:dyDescent="0.2">
      <c r="A31">
        <v>290</v>
      </c>
      <c r="B31" s="1">
        <v>1</v>
      </c>
      <c r="C31" s="2">
        <f t="shared" si="0"/>
        <v>6.25E-2</v>
      </c>
      <c r="D31" s="1">
        <v>4</v>
      </c>
      <c r="E31" s="2">
        <f t="shared" si="1"/>
        <v>7.407407407407407E-2</v>
      </c>
      <c r="F31">
        <v>112</v>
      </c>
      <c r="G31" s="3">
        <f t="shared" si="5"/>
        <v>0.21374045801526717</v>
      </c>
      <c r="H31">
        <v>101</v>
      </c>
      <c r="I31" s="3">
        <f t="shared" si="3"/>
        <v>0.22149122807017543</v>
      </c>
      <c r="J31">
        <v>12</v>
      </c>
      <c r="K31" s="2">
        <f t="shared" si="4"/>
        <v>0.16901408450704225</v>
      </c>
    </row>
    <row r="32" spans="1:11" x14ac:dyDescent="0.2">
      <c r="A32">
        <v>300</v>
      </c>
      <c r="B32" s="1">
        <v>1</v>
      </c>
      <c r="C32" s="2">
        <f t="shared" si="0"/>
        <v>6.25E-2</v>
      </c>
      <c r="D32" s="1">
        <v>4</v>
      </c>
      <c r="E32" s="2">
        <f t="shared" si="1"/>
        <v>7.407407407407407E-2</v>
      </c>
      <c r="F32">
        <v>106</v>
      </c>
      <c r="G32" s="3">
        <f t="shared" si="5"/>
        <v>0.20229007633587787</v>
      </c>
      <c r="H32">
        <v>96</v>
      </c>
      <c r="I32" s="3">
        <f t="shared" si="3"/>
        <v>0.21052631578947367</v>
      </c>
      <c r="J32">
        <v>11</v>
      </c>
      <c r="K32" s="2">
        <f t="shared" si="4"/>
        <v>0.15492957746478872</v>
      </c>
    </row>
    <row r="33" spans="1:11" x14ac:dyDescent="0.2">
      <c r="A33">
        <v>310</v>
      </c>
      <c r="B33" s="1">
        <v>1</v>
      </c>
      <c r="C33" s="2">
        <f t="shared" si="0"/>
        <v>6.25E-2</v>
      </c>
      <c r="D33" s="1">
        <v>3</v>
      </c>
      <c r="E33" s="2">
        <f t="shared" si="1"/>
        <v>5.5555555555555552E-2</v>
      </c>
      <c r="F33">
        <v>100</v>
      </c>
      <c r="G33" s="3">
        <f t="shared" si="5"/>
        <v>0.19083969465648856</v>
      </c>
      <c r="H33">
        <v>92</v>
      </c>
      <c r="I33" s="3">
        <f t="shared" si="3"/>
        <v>0.20175438596491227</v>
      </c>
      <c r="J33">
        <v>9</v>
      </c>
      <c r="K33" s="2">
        <f t="shared" si="4"/>
        <v>0.12676056338028169</v>
      </c>
    </row>
    <row r="34" spans="1:11" x14ac:dyDescent="0.2">
      <c r="A34">
        <v>320</v>
      </c>
      <c r="B34" s="1">
        <v>1</v>
      </c>
      <c r="C34" s="2">
        <f t="shared" si="0"/>
        <v>6.25E-2</v>
      </c>
      <c r="D34" s="1">
        <v>2</v>
      </c>
      <c r="E34" s="2">
        <f t="shared" si="1"/>
        <v>3.7037037037037035E-2</v>
      </c>
      <c r="F34">
        <v>95</v>
      </c>
      <c r="G34" s="3">
        <f t="shared" si="5"/>
        <v>0.18129770992366412</v>
      </c>
      <c r="H34">
        <v>87</v>
      </c>
      <c r="I34" s="3">
        <f t="shared" si="3"/>
        <v>0.19078947368421054</v>
      </c>
      <c r="J34">
        <v>9</v>
      </c>
      <c r="K34" s="2">
        <f t="shared" si="4"/>
        <v>0.12676056338028169</v>
      </c>
    </row>
    <row r="35" spans="1:11" x14ac:dyDescent="0.2">
      <c r="A35">
        <v>330</v>
      </c>
      <c r="B35" s="1">
        <v>1</v>
      </c>
      <c r="C35" s="2">
        <f t="shared" si="0"/>
        <v>6.25E-2</v>
      </c>
      <c r="D35" s="1">
        <v>2</v>
      </c>
      <c r="E35" s="2">
        <f t="shared" si="1"/>
        <v>3.7037037037037035E-2</v>
      </c>
      <c r="F35">
        <v>91</v>
      </c>
      <c r="G35" s="3">
        <f t="shared" si="5"/>
        <v>0.17366412213740459</v>
      </c>
      <c r="H35">
        <v>83</v>
      </c>
      <c r="I35" s="3">
        <f t="shared" si="3"/>
        <v>0.18201754385964913</v>
      </c>
      <c r="J35">
        <v>9</v>
      </c>
      <c r="K35" s="2">
        <f t="shared" si="4"/>
        <v>0.12676056338028169</v>
      </c>
    </row>
    <row r="36" spans="1:11" x14ac:dyDescent="0.2">
      <c r="A36">
        <v>340</v>
      </c>
      <c r="B36" s="1">
        <v>1</v>
      </c>
      <c r="C36" s="2">
        <f t="shared" si="0"/>
        <v>6.25E-2</v>
      </c>
      <c r="D36" s="1">
        <v>1</v>
      </c>
      <c r="E36" s="2">
        <f t="shared" si="1"/>
        <v>1.8518518518518517E-2</v>
      </c>
      <c r="F36">
        <v>84</v>
      </c>
      <c r="G36" s="3">
        <f t="shared" si="5"/>
        <v>0.16030534351145037</v>
      </c>
      <c r="H36">
        <v>76</v>
      </c>
      <c r="I36" s="3">
        <f t="shared" si="3"/>
        <v>0.16666666666666666</v>
      </c>
      <c r="J36">
        <v>9</v>
      </c>
      <c r="K36" s="2">
        <f t="shared" si="4"/>
        <v>0.12676056338028169</v>
      </c>
    </row>
    <row r="37" spans="1:11" x14ac:dyDescent="0.2">
      <c r="A37">
        <v>350</v>
      </c>
      <c r="B37" s="1">
        <v>1</v>
      </c>
      <c r="C37" s="2">
        <f t="shared" si="0"/>
        <v>6.25E-2</v>
      </c>
      <c r="D37" s="1">
        <v>1</v>
      </c>
      <c r="E37" s="2">
        <f t="shared" si="1"/>
        <v>1.8518518518518517E-2</v>
      </c>
      <c r="F37">
        <v>82</v>
      </c>
      <c r="G37" s="3">
        <f t="shared" si="5"/>
        <v>0.15648854961832062</v>
      </c>
      <c r="H37">
        <v>74</v>
      </c>
      <c r="I37" s="3">
        <f t="shared" si="3"/>
        <v>0.16228070175438597</v>
      </c>
      <c r="J37">
        <v>9</v>
      </c>
      <c r="K37" s="2">
        <f t="shared" si="4"/>
        <v>0.12676056338028169</v>
      </c>
    </row>
    <row r="38" spans="1:11" x14ac:dyDescent="0.2">
      <c r="A38">
        <v>360</v>
      </c>
      <c r="B38" s="1">
        <v>1</v>
      </c>
      <c r="C38" s="2">
        <f t="shared" si="0"/>
        <v>6.25E-2</v>
      </c>
      <c r="D38" s="1">
        <v>1</v>
      </c>
      <c r="E38" s="2">
        <f t="shared" si="1"/>
        <v>1.8518518518518517E-2</v>
      </c>
      <c r="F38">
        <v>76</v>
      </c>
      <c r="G38" s="3">
        <f t="shared" si="5"/>
        <v>0.14503816793893129</v>
      </c>
      <c r="H38">
        <v>68</v>
      </c>
      <c r="I38" s="3">
        <f t="shared" si="3"/>
        <v>0.14912280701754385</v>
      </c>
      <c r="J38">
        <v>9</v>
      </c>
      <c r="K38" s="2">
        <f t="shared" si="4"/>
        <v>0.12676056338028169</v>
      </c>
    </row>
    <row r="39" spans="1:11" x14ac:dyDescent="0.2">
      <c r="A39">
        <v>370</v>
      </c>
      <c r="B39" s="1">
        <v>1</v>
      </c>
      <c r="C39" s="2">
        <f t="shared" si="0"/>
        <v>6.25E-2</v>
      </c>
      <c r="D39" s="1">
        <v>1</v>
      </c>
      <c r="E39" s="2">
        <f t="shared" si="1"/>
        <v>1.8518518518518517E-2</v>
      </c>
      <c r="F39">
        <v>71</v>
      </c>
      <c r="G39" s="3">
        <f t="shared" si="5"/>
        <v>0.13549618320610687</v>
      </c>
      <c r="H39">
        <v>64</v>
      </c>
      <c r="I39" s="3">
        <f t="shared" si="3"/>
        <v>0.14035087719298245</v>
      </c>
      <c r="J39">
        <v>8</v>
      </c>
      <c r="K39" s="2">
        <f t="shared" si="4"/>
        <v>0.11267605633802817</v>
      </c>
    </row>
    <row r="40" spans="1:11" x14ac:dyDescent="0.2">
      <c r="A40">
        <v>380</v>
      </c>
      <c r="B40" s="1">
        <v>1</v>
      </c>
      <c r="C40" s="2">
        <f t="shared" si="0"/>
        <v>6.25E-2</v>
      </c>
      <c r="D40" s="1">
        <v>1</v>
      </c>
      <c r="E40" s="2">
        <f t="shared" si="1"/>
        <v>1.8518518518518517E-2</v>
      </c>
      <c r="F40">
        <v>68</v>
      </c>
      <c r="G40" s="3">
        <f t="shared" si="5"/>
        <v>0.12977099236641221</v>
      </c>
      <c r="H40">
        <v>61</v>
      </c>
      <c r="I40" s="3">
        <f t="shared" si="3"/>
        <v>0.1337719298245614</v>
      </c>
      <c r="J40">
        <v>7</v>
      </c>
      <c r="K40" s="2">
        <f t="shared" si="4"/>
        <v>9.8591549295774641E-2</v>
      </c>
    </row>
    <row r="41" spans="1:11" x14ac:dyDescent="0.2">
      <c r="A41">
        <v>390</v>
      </c>
      <c r="B41" s="1">
        <v>1</v>
      </c>
      <c r="C41" s="2">
        <f t="shared" si="0"/>
        <v>6.25E-2</v>
      </c>
      <c r="D41" s="1">
        <v>1</v>
      </c>
      <c r="E41" s="2">
        <f t="shared" si="1"/>
        <v>1.8518518518518517E-2</v>
      </c>
      <c r="F41">
        <v>65</v>
      </c>
      <c r="G41" s="3">
        <f t="shared" si="5"/>
        <v>0.12404580152671756</v>
      </c>
      <c r="H41">
        <v>58</v>
      </c>
      <c r="I41" s="3">
        <f t="shared" si="3"/>
        <v>0.12719298245614036</v>
      </c>
      <c r="J41">
        <v>7</v>
      </c>
      <c r="K41" s="2">
        <f t="shared" si="4"/>
        <v>9.8591549295774641E-2</v>
      </c>
    </row>
    <row r="42" spans="1:11" x14ac:dyDescent="0.2">
      <c r="A42">
        <v>400</v>
      </c>
      <c r="B42" s="1">
        <v>1</v>
      </c>
      <c r="C42" s="2">
        <f t="shared" si="0"/>
        <v>6.25E-2</v>
      </c>
      <c r="D42" s="1">
        <v>1</v>
      </c>
      <c r="E42" s="2">
        <f t="shared" si="1"/>
        <v>1.8518518518518517E-2</v>
      </c>
      <c r="F42">
        <v>59</v>
      </c>
      <c r="G42" s="3">
        <f t="shared" si="5"/>
        <v>0.11259541984732824</v>
      </c>
      <c r="H42">
        <v>52</v>
      </c>
      <c r="I42" s="3">
        <f t="shared" si="3"/>
        <v>0.11403508771929824</v>
      </c>
      <c r="J42">
        <v>7</v>
      </c>
      <c r="K42" s="2">
        <f t="shared" si="4"/>
        <v>9.8591549295774641E-2</v>
      </c>
    </row>
    <row r="43" spans="1:11" x14ac:dyDescent="0.2">
      <c r="A43">
        <v>410</v>
      </c>
      <c r="B43" s="1">
        <v>1</v>
      </c>
      <c r="C43" s="2">
        <f t="shared" si="0"/>
        <v>6.25E-2</v>
      </c>
      <c r="D43" s="1">
        <v>1</v>
      </c>
      <c r="E43" s="2">
        <f t="shared" si="1"/>
        <v>1.8518518518518517E-2</v>
      </c>
      <c r="F43">
        <v>52</v>
      </c>
      <c r="G43" s="3">
        <f t="shared" si="5"/>
        <v>9.9236641221374045E-2</v>
      </c>
      <c r="H43">
        <v>45</v>
      </c>
      <c r="I43" s="3">
        <f t="shared" si="3"/>
        <v>9.8684210526315791E-2</v>
      </c>
      <c r="J43">
        <v>7</v>
      </c>
      <c r="K43" s="2">
        <f t="shared" si="4"/>
        <v>9.8591549295774641E-2</v>
      </c>
    </row>
    <row r="44" spans="1:11" x14ac:dyDescent="0.2">
      <c r="A44">
        <v>420</v>
      </c>
      <c r="B44" s="1">
        <v>1</v>
      </c>
      <c r="C44" s="2">
        <f t="shared" si="0"/>
        <v>6.25E-2</v>
      </c>
      <c r="D44" s="1">
        <v>1</v>
      </c>
      <c r="E44" s="2">
        <f t="shared" si="1"/>
        <v>1.8518518518518517E-2</v>
      </c>
      <c r="F44">
        <v>50</v>
      </c>
      <c r="G44" s="3">
        <f t="shared" si="5"/>
        <v>9.5419847328244281E-2</v>
      </c>
      <c r="H44">
        <v>44</v>
      </c>
      <c r="I44" s="3">
        <f t="shared" si="3"/>
        <v>9.6491228070175433E-2</v>
      </c>
      <c r="J44">
        <v>6</v>
      </c>
      <c r="K44" s="2">
        <f t="shared" si="4"/>
        <v>8.4507042253521125E-2</v>
      </c>
    </row>
    <row r="45" spans="1:11" x14ac:dyDescent="0.2">
      <c r="A45">
        <v>430</v>
      </c>
      <c r="B45" s="1">
        <v>1</v>
      </c>
      <c r="C45" s="2">
        <f t="shared" si="0"/>
        <v>6.25E-2</v>
      </c>
      <c r="D45" s="1">
        <v>1</v>
      </c>
      <c r="E45" s="2">
        <f t="shared" si="1"/>
        <v>1.8518518518518517E-2</v>
      </c>
      <c r="F45">
        <v>47</v>
      </c>
      <c r="G45" s="3">
        <f t="shared" si="5"/>
        <v>8.9694656488549615E-2</v>
      </c>
      <c r="H45">
        <v>41</v>
      </c>
      <c r="I45" s="3">
        <f t="shared" si="3"/>
        <v>8.9912280701754388E-2</v>
      </c>
      <c r="J45">
        <v>6</v>
      </c>
      <c r="K45" s="2">
        <f t="shared" si="4"/>
        <v>8.4507042253521125E-2</v>
      </c>
    </row>
    <row r="46" spans="1:11" x14ac:dyDescent="0.2">
      <c r="A46">
        <v>440</v>
      </c>
      <c r="B46" s="1">
        <v>1</v>
      </c>
      <c r="C46" s="2">
        <f t="shared" si="0"/>
        <v>6.25E-2</v>
      </c>
      <c r="D46" s="1">
        <v>1</v>
      </c>
      <c r="E46" s="2">
        <f t="shared" si="1"/>
        <v>1.8518518518518517E-2</v>
      </c>
      <c r="F46">
        <v>46</v>
      </c>
      <c r="G46" s="3">
        <f t="shared" si="5"/>
        <v>8.7786259541984726E-2</v>
      </c>
      <c r="H46">
        <v>41</v>
      </c>
      <c r="I46" s="3">
        <f t="shared" si="3"/>
        <v>8.9912280701754388E-2</v>
      </c>
      <c r="J46">
        <v>5</v>
      </c>
      <c r="K46" s="2">
        <f t="shared" si="4"/>
        <v>7.0422535211267609E-2</v>
      </c>
    </row>
    <row r="47" spans="1:11" x14ac:dyDescent="0.2">
      <c r="A47">
        <v>450</v>
      </c>
      <c r="B47" s="1">
        <v>1</v>
      </c>
      <c r="C47" s="2">
        <f t="shared" si="0"/>
        <v>6.25E-2</v>
      </c>
      <c r="D47" s="1">
        <v>1</v>
      </c>
      <c r="E47" s="2">
        <f t="shared" si="1"/>
        <v>1.8518518518518517E-2</v>
      </c>
      <c r="F47">
        <v>43</v>
      </c>
      <c r="G47" s="3">
        <f t="shared" si="5"/>
        <v>8.2061068702290074E-2</v>
      </c>
      <c r="H47">
        <v>38</v>
      </c>
      <c r="I47" s="3">
        <f t="shared" si="3"/>
        <v>8.3333333333333329E-2</v>
      </c>
      <c r="J47">
        <v>5</v>
      </c>
      <c r="K47" s="2">
        <f t="shared" si="4"/>
        <v>7.0422535211267609E-2</v>
      </c>
    </row>
    <row r="48" spans="1:11" x14ac:dyDescent="0.2">
      <c r="A48">
        <v>460</v>
      </c>
      <c r="B48" s="1">
        <v>1</v>
      </c>
      <c r="C48" s="2">
        <f t="shared" si="0"/>
        <v>6.25E-2</v>
      </c>
      <c r="D48" s="1">
        <v>1</v>
      </c>
      <c r="E48" s="2">
        <f t="shared" si="1"/>
        <v>1.8518518518518517E-2</v>
      </c>
      <c r="F48">
        <v>41</v>
      </c>
      <c r="G48" s="3">
        <f t="shared" si="5"/>
        <v>7.8244274809160311E-2</v>
      </c>
      <c r="H48">
        <v>36</v>
      </c>
      <c r="I48" s="3">
        <f t="shared" si="3"/>
        <v>7.8947368421052627E-2</v>
      </c>
      <c r="J48">
        <v>5</v>
      </c>
      <c r="K48" s="2">
        <f t="shared" si="4"/>
        <v>7.0422535211267609E-2</v>
      </c>
    </row>
    <row r="49" spans="1:11" x14ac:dyDescent="0.2">
      <c r="A49">
        <v>470</v>
      </c>
      <c r="B49" s="1">
        <v>1</v>
      </c>
      <c r="C49" s="2">
        <f t="shared" si="0"/>
        <v>6.25E-2</v>
      </c>
      <c r="D49" s="1">
        <v>1</v>
      </c>
      <c r="E49" s="2">
        <f t="shared" si="1"/>
        <v>1.8518518518518517E-2</v>
      </c>
      <c r="F49">
        <v>38</v>
      </c>
      <c r="G49" s="3">
        <f t="shared" si="5"/>
        <v>7.2519083969465645E-2</v>
      </c>
      <c r="H49">
        <v>34</v>
      </c>
      <c r="I49" s="3">
        <f t="shared" si="3"/>
        <v>7.4561403508771926E-2</v>
      </c>
      <c r="J49">
        <v>4</v>
      </c>
      <c r="K49" s="2">
        <f t="shared" si="4"/>
        <v>5.6338028169014086E-2</v>
      </c>
    </row>
    <row r="50" spans="1:11" x14ac:dyDescent="0.2">
      <c r="A50">
        <v>480</v>
      </c>
      <c r="B50" s="1">
        <v>1</v>
      </c>
      <c r="C50" s="2">
        <f t="shared" si="0"/>
        <v>6.25E-2</v>
      </c>
      <c r="D50" s="1">
        <v>1</v>
      </c>
      <c r="E50" s="2">
        <f t="shared" si="1"/>
        <v>1.8518518518518517E-2</v>
      </c>
      <c r="F50">
        <v>34</v>
      </c>
      <c r="G50" s="3">
        <f t="shared" si="5"/>
        <v>6.4885496183206104E-2</v>
      </c>
      <c r="H50">
        <v>31</v>
      </c>
      <c r="I50" s="3">
        <f t="shared" si="3"/>
        <v>6.798245614035088E-2</v>
      </c>
      <c r="J50">
        <v>3</v>
      </c>
      <c r="K50" s="2">
        <f t="shared" si="4"/>
        <v>4.2253521126760563E-2</v>
      </c>
    </row>
    <row r="51" spans="1:11" x14ac:dyDescent="0.2">
      <c r="A51">
        <v>490</v>
      </c>
      <c r="B51" s="1">
        <v>1</v>
      </c>
      <c r="C51" s="2">
        <f t="shared" si="0"/>
        <v>6.25E-2</v>
      </c>
      <c r="D51" s="1">
        <v>1</v>
      </c>
      <c r="E51" s="2">
        <f t="shared" si="1"/>
        <v>1.8518518518518517E-2</v>
      </c>
      <c r="F51">
        <v>33</v>
      </c>
      <c r="G51" s="3">
        <f t="shared" si="5"/>
        <v>6.2977099236641215E-2</v>
      </c>
      <c r="H51">
        <v>30</v>
      </c>
      <c r="I51" s="3">
        <f t="shared" si="3"/>
        <v>6.5789473684210523E-2</v>
      </c>
      <c r="J51">
        <v>3</v>
      </c>
      <c r="K51" s="2">
        <f t="shared" si="4"/>
        <v>4.2253521126760563E-2</v>
      </c>
    </row>
    <row r="52" spans="1:11" x14ac:dyDescent="0.2">
      <c r="A52">
        <v>500</v>
      </c>
      <c r="B52" s="1">
        <v>1</v>
      </c>
      <c r="C52" s="2">
        <f t="shared" si="0"/>
        <v>6.25E-2</v>
      </c>
      <c r="D52" s="1">
        <v>1</v>
      </c>
      <c r="E52" s="2">
        <f t="shared" si="1"/>
        <v>1.8518518518518517E-2</v>
      </c>
      <c r="F52">
        <v>32</v>
      </c>
      <c r="G52" s="3">
        <f t="shared" si="5"/>
        <v>6.1068702290076333E-2</v>
      </c>
      <c r="H52">
        <v>29</v>
      </c>
      <c r="I52" s="3">
        <f t="shared" si="3"/>
        <v>6.3596491228070179E-2</v>
      </c>
      <c r="J52">
        <v>3</v>
      </c>
      <c r="K52" s="2">
        <f t="shared" si="4"/>
        <v>4.2253521126760563E-2</v>
      </c>
    </row>
    <row r="53" spans="1:11" x14ac:dyDescent="0.2">
      <c r="A53">
        <v>510</v>
      </c>
      <c r="B53" s="1">
        <v>1</v>
      </c>
      <c r="C53" s="2">
        <f t="shared" si="0"/>
        <v>6.25E-2</v>
      </c>
      <c r="D53" s="1">
        <v>1</v>
      </c>
      <c r="E53" s="2">
        <f t="shared" si="1"/>
        <v>1.8518518518518517E-2</v>
      </c>
      <c r="F53">
        <v>30</v>
      </c>
      <c r="G53" s="3">
        <f t="shared" si="5"/>
        <v>5.7251908396946563E-2</v>
      </c>
      <c r="H53">
        <v>28</v>
      </c>
      <c r="I53" s="3">
        <f t="shared" si="3"/>
        <v>6.1403508771929821E-2</v>
      </c>
      <c r="J53">
        <v>2</v>
      </c>
      <c r="K53" s="2">
        <f t="shared" si="4"/>
        <v>2.8169014084507043E-2</v>
      </c>
    </row>
    <row r="54" spans="1:11" x14ac:dyDescent="0.2">
      <c r="A54">
        <v>520</v>
      </c>
      <c r="B54" s="1">
        <v>1</v>
      </c>
      <c r="C54" s="2">
        <f t="shared" si="0"/>
        <v>6.25E-2</v>
      </c>
      <c r="D54" s="1">
        <v>1</v>
      </c>
      <c r="E54" s="2">
        <f t="shared" si="1"/>
        <v>1.8518518518518517E-2</v>
      </c>
      <c r="F54">
        <v>29</v>
      </c>
      <c r="G54" s="3">
        <f t="shared" si="5"/>
        <v>5.5343511450381681E-2</v>
      </c>
      <c r="H54">
        <v>27</v>
      </c>
      <c r="I54" s="3">
        <f t="shared" si="3"/>
        <v>5.921052631578947E-2</v>
      </c>
      <c r="J54">
        <v>2</v>
      </c>
      <c r="K54" s="2">
        <f t="shared" si="4"/>
        <v>2.8169014084507043E-2</v>
      </c>
    </row>
    <row r="55" spans="1:11" x14ac:dyDescent="0.2">
      <c r="A55">
        <v>530</v>
      </c>
      <c r="B55" s="1">
        <v>1</v>
      </c>
      <c r="C55" s="2">
        <f t="shared" si="0"/>
        <v>6.25E-2</v>
      </c>
      <c r="D55" s="1">
        <v>1</v>
      </c>
      <c r="E55" s="2">
        <f t="shared" si="1"/>
        <v>1.8518518518518517E-2</v>
      </c>
      <c r="F55">
        <v>28</v>
      </c>
      <c r="G55" s="3">
        <f t="shared" si="5"/>
        <v>5.3435114503816793E-2</v>
      </c>
      <c r="H55">
        <v>26</v>
      </c>
      <c r="I55" s="3">
        <f t="shared" si="3"/>
        <v>5.701754385964912E-2</v>
      </c>
      <c r="J55">
        <v>2</v>
      </c>
      <c r="K55" s="2">
        <f t="shared" si="4"/>
        <v>2.8169014084507043E-2</v>
      </c>
    </row>
    <row r="56" spans="1:11" x14ac:dyDescent="0.2">
      <c r="A56">
        <v>540</v>
      </c>
      <c r="C56" s="2">
        <f t="shared" si="0"/>
        <v>0</v>
      </c>
      <c r="D56" s="1">
        <v>1</v>
      </c>
      <c r="E56" s="2">
        <f t="shared" si="1"/>
        <v>1.8518518518518517E-2</v>
      </c>
      <c r="F56">
        <v>26</v>
      </c>
      <c r="G56" s="3">
        <f t="shared" si="5"/>
        <v>4.9618320610687022E-2</v>
      </c>
      <c r="H56">
        <v>24</v>
      </c>
      <c r="I56" s="3">
        <f t="shared" si="3"/>
        <v>5.2631578947368418E-2</v>
      </c>
      <c r="J56">
        <v>2</v>
      </c>
      <c r="K56" s="2">
        <f t="shared" si="4"/>
        <v>2.8169014084507043E-2</v>
      </c>
    </row>
    <row r="57" spans="1:11" x14ac:dyDescent="0.2">
      <c r="A57">
        <v>550</v>
      </c>
      <c r="C57" s="2">
        <f t="shared" si="0"/>
        <v>0</v>
      </c>
      <c r="D57" s="1">
        <v>1</v>
      </c>
      <c r="E57" s="2">
        <f t="shared" si="1"/>
        <v>1.8518518518518517E-2</v>
      </c>
      <c r="F57">
        <v>23</v>
      </c>
      <c r="G57" s="3">
        <f t="shared" si="5"/>
        <v>4.3893129770992363E-2</v>
      </c>
      <c r="H57">
        <v>22</v>
      </c>
      <c r="I57" s="3">
        <f t="shared" si="3"/>
        <v>4.8245614035087717E-2</v>
      </c>
      <c r="J57">
        <v>1</v>
      </c>
      <c r="K57" s="2">
        <f t="shared" si="4"/>
        <v>1.4084507042253521E-2</v>
      </c>
    </row>
    <row r="58" spans="1:11" x14ac:dyDescent="0.2">
      <c r="A58">
        <v>560</v>
      </c>
      <c r="C58" s="2">
        <f t="shared" si="0"/>
        <v>0</v>
      </c>
      <c r="D58" s="1">
        <v>1</v>
      </c>
      <c r="E58" s="2">
        <f t="shared" si="1"/>
        <v>1.8518518518518517E-2</v>
      </c>
      <c r="F58">
        <v>23</v>
      </c>
      <c r="G58" s="3">
        <f t="shared" si="5"/>
        <v>4.3893129770992363E-2</v>
      </c>
      <c r="H58">
        <v>22</v>
      </c>
      <c r="I58" s="3">
        <f t="shared" si="3"/>
        <v>4.8245614035087717E-2</v>
      </c>
      <c r="J58">
        <v>1</v>
      </c>
      <c r="K58" s="2">
        <f t="shared" si="4"/>
        <v>1.4084507042253521E-2</v>
      </c>
    </row>
    <row r="59" spans="1:11" x14ac:dyDescent="0.2">
      <c r="A59">
        <v>570</v>
      </c>
      <c r="C59" s="2">
        <f t="shared" si="0"/>
        <v>0</v>
      </c>
      <c r="D59" s="1">
        <v>1</v>
      </c>
      <c r="E59" s="2">
        <f t="shared" si="1"/>
        <v>1.8518518518518517E-2</v>
      </c>
      <c r="F59">
        <v>22</v>
      </c>
      <c r="G59" s="3">
        <f t="shared" si="5"/>
        <v>4.1984732824427481E-2</v>
      </c>
      <c r="H59">
        <v>21</v>
      </c>
      <c r="I59" s="3">
        <f t="shared" si="3"/>
        <v>4.6052631578947366E-2</v>
      </c>
      <c r="J59">
        <v>1</v>
      </c>
      <c r="K59" s="2">
        <f t="shared" si="4"/>
        <v>1.4084507042253521E-2</v>
      </c>
    </row>
    <row r="60" spans="1:11" x14ac:dyDescent="0.2">
      <c r="A60">
        <v>580</v>
      </c>
      <c r="C60" s="2">
        <f t="shared" si="0"/>
        <v>0</v>
      </c>
      <c r="D60" s="1">
        <v>1</v>
      </c>
      <c r="E60" s="2">
        <f t="shared" si="1"/>
        <v>1.8518518518518517E-2</v>
      </c>
      <c r="F60">
        <v>21</v>
      </c>
      <c r="G60" s="3">
        <f t="shared" si="5"/>
        <v>4.0076335877862593E-2</v>
      </c>
      <c r="H60">
        <v>20</v>
      </c>
      <c r="I60" s="3">
        <f t="shared" si="3"/>
        <v>4.3859649122807015E-2</v>
      </c>
      <c r="J60">
        <v>1</v>
      </c>
      <c r="K60" s="2">
        <f t="shared" si="4"/>
        <v>1.4084507042253521E-2</v>
      </c>
    </row>
    <row r="61" spans="1:11" x14ac:dyDescent="0.2">
      <c r="A61">
        <v>590</v>
      </c>
      <c r="F61">
        <v>21</v>
      </c>
      <c r="G61" s="3">
        <f t="shared" si="5"/>
        <v>4.0076335877862593E-2</v>
      </c>
      <c r="H61">
        <v>20</v>
      </c>
      <c r="I61" s="3">
        <f t="shared" si="3"/>
        <v>4.3859649122807015E-2</v>
      </c>
      <c r="J61">
        <v>1</v>
      </c>
      <c r="K61" s="2">
        <f t="shared" si="4"/>
        <v>1.4084507042253521E-2</v>
      </c>
    </row>
    <row r="62" spans="1:11" x14ac:dyDescent="0.2">
      <c r="A62">
        <v>600</v>
      </c>
      <c r="F62">
        <v>20</v>
      </c>
      <c r="G62" s="3">
        <f t="shared" si="5"/>
        <v>3.8167938931297711E-2</v>
      </c>
      <c r="H62">
        <v>19</v>
      </c>
      <c r="I62" s="3">
        <f t="shared" si="3"/>
        <v>4.1666666666666664E-2</v>
      </c>
      <c r="J62">
        <v>1</v>
      </c>
      <c r="K62" s="2">
        <f t="shared" si="4"/>
        <v>1.4084507042253521E-2</v>
      </c>
    </row>
    <row r="63" spans="1:11" x14ac:dyDescent="0.2">
      <c r="A63">
        <v>610</v>
      </c>
      <c r="F63">
        <v>20</v>
      </c>
      <c r="G63" s="3">
        <f t="shared" si="5"/>
        <v>3.8167938931297711E-2</v>
      </c>
      <c r="H63">
        <v>19</v>
      </c>
      <c r="I63" s="3">
        <f t="shared" si="3"/>
        <v>4.1666666666666664E-2</v>
      </c>
      <c r="J63">
        <v>1</v>
      </c>
      <c r="K63" s="2">
        <f t="shared" si="4"/>
        <v>1.4084507042253521E-2</v>
      </c>
    </row>
    <row r="64" spans="1:11" x14ac:dyDescent="0.2">
      <c r="A64">
        <v>620</v>
      </c>
      <c r="F64">
        <v>19</v>
      </c>
      <c r="G64" s="3">
        <f t="shared" si="5"/>
        <v>3.6259541984732822E-2</v>
      </c>
      <c r="H64">
        <v>18</v>
      </c>
      <c r="I64" s="3">
        <f t="shared" si="3"/>
        <v>3.9473684210526314E-2</v>
      </c>
      <c r="J64">
        <v>1</v>
      </c>
      <c r="K64" s="2">
        <f t="shared" si="4"/>
        <v>1.4084507042253521E-2</v>
      </c>
    </row>
    <row r="65" spans="1:11" x14ac:dyDescent="0.2">
      <c r="A65">
        <v>630</v>
      </c>
      <c r="F65">
        <v>19</v>
      </c>
      <c r="G65" s="3">
        <f t="shared" si="5"/>
        <v>3.6259541984732822E-2</v>
      </c>
      <c r="H65">
        <v>18</v>
      </c>
      <c r="I65" s="3">
        <f t="shared" si="3"/>
        <v>3.9473684210526314E-2</v>
      </c>
      <c r="J65">
        <v>1</v>
      </c>
      <c r="K65" s="2">
        <f t="shared" si="4"/>
        <v>1.4084507042253521E-2</v>
      </c>
    </row>
    <row r="66" spans="1:11" x14ac:dyDescent="0.2">
      <c r="A66">
        <v>640</v>
      </c>
      <c r="F66">
        <v>19</v>
      </c>
      <c r="G66" s="3">
        <f t="shared" si="5"/>
        <v>3.6259541984732822E-2</v>
      </c>
      <c r="H66">
        <v>18</v>
      </c>
      <c r="I66" s="3">
        <f t="shared" si="3"/>
        <v>3.9473684210526314E-2</v>
      </c>
      <c r="J66">
        <v>1</v>
      </c>
      <c r="K66" s="2">
        <f t="shared" si="4"/>
        <v>1.4084507042253521E-2</v>
      </c>
    </row>
    <row r="67" spans="1:11" x14ac:dyDescent="0.2">
      <c r="A67">
        <v>650</v>
      </c>
      <c r="F67">
        <v>19</v>
      </c>
      <c r="G67" s="3">
        <f t="shared" si="5"/>
        <v>3.6259541984732822E-2</v>
      </c>
      <c r="H67">
        <v>18</v>
      </c>
      <c r="I67" s="3">
        <f t="shared" si="3"/>
        <v>3.9473684210526314E-2</v>
      </c>
      <c r="J67">
        <v>1</v>
      </c>
      <c r="K67" s="2">
        <f t="shared" si="4"/>
        <v>1.4084507042253521E-2</v>
      </c>
    </row>
    <row r="68" spans="1:11" x14ac:dyDescent="0.2">
      <c r="A68">
        <v>660</v>
      </c>
      <c r="F68">
        <v>19</v>
      </c>
      <c r="G68" s="3">
        <f t="shared" si="5"/>
        <v>3.6259541984732822E-2</v>
      </c>
      <c r="H68">
        <v>18</v>
      </c>
      <c r="I68" s="3">
        <f t="shared" ref="I68:I131" si="6">H68/456</f>
        <v>3.9473684210526314E-2</v>
      </c>
      <c r="J68">
        <v>1</v>
      </c>
      <c r="K68" s="2">
        <f t="shared" ref="K68:K87" si="7">J68/71</f>
        <v>1.4084507042253521E-2</v>
      </c>
    </row>
    <row r="69" spans="1:11" x14ac:dyDescent="0.2">
      <c r="A69">
        <v>670</v>
      </c>
      <c r="F69">
        <v>16</v>
      </c>
      <c r="G69" s="3">
        <f t="shared" si="5"/>
        <v>3.0534351145038167E-2</v>
      </c>
      <c r="H69">
        <v>15</v>
      </c>
      <c r="I69" s="3">
        <f t="shared" si="6"/>
        <v>3.2894736842105261E-2</v>
      </c>
      <c r="J69">
        <v>1</v>
      </c>
      <c r="K69" s="2">
        <f t="shared" si="7"/>
        <v>1.4084507042253521E-2</v>
      </c>
    </row>
    <row r="70" spans="1:11" x14ac:dyDescent="0.2">
      <c r="A70">
        <v>680</v>
      </c>
      <c r="F70">
        <v>15</v>
      </c>
      <c r="G70" s="3">
        <f t="shared" si="5"/>
        <v>2.8625954198473282E-2</v>
      </c>
      <c r="H70">
        <v>14</v>
      </c>
      <c r="I70" s="3">
        <f t="shared" si="6"/>
        <v>3.0701754385964911E-2</v>
      </c>
      <c r="J70">
        <v>1</v>
      </c>
      <c r="K70" s="2">
        <f t="shared" si="7"/>
        <v>1.4084507042253521E-2</v>
      </c>
    </row>
    <row r="71" spans="1:11" x14ac:dyDescent="0.2">
      <c r="A71">
        <v>690</v>
      </c>
      <c r="F71">
        <v>15</v>
      </c>
      <c r="G71" s="3">
        <f t="shared" si="5"/>
        <v>2.8625954198473282E-2</v>
      </c>
      <c r="H71">
        <v>14</v>
      </c>
      <c r="I71" s="3">
        <f t="shared" si="6"/>
        <v>3.0701754385964911E-2</v>
      </c>
      <c r="J71">
        <v>1</v>
      </c>
      <c r="K71" s="2">
        <f t="shared" si="7"/>
        <v>1.4084507042253521E-2</v>
      </c>
    </row>
    <row r="72" spans="1:11" x14ac:dyDescent="0.2">
      <c r="A72">
        <v>700</v>
      </c>
      <c r="F72">
        <v>15</v>
      </c>
      <c r="G72" s="3">
        <f t="shared" si="5"/>
        <v>2.8625954198473282E-2</v>
      </c>
      <c r="H72">
        <v>14</v>
      </c>
      <c r="I72" s="3">
        <f t="shared" si="6"/>
        <v>3.0701754385964911E-2</v>
      </c>
      <c r="J72">
        <v>1</v>
      </c>
      <c r="K72" s="2">
        <f t="shared" si="7"/>
        <v>1.4084507042253521E-2</v>
      </c>
    </row>
    <row r="73" spans="1:11" x14ac:dyDescent="0.2">
      <c r="A73">
        <v>710</v>
      </c>
      <c r="F73">
        <v>14</v>
      </c>
      <c r="G73" s="3">
        <f t="shared" si="5"/>
        <v>2.6717557251908396E-2</v>
      </c>
      <c r="H73">
        <v>13</v>
      </c>
      <c r="I73" s="3">
        <f t="shared" si="6"/>
        <v>2.850877192982456E-2</v>
      </c>
      <c r="J73">
        <v>1</v>
      </c>
      <c r="K73" s="2">
        <f t="shared" si="7"/>
        <v>1.4084507042253521E-2</v>
      </c>
    </row>
    <row r="74" spans="1:11" x14ac:dyDescent="0.2">
      <c r="A74">
        <v>720</v>
      </c>
      <c r="F74">
        <v>14</v>
      </c>
      <c r="G74" s="3">
        <f t="shared" si="5"/>
        <v>2.6717557251908396E-2</v>
      </c>
      <c r="H74">
        <v>13</v>
      </c>
      <c r="I74" s="3">
        <f t="shared" si="6"/>
        <v>2.850877192982456E-2</v>
      </c>
      <c r="J74">
        <v>1</v>
      </c>
      <c r="K74" s="2">
        <f t="shared" si="7"/>
        <v>1.4084507042253521E-2</v>
      </c>
    </row>
    <row r="75" spans="1:11" x14ac:dyDescent="0.2">
      <c r="A75">
        <v>730</v>
      </c>
      <c r="F75">
        <v>13</v>
      </c>
      <c r="G75" s="3">
        <f t="shared" si="5"/>
        <v>2.4809160305343511E-2</v>
      </c>
      <c r="H75">
        <v>12</v>
      </c>
      <c r="I75" s="3">
        <f t="shared" si="6"/>
        <v>2.6315789473684209E-2</v>
      </c>
      <c r="J75">
        <v>1</v>
      </c>
      <c r="K75" s="2">
        <f t="shared" si="7"/>
        <v>1.4084507042253521E-2</v>
      </c>
    </row>
    <row r="76" spans="1:11" x14ac:dyDescent="0.2">
      <c r="A76">
        <v>740</v>
      </c>
      <c r="F76">
        <v>13</v>
      </c>
      <c r="G76" s="3">
        <f t="shared" si="5"/>
        <v>2.4809160305343511E-2</v>
      </c>
      <c r="H76">
        <v>12</v>
      </c>
      <c r="I76" s="3">
        <f t="shared" si="6"/>
        <v>2.6315789473684209E-2</v>
      </c>
      <c r="J76">
        <v>1</v>
      </c>
      <c r="K76" s="2">
        <f t="shared" si="7"/>
        <v>1.4084507042253521E-2</v>
      </c>
    </row>
    <row r="77" spans="1:11" x14ac:dyDescent="0.2">
      <c r="A77">
        <v>750</v>
      </c>
      <c r="F77">
        <v>13</v>
      </c>
      <c r="G77" s="3">
        <f t="shared" si="5"/>
        <v>2.4809160305343511E-2</v>
      </c>
      <c r="H77">
        <v>12</v>
      </c>
      <c r="I77" s="3">
        <f t="shared" si="6"/>
        <v>2.6315789473684209E-2</v>
      </c>
      <c r="J77">
        <v>1</v>
      </c>
      <c r="K77" s="2">
        <f t="shared" si="7"/>
        <v>1.4084507042253521E-2</v>
      </c>
    </row>
    <row r="78" spans="1:11" x14ac:dyDescent="0.2">
      <c r="A78">
        <v>760</v>
      </c>
      <c r="F78">
        <v>12</v>
      </c>
      <c r="G78" s="3">
        <f t="shared" si="5"/>
        <v>2.2900763358778626E-2</v>
      </c>
      <c r="H78">
        <v>11</v>
      </c>
      <c r="I78" s="3">
        <f t="shared" si="6"/>
        <v>2.4122807017543858E-2</v>
      </c>
      <c r="J78">
        <v>1</v>
      </c>
      <c r="K78" s="2">
        <f t="shared" si="7"/>
        <v>1.4084507042253521E-2</v>
      </c>
    </row>
    <row r="79" spans="1:11" x14ac:dyDescent="0.2">
      <c r="A79">
        <v>770</v>
      </c>
      <c r="F79">
        <v>12</v>
      </c>
      <c r="G79" s="3">
        <f t="shared" si="5"/>
        <v>2.2900763358778626E-2</v>
      </c>
      <c r="H79">
        <v>11</v>
      </c>
      <c r="I79" s="3">
        <f t="shared" si="6"/>
        <v>2.4122807017543858E-2</v>
      </c>
      <c r="J79">
        <v>1</v>
      </c>
      <c r="K79" s="2">
        <f t="shared" si="7"/>
        <v>1.4084507042253521E-2</v>
      </c>
    </row>
    <row r="80" spans="1:11" x14ac:dyDescent="0.2">
      <c r="A80">
        <v>780</v>
      </c>
      <c r="F80">
        <v>11</v>
      </c>
      <c r="G80" s="3">
        <f t="shared" si="5"/>
        <v>2.0992366412213741E-2</v>
      </c>
      <c r="H80">
        <v>10</v>
      </c>
      <c r="I80" s="3">
        <f t="shared" si="6"/>
        <v>2.1929824561403508E-2</v>
      </c>
      <c r="J80">
        <v>1</v>
      </c>
      <c r="K80" s="2">
        <f t="shared" si="7"/>
        <v>1.4084507042253521E-2</v>
      </c>
    </row>
    <row r="81" spans="1:11" x14ac:dyDescent="0.2">
      <c r="A81">
        <v>790</v>
      </c>
      <c r="F81">
        <v>11</v>
      </c>
      <c r="G81" s="3">
        <f t="shared" si="5"/>
        <v>2.0992366412213741E-2</v>
      </c>
      <c r="H81">
        <v>10</v>
      </c>
      <c r="I81" s="3">
        <f t="shared" si="6"/>
        <v>2.1929824561403508E-2</v>
      </c>
      <c r="J81">
        <v>1</v>
      </c>
      <c r="K81" s="2">
        <f t="shared" si="7"/>
        <v>1.4084507042253521E-2</v>
      </c>
    </row>
    <row r="82" spans="1:11" x14ac:dyDescent="0.2">
      <c r="A82">
        <v>800</v>
      </c>
      <c r="F82">
        <v>9</v>
      </c>
      <c r="G82" s="3">
        <f t="shared" si="5"/>
        <v>1.717557251908397E-2</v>
      </c>
      <c r="H82">
        <v>8</v>
      </c>
      <c r="I82" s="3">
        <f t="shared" si="6"/>
        <v>1.7543859649122806E-2</v>
      </c>
      <c r="J82">
        <v>1</v>
      </c>
      <c r="K82" s="2">
        <f t="shared" si="7"/>
        <v>1.4084507042253521E-2</v>
      </c>
    </row>
    <row r="83" spans="1:11" x14ac:dyDescent="0.2">
      <c r="A83">
        <v>810</v>
      </c>
      <c r="F83">
        <v>9</v>
      </c>
      <c r="G83" s="3">
        <f t="shared" si="5"/>
        <v>1.717557251908397E-2</v>
      </c>
      <c r="H83">
        <v>8</v>
      </c>
      <c r="I83" s="3">
        <f t="shared" si="6"/>
        <v>1.7543859649122806E-2</v>
      </c>
      <c r="J83">
        <v>1</v>
      </c>
      <c r="K83" s="2">
        <f t="shared" si="7"/>
        <v>1.4084507042253521E-2</v>
      </c>
    </row>
    <row r="84" spans="1:11" x14ac:dyDescent="0.2">
      <c r="A84">
        <v>820</v>
      </c>
      <c r="F84">
        <v>9</v>
      </c>
      <c r="G84" s="3">
        <f t="shared" si="5"/>
        <v>1.717557251908397E-2</v>
      </c>
      <c r="H84">
        <v>8</v>
      </c>
      <c r="I84" s="3">
        <f t="shared" si="6"/>
        <v>1.7543859649122806E-2</v>
      </c>
      <c r="J84">
        <v>1</v>
      </c>
      <c r="K84" s="2">
        <f t="shared" si="7"/>
        <v>1.4084507042253521E-2</v>
      </c>
    </row>
    <row r="85" spans="1:11" x14ac:dyDescent="0.2">
      <c r="A85">
        <v>830</v>
      </c>
      <c r="F85">
        <v>8</v>
      </c>
      <c r="G85" s="3">
        <f t="shared" si="5"/>
        <v>1.5267175572519083E-2</v>
      </c>
      <c r="H85">
        <v>7</v>
      </c>
      <c r="I85" s="3">
        <f t="shared" si="6"/>
        <v>1.5350877192982455E-2</v>
      </c>
      <c r="J85">
        <v>1</v>
      </c>
      <c r="K85" s="2">
        <f t="shared" si="7"/>
        <v>1.4084507042253521E-2</v>
      </c>
    </row>
    <row r="86" spans="1:11" x14ac:dyDescent="0.2">
      <c r="A86">
        <v>840</v>
      </c>
      <c r="F86">
        <v>8</v>
      </c>
      <c r="G86" s="3">
        <f t="shared" si="5"/>
        <v>1.5267175572519083E-2</v>
      </c>
      <c r="H86">
        <v>7</v>
      </c>
      <c r="I86" s="3">
        <f t="shared" si="6"/>
        <v>1.5350877192982455E-2</v>
      </c>
      <c r="J86">
        <v>1</v>
      </c>
      <c r="K86" s="2">
        <f t="shared" si="7"/>
        <v>1.4084507042253521E-2</v>
      </c>
    </row>
    <row r="87" spans="1:11" x14ac:dyDescent="0.2">
      <c r="A87">
        <v>850</v>
      </c>
      <c r="F87">
        <v>8</v>
      </c>
      <c r="G87" s="3">
        <f t="shared" si="5"/>
        <v>1.5267175572519083E-2</v>
      </c>
      <c r="H87">
        <v>7</v>
      </c>
      <c r="I87" s="3">
        <f t="shared" si="6"/>
        <v>1.5350877192982455E-2</v>
      </c>
      <c r="J87">
        <v>1</v>
      </c>
      <c r="K87" s="2">
        <f t="shared" si="7"/>
        <v>1.4084507042253521E-2</v>
      </c>
    </row>
    <row r="88" spans="1:11" x14ac:dyDescent="0.2">
      <c r="A88">
        <v>860</v>
      </c>
      <c r="F88">
        <v>7</v>
      </c>
      <c r="G88" s="3">
        <f t="shared" si="5"/>
        <v>1.3358778625954198E-2</v>
      </c>
      <c r="H88">
        <v>7</v>
      </c>
      <c r="I88" s="3">
        <f t="shared" si="6"/>
        <v>1.5350877192982455E-2</v>
      </c>
    </row>
    <row r="89" spans="1:11" x14ac:dyDescent="0.2">
      <c r="A89">
        <v>870</v>
      </c>
      <c r="F89">
        <v>7</v>
      </c>
      <c r="G89" s="3">
        <f t="shared" si="5"/>
        <v>1.3358778625954198E-2</v>
      </c>
      <c r="H89">
        <v>7</v>
      </c>
      <c r="I89" s="3">
        <f t="shared" si="6"/>
        <v>1.5350877192982455E-2</v>
      </c>
    </row>
    <row r="90" spans="1:11" x14ac:dyDescent="0.2">
      <c r="A90">
        <v>880</v>
      </c>
      <c r="F90">
        <v>7</v>
      </c>
      <c r="G90" s="3">
        <f t="shared" si="5"/>
        <v>1.3358778625954198E-2</v>
      </c>
      <c r="H90">
        <v>7</v>
      </c>
      <c r="I90" s="3">
        <f t="shared" si="6"/>
        <v>1.5350877192982455E-2</v>
      </c>
    </row>
    <row r="91" spans="1:11" x14ac:dyDescent="0.2">
      <c r="A91">
        <v>890</v>
      </c>
      <c r="F91">
        <v>7</v>
      </c>
      <c r="G91" s="3">
        <f t="shared" si="5"/>
        <v>1.3358778625954198E-2</v>
      </c>
      <c r="H91">
        <v>7</v>
      </c>
      <c r="I91" s="3">
        <f t="shared" si="6"/>
        <v>1.5350877192982455E-2</v>
      </c>
    </row>
    <row r="92" spans="1:11" x14ac:dyDescent="0.2">
      <c r="A92">
        <v>900</v>
      </c>
      <c r="F92">
        <v>6</v>
      </c>
      <c r="G92" s="3">
        <f t="shared" si="5"/>
        <v>1.1450381679389313E-2</v>
      </c>
      <c r="H92">
        <v>6</v>
      </c>
      <c r="I92" s="3">
        <f t="shared" si="6"/>
        <v>1.3157894736842105E-2</v>
      </c>
    </row>
    <row r="93" spans="1:11" x14ac:dyDescent="0.2">
      <c r="A93">
        <v>910</v>
      </c>
      <c r="F93">
        <v>6</v>
      </c>
      <c r="G93" s="3">
        <f t="shared" si="5"/>
        <v>1.1450381679389313E-2</v>
      </c>
      <c r="H93">
        <v>6</v>
      </c>
      <c r="I93" s="3">
        <f t="shared" si="6"/>
        <v>1.3157894736842105E-2</v>
      </c>
    </row>
    <row r="94" spans="1:11" x14ac:dyDescent="0.2">
      <c r="A94">
        <v>920</v>
      </c>
      <c r="F94">
        <v>6</v>
      </c>
      <c r="G94" s="3">
        <f t="shared" ref="G94:G157" si="8">F94/524</f>
        <v>1.1450381679389313E-2</v>
      </c>
      <c r="H94">
        <v>6</v>
      </c>
      <c r="I94" s="3">
        <f t="shared" si="6"/>
        <v>1.3157894736842105E-2</v>
      </c>
    </row>
    <row r="95" spans="1:11" x14ac:dyDescent="0.2">
      <c r="A95">
        <v>930</v>
      </c>
      <c r="F95">
        <v>6</v>
      </c>
      <c r="G95" s="3">
        <f t="shared" si="8"/>
        <v>1.1450381679389313E-2</v>
      </c>
      <c r="H95">
        <v>6</v>
      </c>
      <c r="I95" s="3">
        <f t="shared" si="6"/>
        <v>1.3157894736842105E-2</v>
      </c>
    </row>
    <row r="96" spans="1:11" x14ac:dyDescent="0.2">
      <c r="A96">
        <v>940</v>
      </c>
      <c r="F96">
        <v>6</v>
      </c>
      <c r="G96" s="3">
        <f t="shared" si="8"/>
        <v>1.1450381679389313E-2</v>
      </c>
      <c r="H96">
        <v>6</v>
      </c>
      <c r="I96" s="3">
        <f t="shared" si="6"/>
        <v>1.3157894736842105E-2</v>
      </c>
    </row>
    <row r="97" spans="1:9" x14ac:dyDescent="0.2">
      <c r="A97">
        <v>950</v>
      </c>
      <c r="F97">
        <v>6</v>
      </c>
      <c r="G97" s="3">
        <f t="shared" si="8"/>
        <v>1.1450381679389313E-2</v>
      </c>
      <c r="H97">
        <v>6</v>
      </c>
      <c r="I97" s="3">
        <f t="shared" si="6"/>
        <v>1.3157894736842105E-2</v>
      </c>
    </row>
    <row r="98" spans="1:9" x14ac:dyDescent="0.2">
      <c r="A98">
        <v>960</v>
      </c>
      <c r="F98">
        <v>6</v>
      </c>
      <c r="G98" s="3">
        <f t="shared" si="8"/>
        <v>1.1450381679389313E-2</v>
      </c>
      <c r="H98">
        <v>6</v>
      </c>
      <c r="I98" s="3">
        <f t="shared" si="6"/>
        <v>1.3157894736842105E-2</v>
      </c>
    </row>
    <row r="99" spans="1:9" x14ac:dyDescent="0.2">
      <c r="A99">
        <v>970</v>
      </c>
      <c r="F99">
        <v>6</v>
      </c>
      <c r="G99" s="3">
        <f t="shared" si="8"/>
        <v>1.1450381679389313E-2</v>
      </c>
      <c r="H99">
        <v>6</v>
      </c>
      <c r="I99" s="3">
        <f t="shared" si="6"/>
        <v>1.3157894736842105E-2</v>
      </c>
    </row>
    <row r="100" spans="1:9" x14ac:dyDescent="0.2">
      <c r="A100">
        <v>980</v>
      </c>
      <c r="F100">
        <v>6</v>
      </c>
      <c r="G100" s="3">
        <f t="shared" si="8"/>
        <v>1.1450381679389313E-2</v>
      </c>
      <c r="H100">
        <v>6</v>
      </c>
      <c r="I100" s="3">
        <f t="shared" si="6"/>
        <v>1.3157894736842105E-2</v>
      </c>
    </row>
    <row r="101" spans="1:9" x14ac:dyDescent="0.2">
      <c r="A101">
        <v>990</v>
      </c>
      <c r="F101">
        <v>6</v>
      </c>
      <c r="G101" s="3">
        <f t="shared" si="8"/>
        <v>1.1450381679389313E-2</v>
      </c>
      <c r="H101">
        <v>6</v>
      </c>
      <c r="I101" s="3">
        <f t="shared" si="6"/>
        <v>1.3157894736842105E-2</v>
      </c>
    </row>
    <row r="102" spans="1:9" x14ac:dyDescent="0.2">
      <c r="A102">
        <v>1000</v>
      </c>
      <c r="F102">
        <v>6</v>
      </c>
      <c r="G102" s="3">
        <f t="shared" si="8"/>
        <v>1.1450381679389313E-2</v>
      </c>
      <c r="H102">
        <v>6</v>
      </c>
      <c r="I102" s="3">
        <f t="shared" si="6"/>
        <v>1.3157894736842105E-2</v>
      </c>
    </row>
    <row r="103" spans="1:9" x14ac:dyDescent="0.2">
      <c r="A103">
        <v>1010</v>
      </c>
      <c r="F103">
        <v>6</v>
      </c>
      <c r="G103" s="3">
        <f t="shared" si="8"/>
        <v>1.1450381679389313E-2</v>
      </c>
      <c r="H103">
        <v>6</v>
      </c>
      <c r="I103" s="3">
        <f t="shared" si="6"/>
        <v>1.3157894736842105E-2</v>
      </c>
    </row>
    <row r="104" spans="1:9" x14ac:dyDescent="0.2">
      <c r="A104">
        <v>1020</v>
      </c>
      <c r="F104">
        <v>6</v>
      </c>
      <c r="G104" s="3">
        <f t="shared" si="8"/>
        <v>1.1450381679389313E-2</v>
      </c>
      <c r="H104">
        <v>6</v>
      </c>
      <c r="I104" s="3">
        <f t="shared" si="6"/>
        <v>1.3157894736842105E-2</v>
      </c>
    </row>
    <row r="105" spans="1:9" x14ac:dyDescent="0.2">
      <c r="A105">
        <v>1030</v>
      </c>
      <c r="F105">
        <v>6</v>
      </c>
      <c r="G105" s="3">
        <f t="shared" si="8"/>
        <v>1.1450381679389313E-2</v>
      </c>
      <c r="H105">
        <v>6</v>
      </c>
      <c r="I105" s="3">
        <f t="shared" si="6"/>
        <v>1.3157894736842105E-2</v>
      </c>
    </row>
    <row r="106" spans="1:9" x14ac:dyDescent="0.2">
      <c r="A106">
        <v>1040</v>
      </c>
      <c r="F106">
        <v>6</v>
      </c>
      <c r="G106" s="3">
        <f t="shared" si="8"/>
        <v>1.1450381679389313E-2</v>
      </c>
      <c r="H106">
        <v>6</v>
      </c>
      <c r="I106" s="3">
        <f t="shared" si="6"/>
        <v>1.3157894736842105E-2</v>
      </c>
    </row>
    <row r="107" spans="1:9" x14ac:dyDescent="0.2">
      <c r="A107">
        <v>1050</v>
      </c>
      <c r="F107">
        <v>6</v>
      </c>
      <c r="G107" s="3">
        <f t="shared" si="8"/>
        <v>1.1450381679389313E-2</v>
      </c>
      <c r="H107">
        <v>6</v>
      </c>
      <c r="I107" s="3">
        <f t="shared" si="6"/>
        <v>1.3157894736842105E-2</v>
      </c>
    </row>
    <row r="108" spans="1:9" x14ac:dyDescent="0.2">
      <c r="A108">
        <v>1060</v>
      </c>
      <c r="F108">
        <v>6</v>
      </c>
      <c r="G108" s="3">
        <f t="shared" si="8"/>
        <v>1.1450381679389313E-2</v>
      </c>
      <c r="H108">
        <v>6</v>
      </c>
      <c r="I108" s="3">
        <f t="shared" si="6"/>
        <v>1.3157894736842105E-2</v>
      </c>
    </row>
    <row r="109" spans="1:9" x14ac:dyDescent="0.2">
      <c r="A109">
        <v>1070</v>
      </c>
      <c r="F109">
        <v>6</v>
      </c>
      <c r="G109" s="3">
        <f t="shared" si="8"/>
        <v>1.1450381679389313E-2</v>
      </c>
      <c r="H109">
        <v>6</v>
      </c>
      <c r="I109" s="3">
        <f t="shared" si="6"/>
        <v>1.3157894736842105E-2</v>
      </c>
    </row>
    <row r="110" spans="1:9" x14ac:dyDescent="0.2">
      <c r="A110">
        <v>1080</v>
      </c>
      <c r="F110">
        <v>6</v>
      </c>
      <c r="G110" s="3">
        <f t="shared" si="8"/>
        <v>1.1450381679389313E-2</v>
      </c>
      <c r="H110">
        <v>6</v>
      </c>
      <c r="I110" s="3">
        <f t="shared" si="6"/>
        <v>1.3157894736842105E-2</v>
      </c>
    </row>
    <row r="111" spans="1:9" x14ac:dyDescent="0.2">
      <c r="A111">
        <v>1090</v>
      </c>
      <c r="F111">
        <v>6</v>
      </c>
      <c r="G111" s="3">
        <f t="shared" si="8"/>
        <v>1.1450381679389313E-2</v>
      </c>
      <c r="H111">
        <v>6</v>
      </c>
      <c r="I111" s="3">
        <f t="shared" si="6"/>
        <v>1.3157894736842105E-2</v>
      </c>
    </row>
    <row r="112" spans="1:9" x14ac:dyDescent="0.2">
      <c r="A112">
        <v>1100</v>
      </c>
      <c r="F112">
        <v>6</v>
      </c>
      <c r="G112" s="3">
        <f t="shared" si="8"/>
        <v>1.1450381679389313E-2</v>
      </c>
      <c r="H112">
        <v>6</v>
      </c>
      <c r="I112" s="3">
        <f t="shared" si="6"/>
        <v>1.3157894736842105E-2</v>
      </c>
    </row>
    <row r="113" spans="1:9" x14ac:dyDescent="0.2">
      <c r="A113">
        <v>1110</v>
      </c>
      <c r="F113">
        <v>6</v>
      </c>
      <c r="G113" s="3">
        <f t="shared" si="8"/>
        <v>1.1450381679389313E-2</v>
      </c>
      <c r="H113">
        <v>6</v>
      </c>
      <c r="I113" s="3">
        <f t="shared" si="6"/>
        <v>1.3157894736842105E-2</v>
      </c>
    </row>
    <row r="114" spans="1:9" x14ac:dyDescent="0.2">
      <c r="A114">
        <v>1120</v>
      </c>
      <c r="F114">
        <v>6</v>
      </c>
      <c r="G114" s="3">
        <f t="shared" si="8"/>
        <v>1.1450381679389313E-2</v>
      </c>
      <c r="H114">
        <v>6</v>
      </c>
      <c r="I114" s="3">
        <f t="shared" si="6"/>
        <v>1.3157894736842105E-2</v>
      </c>
    </row>
    <row r="115" spans="1:9" x14ac:dyDescent="0.2">
      <c r="A115">
        <v>1130</v>
      </c>
      <c r="F115">
        <v>6</v>
      </c>
      <c r="G115" s="3">
        <f t="shared" si="8"/>
        <v>1.1450381679389313E-2</v>
      </c>
      <c r="H115">
        <v>6</v>
      </c>
      <c r="I115" s="3">
        <f t="shared" si="6"/>
        <v>1.3157894736842105E-2</v>
      </c>
    </row>
    <row r="116" spans="1:9" x14ac:dyDescent="0.2">
      <c r="A116">
        <v>1140</v>
      </c>
      <c r="F116">
        <v>6</v>
      </c>
      <c r="G116" s="3">
        <f t="shared" si="8"/>
        <v>1.1450381679389313E-2</v>
      </c>
      <c r="H116">
        <v>6</v>
      </c>
      <c r="I116" s="3">
        <f t="shared" si="6"/>
        <v>1.3157894736842105E-2</v>
      </c>
    </row>
    <row r="117" spans="1:9" x14ac:dyDescent="0.2">
      <c r="A117">
        <v>1150</v>
      </c>
      <c r="F117">
        <v>6</v>
      </c>
      <c r="G117" s="3">
        <f t="shared" si="8"/>
        <v>1.1450381679389313E-2</v>
      </c>
      <c r="H117">
        <v>6</v>
      </c>
      <c r="I117" s="3">
        <f t="shared" si="6"/>
        <v>1.3157894736842105E-2</v>
      </c>
    </row>
    <row r="118" spans="1:9" x14ac:dyDescent="0.2">
      <c r="A118">
        <v>1160</v>
      </c>
      <c r="F118">
        <v>6</v>
      </c>
      <c r="G118" s="3">
        <f t="shared" si="8"/>
        <v>1.1450381679389313E-2</v>
      </c>
      <c r="H118">
        <v>6</v>
      </c>
      <c r="I118" s="3">
        <f t="shared" si="6"/>
        <v>1.3157894736842105E-2</v>
      </c>
    </row>
    <row r="119" spans="1:9" x14ac:dyDescent="0.2">
      <c r="A119">
        <v>1170</v>
      </c>
      <c r="F119">
        <v>6</v>
      </c>
      <c r="G119" s="3">
        <f t="shared" si="8"/>
        <v>1.1450381679389313E-2</v>
      </c>
      <c r="H119">
        <v>6</v>
      </c>
      <c r="I119" s="3">
        <f t="shared" si="6"/>
        <v>1.3157894736842105E-2</v>
      </c>
    </row>
    <row r="120" spans="1:9" x14ac:dyDescent="0.2">
      <c r="A120">
        <v>1180</v>
      </c>
      <c r="F120">
        <v>6</v>
      </c>
      <c r="G120" s="3">
        <f t="shared" si="8"/>
        <v>1.1450381679389313E-2</v>
      </c>
      <c r="H120">
        <v>6</v>
      </c>
      <c r="I120" s="3">
        <f t="shared" si="6"/>
        <v>1.3157894736842105E-2</v>
      </c>
    </row>
    <row r="121" spans="1:9" x14ac:dyDescent="0.2">
      <c r="A121">
        <v>1190</v>
      </c>
      <c r="F121">
        <v>6</v>
      </c>
      <c r="G121" s="3">
        <f t="shared" si="8"/>
        <v>1.1450381679389313E-2</v>
      </c>
      <c r="H121">
        <v>6</v>
      </c>
      <c r="I121" s="3">
        <f t="shared" si="6"/>
        <v>1.3157894736842105E-2</v>
      </c>
    </row>
    <row r="122" spans="1:9" x14ac:dyDescent="0.2">
      <c r="A122">
        <v>1200</v>
      </c>
      <c r="F122">
        <v>6</v>
      </c>
      <c r="G122" s="3">
        <f t="shared" si="8"/>
        <v>1.1450381679389313E-2</v>
      </c>
      <c r="H122">
        <v>6</v>
      </c>
      <c r="I122" s="3">
        <f t="shared" si="6"/>
        <v>1.3157894736842105E-2</v>
      </c>
    </row>
    <row r="123" spans="1:9" x14ac:dyDescent="0.2">
      <c r="A123">
        <v>1210</v>
      </c>
      <c r="F123">
        <v>6</v>
      </c>
      <c r="G123" s="3">
        <f t="shared" si="8"/>
        <v>1.1450381679389313E-2</v>
      </c>
      <c r="H123">
        <v>6</v>
      </c>
      <c r="I123" s="3">
        <f t="shared" si="6"/>
        <v>1.3157894736842105E-2</v>
      </c>
    </row>
    <row r="124" spans="1:9" x14ac:dyDescent="0.2">
      <c r="A124">
        <v>1220</v>
      </c>
      <c r="F124">
        <v>6</v>
      </c>
      <c r="G124" s="3">
        <f t="shared" si="8"/>
        <v>1.1450381679389313E-2</v>
      </c>
      <c r="H124">
        <v>6</v>
      </c>
      <c r="I124" s="3">
        <f t="shared" si="6"/>
        <v>1.3157894736842105E-2</v>
      </c>
    </row>
    <row r="125" spans="1:9" x14ac:dyDescent="0.2">
      <c r="A125">
        <v>1230</v>
      </c>
      <c r="F125">
        <v>6</v>
      </c>
      <c r="G125" s="3">
        <f t="shared" si="8"/>
        <v>1.1450381679389313E-2</v>
      </c>
      <c r="H125">
        <v>6</v>
      </c>
      <c r="I125" s="3">
        <f t="shared" si="6"/>
        <v>1.3157894736842105E-2</v>
      </c>
    </row>
    <row r="126" spans="1:9" x14ac:dyDescent="0.2">
      <c r="A126">
        <v>1240</v>
      </c>
      <c r="F126">
        <v>6</v>
      </c>
      <c r="G126" s="3">
        <f t="shared" si="8"/>
        <v>1.1450381679389313E-2</v>
      </c>
      <c r="H126">
        <v>6</v>
      </c>
      <c r="I126" s="3">
        <f t="shared" si="6"/>
        <v>1.3157894736842105E-2</v>
      </c>
    </row>
    <row r="127" spans="1:9" x14ac:dyDescent="0.2">
      <c r="A127">
        <v>1250</v>
      </c>
      <c r="F127">
        <v>6</v>
      </c>
      <c r="G127" s="3">
        <f t="shared" si="8"/>
        <v>1.1450381679389313E-2</v>
      </c>
      <c r="H127">
        <v>6</v>
      </c>
      <c r="I127" s="3">
        <f t="shared" si="6"/>
        <v>1.3157894736842105E-2</v>
      </c>
    </row>
    <row r="128" spans="1:9" x14ac:dyDescent="0.2">
      <c r="A128">
        <v>1260</v>
      </c>
      <c r="F128">
        <v>6</v>
      </c>
      <c r="G128" s="3">
        <f t="shared" si="8"/>
        <v>1.1450381679389313E-2</v>
      </c>
      <c r="H128">
        <v>6</v>
      </c>
      <c r="I128" s="3">
        <f t="shared" si="6"/>
        <v>1.3157894736842105E-2</v>
      </c>
    </row>
    <row r="129" spans="1:9" x14ac:dyDescent="0.2">
      <c r="A129">
        <v>1270</v>
      </c>
      <c r="F129">
        <v>6</v>
      </c>
      <c r="G129" s="3">
        <f t="shared" si="8"/>
        <v>1.1450381679389313E-2</v>
      </c>
      <c r="H129">
        <v>6</v>
      </c>
      <c r="I129" s="3">
        <f t="shared" si="6"/>
        <v>1.3157894736842105E-2</v>
      </c>
    </row>
    <row r="130" spans="1:9" x14ac:dyDescent="0.2">
      <c r="A130">
        <v>1280</v>
      </c>
      <c r="F130">
        <v>6</v>
      </c>
      <c r="G130" s="3">
        <f t="shared" si="8"/>
        <v>1.1450381679389313E-2</v>
      </c>
      <c r="H130">
        <v>6</v>
      </c>
      <c r="I130" s="3">
        <f t="shared" si="6"/>
        <v>1.3157894736842105E-2</v>
      </c>
    </row>
    <row r="131" spans="1:9" x14ac:dyDescent="0.2">
      <c r="A131">
        <v>1290</v>
      </c>
      <c r="F131">
        <v>6</v>
      </c>
      <c r="G131" s="3">
        <f t="shared" si="8"/>
        <v>1.1450381679389313E-2</v>
      </c>
      <c r="H131">
        <v>6</v>
      </c>
      <c r="I131" s="3">
        <f t="shared" si="6"/>
        <v>1.3157894736842105E-2</v>
      </c>
    </row>
    <row r="132" spans="1:9" x14ac:dyDescent="0.2">
      <c r="A132">
        <v>1300</v>
      </c>
      <c r="F132">
        <v>6</v>
      </c>
      <c r="G132" s="3">
        <f t="shared" si="8"/>
        <v>1.1450381679389313E-2</v>
      </c>
      <c r="H132">
        <v>6</v>
      </c>
      <c r="I132" s="3">
        <f t="shared" ref="I132:I195" si="9">H132/456</f>
        <v>1.3157894736842105E-2</v>
      </c>
    </row>
    <row r="133" spans="1:9" x14ac:dyDescent="0.2">
      <c r="A133">
        <v>1310</v>
      </c>
      <c r="F133">
        <v>6</v>
      </c>
      <c r="G133" s="3">
        <f t="shared" si="8"/>
        <v>1.1450381679389313E-2</v>
      </c>
      <c r="H133">
        <v>6</v>
      </c>
      <c r="I133" s="3">
        <f t="shared" si="9"/>
        <v>1.3157894736842105E-2</v>
      </c>
    </row>
    <row r="134" spans="1:9" x14ac:dyDescent="0.2">
      <c r="A134">
        <v>1320</v>
      </c>
      <c r="F134">
        <v>6</v>
      </c>
      <c r="G134" s="3">
        <f t="shared" si="8"/>
        <v>1.1450381679389313E-2</v>
      </c>
      <c r="H134">
        <v>6</v>
      </c>
      <c r="I134" s="3">
        <f t="shared" si="9"/>
        <v>1.3157894736842105E-2</v>
      </c>
    </row>
    <row r="135" spans="1:9" x14ac:dyDescent="0.2">
      <c r="A135">
        <v>1330</v>
      </c>
      <c r="F135">
        <v>6</v>
      </c>
      <c r="G135" s="3">
        <f t="shared" si="8"/>
        <v>1.1450381679389313E-2</v>
      </c>
      <c r="H135">
        <v>6</v>
      </c>
      <c r="I135" s="3">
        <f t="shared" si="9"/>
        <v>1.3157894736842105E-2</v>
      </c>
    </row>
    <row r="136" spans="1:9" x14ac:dyDescent="0.2">
      <c r="A136">
        <v>1340</v>
      </c>
      <c r="F136">
        <v>5</v>
      </c>
      <c r="G136" s="3">
        <f t="shared" si="8"/>
        <v>9.5419847328244278E-3</v>
      </c>
      <c r="H136">
        <v>5</v>
      </c>
      <c r="I136" s="3">
        <f t="shared" si="9"/>
        <v>1.0964912280701754E-2</v>
      </c>
    </row>
    <row r="137" spans="1:9" x14ac:dyDescent="0.2">
      <c r="A137">
        <v>1350</v>
      </c>
      <c r="F137">
        <v>5</v>
      </c>
      <c r="G137" s="3">
        <f t="shared" si="8"/>
        <v>9.5419847328244278E-3</v>
      </c>
      <c r="H137">
        <v>5</v>
      </c>
      <c r="I137" s="3">
        <f t="shared" si="9"/>
        <v>1.0964912280701754E-2</v>
      </c>
    </row>
    <row r="138" spans="1:9" x14ac:dyDescent="0.2">
      <c r="A138">
        <v>1360</v>
      </c>
      <c r="F138">
        <v>5</v>
      </c>
      <c r="G138" s="3">
        <f t="shared" si="8"/>
        <v>9.5419847328244278E-3</v>
      </c>
      <c r="H138">
        <v>5</v>
      </c>
      <c r="I138" s="3">
        <f t="shared" si="9"/>
        <v>1.0964912280701754E-2</v>
      </c>
    </row>
    <row r="139" spans="1:9" x14ac:dyDescent="0.2">
      <c r="A139">
        <v>1370</v>
      </c>
      <c r="F139">
        <v>5</v>
      </c>
      <c r="G139" s="3">
        <f t="shared" si="8"/>
        <v>9.5419847328244278E-3</v>
      </c>
      <c r="H139">
        <v>5</v>
      </c>
      <c r="I139" s="3">
        <f t="shared" si="9"/>
        <v>1.0964912280701754E-2</v>
      </c>
    </row>
    <row r="140" spans="1:9" x14ac:dyDescent="0.2">
      <c r="A140">
        <v>1380</v>
      </c>
      <c r="F140">
        <v>5</v>
      </c>
      <c r="G140" s="3">
        <f t="shared" si="8"/>
        <v>9.5419847328244278E-3</v>
      </c>
      <c r="H140">
        <v>5</v>
      </c>
      <c r="I140" s="3">
        <f t="shared" si="9"/>
        <v>1.0964912280701754E-2</v>
      </c>
    </row>
    <row r="141" spans="1:9" x14ac:dyDescent="0.2">
      <c r="A141">
        <v>1390</v>
      </c>
      <c r="F141">
        <v>5</v>
      </c>
      <c r="G141" s="3">
        <f t="shared" si="8"/>
        <v>9.5419847328244278E-3</v>
      </c>
      <c r="H141">
        <v>5</v>
      </c>
      <c r="I141" s="3">
        <f t="shared" si="9"/>
        <v>1.0964912280701754E-2</v>
      </c>
    </row>
    <row r="142" spans="1:9" x14ac:dyDescent="0.2">
      <c r="A142">
        <v>1400</v>
      </c>
      <c r="F142">
        <v>5</v>
      </c>
      <c r="G142" s="3">
        <f t="shared" si="8"/>
        <v>9.5419847328244278E-3</v>
      </c>
      <c r="H142">
        <v>5</v>
      </c>
      <c r="I142" s="3">
        <f t="shared" si="9"/>
        <v>1.0964912280701754E-2</v>
      </c>
    </row>
    <row r="143" spans="1:9" x14ac:dyDescent="0.2">
      <c r="A143">
        <v>1410</v>
      </c>
      <c r="F143">
        <v>5</v>
      </c>
      <c r="G143" s="3">
        <f t="shared" si="8"/>
        <v>9.5419847328244278E-3</v>
      </c>
      <c r="H143">
        <v>5</v>
      </c>
      <c r="I143" s="3">
        <f t="shared" si="9"/>
        <v>1.0964912280701754E-2</v>
      </c>
    </row>
    <row r="144" spans="1:9" x14ac:dyDescent="0.2">
      <c r="A144">
        <v>1420</v>
      </c>
      <c r="F144">
        <v>5</v>
      </c>
      <c r="G144" s="3">
        <f t="shared" si="8"/>
        <v>9.5419847328244278E-3</v>
      </c>
      <c r="H144">
        <v>5</v>
      </c>
      <c r="I144" s="3">
        <f t="shared" si="9"/>
        <v>1.0964912280701754E-2</v>
      </c>
    </row>
    <row r="145" spans="1:9" x14ac:dyDescent="0.2">
      <c r="A145">
        <v>1430</v>
      </c>
      <c r="F145">
        <v>5</v>
      </c>
      <c r="G145" s="3">
        <f t="shared" si="8"/>
        <v>9.5419847328244278E-3</v>
      </c>
      <c r="H145">
        <v>5</v>
      </c>
      <c r="I145" s="3">
        <f t="shared" si="9"/>
        <v>1.0964912280701754E-2</v>
      </c>
    </row>
    <row r="146" spans="1:9" x14ac:dyDescent="0.2">
      <c r="A146">
        <v>1440</v>
      </c>
      <c r="F146">
        <v>5</v>
      </c>
      <c r="G146" s="3">
        <f t="shared" si="8"/>
        <v>9.5419847328244278E-3</v>
      </c>
      <c r="H146">
        <v>5</v>
      </c>
      <c r="I146" s="3">
        <f t="shared" si="9"/>
        <v>1.0964912280701754E-2</v>
      </c>
    </row>
    <row r="147" spans="1:9" x14ac:dyDescent="0.2">
      <c r="A147">
        <v>1450</v>
      </c>
      <c r="F147">
        <v>5</v>
      </c>
      <c r="G147" s="3">
        <f t="shared" si="8"/>
        <v>9.5419847328244278E-3</v>
      </c>
      <c r="H147">
        <v>5</v>
      </c>
      <c r="I147" s="3">
        <f t="shared" si="9"/>
        <v>1.0964912280701754E-2</v>
      </c>
    </row>
    <row r="148" spans="1:9" x14ac:dyDescent="0.2">
      <c r="A148">
        <v>1460</v>
      </c>
      <c r="F148">
        <v>5</v>
      </c>
      <c r="G148" s="3">
        <f t="shared" si="8"/>
        <v>9.5419847328244278E-3</v>
      </c>
      <c r="H148">
        <v>5</v>
      </c>
      <c r="I148" s="3">
        <f t="shared" si="9"/>
        <v>1.0964912280701754E-2</v>
      </c>
    </row>
    <row r="149" spans="1:9" x14ac:dyDescent="0.2">
      <c r="A149">
        <v>1470</v>
      </c>
      <c r="F149">
        <v>5</v>
      </c>
      <c r="G149" s="3">
        <f t="shared" si="8"/>
        <v>9.5419847328244278E-3</v>
      </c>
      <c r="H149">
        <v>5</v>
      </c>
      <c r="I149" s="3">
        <f t="shared" si="9"/>
        <v>1.0964912280701754E-2</v>
      </c>
    </row>
    <row r="150" spans="1:9" x14ac:dyDescent="0.2">
      <c r="A150">
        <v>1480</v>
      </c>
      <c r="F150">
        <v>5</v>
      </c>
      <c r="G150" s="3">
        <f t="shared" si="8"/>
        <v>9.5419847328244278E-3</v>
      </c>
      <c r="H150">
        <v>5</v>
      </c>
      <c r="I150" s="3">
        <f t="shared" si="9"/>
        <v>1.0964912280701754E-2</v>
      </c>
    </row>
    <row r="151" spans="1:9" x14ac:dyDescent="0.2">
      <c r="A151">
        <v>1490</v>
      </c>
      <c r="F151">
        <v>5</v>
      </c>
      <c r="G151" s="3">
        <f t="shared" si="8"/>
        <v>9.5419847328244278E-3</v>
      </c>
      <c r="H151">
        <v>5</v>
      </c>
      <c r="I151" s="3">
        <f t="shared" si="9"/>
        <v>1.0964912280701754E-2</v>
      </c>
    </row>
    <row r="152" spans="1:9" x14ac:dyDescent="0.2">
      <c r="A152">
        <v>1500</v>
      </c>
      <c r="F152">
        <v>5</v>
      </c>
      <c r="G152" s="3">
        <f t="shared" si="8"/>
        <v>9.5419847328244278E-3</v>
      </c>
      <c r="H152">
        <v>5</v>
      </c>
      <c r="I152" s="3">
        <f t="shared" si="9"/>
        <v>1.0964912280701754E-2</v>
      </c>
    </row>
    <row r="153" spans="1:9" x14ac:dyDescent="0.2">
      <c r="A153">
        <v>1510</v>
      </c>
      <c r="F153">
        <v>5</v>
      </c>
      <c r="G153" s="3">
        <f t="shared" si="8"/>
        <v>9.5419847328244278E-3</v>
      </c>
      <c r="H153">
        <v>5</v>
      </c>
      <c r="I153" s="3">
        <f t="shared" si="9"/>
        <v>1.0964912280701754E-2</v>
      </c>
    </row>
    <row r="154" spans="1:9" x14ac:dyDescent="0.2">
      <c r="A154">
        <v>1520</v>
      </c>
      <c r="F154">
        <v>5</v>
      </c>
      <c r="G154" s="3">
        <f t="shared" si="8"/>
        <v>9.5419847328244278E-3</v>
      </c>
      <c r="H154">
        <v>5</v>
      </c>
      <c r="I154" s="3">
        <f t="shared" si="9"/>
        <v>1.0964912280701754E-2</v>
      </c>
    </row>
    <row r="155" spans="1:9" x14ac:dyDescent="0.2">
      <c r="A155">
        <v>1530</v>
      </c>
      <c r="F155">
        <v>5</v>
      </c>
      <c r="G155" s="3">
        <f t="shared" si="8"/>
        <v>9.5419847328244278E-3</v>
      </c>
      <c r="H155">
        <v>5</v>
      </c>
      <c r="I155" s="3">
        <f t="shared" si="9"/>
        <v>1.0964912280701754E-2</v>
      </c>
    </row>
    <row r="156" spans="1:9" x14ac:dyDescent="0.2">
      <c r="A156">
        <v>1540</v>
      </c>
      <c r="F156">
        <v>5</v>
      </c>
      <c r="G156" s="3">
        <f t="shared" si="8"/>
        <v>9.5419847328244278E-3</v>
      </c>
      <c r="H156">
        <v>5</v>
      </c>
      <c r="I156" s="3">
        <f t="shared" si="9"/>
        <v>1.0964912280701754E-2</v>
      </c>
    </row>
    <row r="157" spans="1:9" x14ac:dyDescent="0.2">
      <c r="A157">
        <v>1550</v>
      </c>
      <c r="F157">
        <v>4</v>
      </c>
      <c r="G157" s="3">
        <f t="shared" si="8"/>
        <v>7.6335877862595417E-3</v>
      </c>
      <c r="H157">
        <v>4</v>
      </c>
      <c r="I157" s="3">
        <f t="shared" si="9"/>
        <v>8.771929824561403E-3</v>
      </c>
    </row>
    <row r="158" spans="1:9" x14ac:dyDescent="0.2">
      <c r="A158">
        <v>1560</v>
      </c>
      <c r="F158">
        <v>4</v>
      </c>
      <c r="G158" s="3">
        <f t="shared" ref="G158:G221" si="10">F158/524</f>
        <v>7.6335877862595417E-3</v>
      </c>
      <c r="H158">
        <v>4</v>
      </c>
      <c r="I158" s="3">
        <f t="shared" si="9"/>
        <v>8.771929824561403E-3</v>
      </c>
    </row>
    <row r="159" spans="1:9" x14ac:dyDescent="0.2">
      <c r="A159">
        <v>1570</v>
      </c>
      <c r="F159">
        <v>4</v>
      </c>
      <c r="G159" s="3">
        <f t="shared" si="10"/>
        <v>7.6335877862595417E-3</v>
      </c>
      <c r="H159">
        <v>4</v>
      </c>
      <c r="I159" s="3">
        <f t="shared" si="9"/>
        <v>8.771929824561403E-3</v>
      </c>
    </row>
    <row r="160" spans="1:9" x14ac:dyDescent="0.2">
      <c r="A160">
        <v>1580</v>
      </c>
      <c r="F160">
        <v>4</v>
      </c>
      <c r="G160" s="3">
        <f t="shared" si="10"/>
        <v>7.6335877862595417E-3</v>
      </c>
      <c r="H160">
        <v>4</v>
      </c>
      <c r="I160" s="3">
        <f t="shared" si="9"/>
        <v>8.771929824561403E-3</v>
      </c>
    </row>
    <row r="161" spans="1:9" x14ac:dyDescent="0.2">
      <c r="A161">
        <v>1590</v>
      </c>
      <c r="F161">
        <v>4</v>
      </c>
      <c r="G161" s="3">
        <f t="shared" si="10"/>
        <v>7.6335877862595417E-3</v>
      </c>
      <c r="H161">
        <v>4</v>
      </c>
      <c r="I161" s="3">
        <f t="shared" si="9"/>
        <v>8.771929824561403E-3</v>
      </c>
    </row>
    <row r="162" spans="1:9" x14ac:dyDescent="0.2">
      <c r="A162">
        <v>1600</v>
      </c>
      <c r="F162">
        <v>4</v>
      </c>
      <c r="G162" s="3">
        <f t="shared" si="10"/>
        <v>7.6335877862595417E-3</v>
      </c>
      <c r="H162">
        <v>4</v>
      </c>
      <c r="I162" s="3">
        <f t="shared" si="9"/>
        <v>8.771929824561403E-3</v>
      </c>
    </row>
    <row r="163" spans="1:9" x14ac:dyDescent="0.2">
      <c r="A163">
        <v>1610</v>
      </c>
      <c r="F163">
        <v>4</v>
      </c>
      <c r="G163" s="3">
        <f t="shared" si="10"/>
        <v>7.6335877862595417E-3</v>
      </c>
      <c r="H163">
        <v>4</v>
      </c>
      <c r="I163" s="3">
        <f t="shared" si="9"/>
        <v>8.771929824561403E-3</v>
      </c>
    </row>
    <row r="164" spans="1:9" x14ac:dyDescent="0.2">
      <c r="A164">
        <v>1620</v>
      </c>
      <c r="F164">
        <v>4</v>
      </c>
      <c r="G164" s="3">
        <f t="shared" si="10"/>
        <v>7.6335877862595417E-3</v>
      </c>
      <c r="H164">
        <v>4</v>
      </c>
      <c r="I164" s="3">
        <f t="shared" si="9"/>
        <v>8.771929824561403E-3</v>
      </c>
    </row>
    <row r="165" spans="1:9" x14ac:dyDescent="0.2">
      <c r="A165">
        <v>1630</v>
      </c>
      <c r="F165">
        <v>4</v>
      </c>
      <c r="G165" s="3">
        <f t="shared" si="10"/>
        <v>7.6335877862595417E-3</v>
      </c>
      <c r="H165">
        <v>4</v>
      </c>
      <c r="I165" s="3">
        <f t="shared" si="9"/>
        <v>8.771929824561403E-3</v>
      </c>
    </row>
    <row r="166" spans="1:9" x14ac:dyDescent="0.2">
      <c r="A166">
        <v>1640</v>
      </c>
      <c r="F166">
        <v>4</v>
      </c>
      <c r="G166" s="3">
        <f t="shared" si="10"/>
        <v>7.6335877862595417E-3</v>
      </c>
      <c r="H166">
        <v>4</v>
      </c>
      <c r="I166" s="3">
        <f t="shared" si="9"/>
        <v>8.771929824561403E-3</v>
      </c>
    </row>
    <row r="167" spans="1:9" x14ac:dyDescent="0.2">
      <c r="A167">
        <v>1650</v>
      </c>
      <c r="F167">
        <v>3</v>
      </c>
      <c r="G167" s="3">
        <f t="shared" si="10"/>
        <v>5.7251908396946565E-3</v>
      </c>
      <c r="H167">
        <v>3</v>
      </c>
      <c r="I167" s="3">
        <f t="shared" si="9"/>
        <v>6.5789473684210523E-3</v>
      </c>
    </row>
    <row r="168" spans="1:9" x14ac:dyDescent="0.2">
      <c r="A168">
        <v>1660</v>
      </c>
      <c r="F168">
        <v>3</v>
      </c>
      <c r="G168" s="3">
        <f t="shared" si="10"/>
        <v>5.7251908396946565E-3</v>
      </c>
      <c r="H168">
        <v>3</v>
      </c>
      <c r="I168" s="3">
        <f t="shared" si="9"/>
        <v>6.5789473684210523E-3</v>
      </c>
    </row>
    <row r="169" spans="1:9" x14ac:dyDescent="0.2">
      <c r="A169">
        <v>1670</v>
      </c>
      <c r="F169">
        <v>2</v>
      </c>
      <c r="G169" s="3">
        <f t="shared" si="10"/>
        <v>3.8167938931297708E-3</v>
      </c>
      <c r="H169">
        <v>2</v>
      </c>
      <c r="I169" s="3">
        <f t="shared" si="9"/>
        <v>4.3859649122807015E-3</v>
      </c>
    </row>
    <row r="170" spans="1:9" x14ac:dyDescent="0.2">
      <c r="A170">
        <v>1680</v>
      </c>
      <c r="F170">
        <v>2</v>
      </c>
      <c r="G170" s="3">
        <f t="shared" si="10"/>
        <v>3.8167938931297708E-3</v>
      </c>
      <c r="H170">
        <v>2</v>
      </c>
      <c r="I170" s="3">
        <f t="shared" si="9"/>
        <v>4.3859649122807015E-3</v>
      </c>
    </row>
    <row r="171" spans="1:9" x14ac:dyDescent="0.2">
      <c r="A171">
        <v>1690</v>
      </c>
      <c r="F171">
        <v>2</v>
      </c>
      <c r="G171" s="3">
        <f t="shared" si="10"/>
        <v>3.8167938931297708E-3</v>
      </c>
      <c r="H171">
        <v>2</v>
      </c>
      <c r="I171" s="3">
        <f t="shared" si="9"/>
        <v>4.3859649122807015E-3</v>
      </c>
    </row>
    <row r="172" spans="1:9" x14ac:dyDescent="0.2">
      <c r="A172">
        <v>1700</v>
      </c>
      <c r="F172">
        <v>2</v>
      </c>
      <c r="G172" s="3">
        <f t="shared" si="10"/>
        <v>3.8167938931297708E-3</v>
      </c>
      <c r="H172">
        <v>2</v>
      </c>
      <c r="I172" s="3">
        <f t="shared" si="9"/>
        <v>4.3859649122807015E-3</v>
      </c>
    </row>
    <row r="173" spans="1:9" x14ac:dyDescent="0.2">
      <c r="A173">
        <v>1710</v>
      </c>
      <c r="F173">
        <v>2</v>
      </c>
      <c r="G173" s="3">
        <f t="shared" si="10"/>
        <v>3.8167938931297708E-3</v>
      </c>
      <c r="H173">
        <v>2</v>
      </c>
      <c r="I173" s="3">
        <f t="shared" si="9"/>
        <v>4.3859649122807015E-3</v>
      </c>
    </row>
    <row r="174" spans="1:9" x14ac:dyDescent="0.2">
      <c r="A174">
        <v>1720</v>
      </c>
      <c r="F174">
        <v>2</v>
      </c>
      <c r="G174" s="3">
        <f t="shared" si="10"/>
        <v>3.8167938931297708E-3</v>
      </c>
      <c r="H174">
        <v>2</v>
      </c>
      <c r="I174" s="3">
        <f t="shared" si="9"/>
        <v>4.3859649122807015E-3</v>
      </c>
    </row>
    <row r="175" spans="1:9" x14ac:dyDescent="0.2">
      <c r="A175">
        <v>1730</v>
      </c>
      <c r="F175">
        <v>2</v>
      </c>
      <c r="G175" s="3">
        <f t="shared" si="10"/>
        <v>3.8167938931297708E-3</v>
      </c>
      <c r="H175">
        <v>2</v>
      </c>
      <c r="I175" s="3">
        <f t="shared" si="9"/>
        <v>4.3859649122807015E-3</v>
      </c>
    </row>
    <row r="176" spans="1:9" x14ac:dyDescent="0.2">
      <c r="A176">
        <v>1740</v>
      </c>
      <c r="F176">
        <v>2</v>
      </c>
      <c r="G176" s="3">
        <f t="shared" si="10"/>
        <v>3.8167938931297708E-3</v>
      </c>
      <c r="H176">
        <v>2</v>
      </c>
      <c r="I176" s="3">
        <f t="shared" si="9"/>
        <v>4.3859649122807015E-3</v>
      </c>
    </row>
    <row r="177" spans="1:9" x14ac:dyDescent="0.2">
      <c r="A177">
        <v>1750</v>
      </c>
      <c r="F177">
        <v>2</v>
      </c>
      <c r="G177" s="3">
        <f t="shared" si="10"/>
        <v>3.8167938931297708E-3</v>
      </c>
      <c r="H177">
        <v>2</v>
      </c>
      <c r="I177" s="3">
        <f t="shared" si="9"/>
        <v>4.3859649122807015E-3</v>
      </c>
    </row>
    <row r="178" spans="1:9" x14ac:dyDescent="0.2">
      <c r="A178">
        <v>1760</v>
      </c>
      <c r="F178">
        <v>2</v>
      </c>
      <c r="G178" s="3">
        <f t="shared" si="10"/>
        <v>3.8167938931297708E-3</v>
      </c>
      <c r="H178">
        <v>2</v>
      </c>
      <c r="I178" s="3">
        <f t="shared" si="9"/>
        <v>4.3859649122807015E-3</v>
      </c>
    </row>
    <row r="179" spans="1:9" x14ac:dyDescent="0.2">
      <c r="A179">
        <v>1770</v>
      </c>
      <c r="F179">
        <v>2</v>
      </c>
      <c r="G179" s="3">
        <f t="shared" si="10"/>
        <v>3.8167938931297708E-3</v>
      </c>
      <c r="H179">
        <v>2</v>
      </c>
      <c r="I179" s="3">
        <f t="shared" si="9"/>
        <v>4.3859649122807015E-3</v>
      </c>
    </row>
    <row r="180" spans="1:9" x14ac:dyDescent="0.2">
      <c r="A180">
        <v>1780</v>
      </c>
      <c r="F180">
        <v>2</v>
      </c>
      <c r="G180" s="3">
        <f t="shared" si="10"/>
        <v>3.8167938931297708E-3</v>
      </c>
      <c r="H180">
        <v>2</v>
      </c>
      <c r="I180" s="3">
        <f t="shared" si="9"/>
        <v>4.3859649122807015E-3</v>
      </c>
    </row>
    <row r="181" spans="1:9" x14ac:dyDescent="0.2">
      <c r="A181">
        <v>1790</v>
      </c>
      <c r="F181">
        <v>2</v>
      </c>
      <c r="G181" s="3">
        <f t="shared" si="10"/>
        <v>3.8167938931297708E-3</v>
      </c>
      <c r="H181">
        <v>2</v>
      </c>
      <c r="I181" s="3">
        <f t="shared" si="9"/>
        <v>4.3859649122807015E-3</v>
      </c>
    </row>
    <row r="182" spans="1:9" x14ac:dyDescent="0.2">
      <c r="A182">
        <v>1800</v>
      </c>
      <c r="F182">
        <v>2</v>
      </c>
      <c r="G182" s="3">
        <f t="shared" si="10"/>
        <v>3.8167938931297708E-3</v>
      </c>
      <c r="H182">
        <v>2</v>
      </c>
      <c r="I182" s="3">
        <f t="shared" si="9"/>
        <v>4.3859649122807015E-3</v>
      </c>
    </row>
    <row r="183" spans="1:9" x14ac:dyDescent="0.2">
      <c r="A183">
        <v>1810</v>
      </c>
      <c r="F183">
        <v>2</v>
      </c>
      <c r="G183" s="3">
        <f t="shared" si="10"/>
        <v>3.8167938931297708E-3</v>
      </c>
      <c r="H183">
        <v>2</v>
      </c>
      <c r="I183" s="3">
        <f t="shared" si="9"/>
        <v>4.3859649122807015E-3</v>
      </c>
    </row>
    <row r="184" spans="1:9" x14ac:dyDescent="0.2">
      <c r="A184">
        <v>1820</v>
      </c>
      <c r="F184">
        <v>2</v>
      </c>
      <c r="G184" s="3">
        <f t="shared" si="10"/>
        <v>3.8167938931297708E-3</v>
      </c>
      <c r="H184">
        <v>2</v>
      </c>
      <c r="I184" s="3">
        <f t="shared" si="9"/>
        <v>4.3859649122807015E-3</v>
      </c>
    </row>
    <row r="185" spans="1:9" x14ac:dyDescent="0.2">
      <c r="A185">
        <v>1830</v>
      </c>
      <c r="F185">
        <v>2</v>
      </c>
      <c r="G185" s="3">
        <f t="shared" si="10"/>
        <v>3.8167938931297708E-3</v>
      </c>
      <c r="H185">
        <v>2</v>
      </c>
      <c r="I185" s="3">
        <f t="shared" si="9"/>
        <v>4.3859649122807015E-3</v>
      </c>
    </row>
    <row r="186" spans="1:9" x14ac:dyDescent="0.2">
      <c r="A186">
        <v>1840</v>
      </c>
      <c r="F186">
        <v>2</v>
      </c>
      <c r="G186" s="3">
        <f t="shared" si="10"/>
        <v>3.8167938931297708E-3</v>
      </c>
      <c r="H186">
        <v>2</v>
      </c>
      <c r="I186" s="3">
        <f t="shared" si="9"/>
        <v>4.3859649122807015E-3</v>
      </c>
    </row>
    <row r="187" spans="1:9" x14ac:dyDescent="0.2">
      <c r="A187">
        <v>1850</v>
      </c>
      <c r="F187">
        <v>2</v>
      </c>
      <c r="G187" s="3">
        <f t="shared" si="10"/>
        <v>3.8167938931297708E-3</v>
      </c>
      <c r="H187">
        <v>2</v>
      </c>
      <c r="I187" s="3">
        <f t="shared" si="9"/>
        <v>4.3859649122807015E-3</v>
      </c>
    </row>
    <row r="188" spans="1:9" x14ac:dyDescent="0.2">
      <c r="A188">
        <v>1860</v>
      </c>
      <c r="F188">
        <v>2</v>
      </c>
      <c r="G188" s="3">
        <f t="shared" si="10"/>
        <v>3.8167938931297708E-3</v>
      </c>
      <c r="H188">
        <v>2</v>
      </c>
      <c r="I188" s="3">
        <f t="shared" si="9"/>
        <v>4.3859649122807015E-3</v>
      </c>
    </row>
    <row r="189" spans="1:9" x14ac:dyDescent="0.2">
      <c r="A189">
        <v>1870</v>
      </c>
      <c r="F189">
        <v>2</v>
      </c>
      <c r="G189" s="3">
        <f t="shared" si="10"/>
        <v>3.8167938931297708E-3</v>
      </c>
      <c r="H189">
        <v>2</v>
      </c>
      <c r="I189" s="3">
        <f t="shared" si="9"/>
        <v>4.3859649122807015E-3</v>
      </c>
    </row>
    <row r="190" spans="1:9" x14ac:dyDescent="0.2">
      <c r="A190">
        <v>1880</v>
      </c>
      <c r="F190">
        <v>2</v>
      </c>
      <c r="G190" s="3">
        <f t="shared" si="10"/>
        <v>3.8167938931297708E-3</v>
      </c>
      <c r="H190">
        <v>2</v>
      </c>
      <c r="I190" s="3">
        <f t="shared" si="9"/>
        <v>4.3859649122807015E-3</v>
      </c>
    </row>
    <row r="191" spans="1:9" x14ac:dyDescent="0.2">
      <c r="A191">
        <v>1890</v>
      </c>
      <c r="F191">
        <v>2</v>
      </c>
      <c r="G191" s="3">
        <f t="shared" si="10"/>
        <v>3.8167938931297708E-3</v>
      </c>
      <c r="H191">
        <v>2</v>
      </c>
      <c r="I191" s="3">
        <f t="shared" si="9"/>
        <v>4.3859649122807015E-3</v>
      </c>
    </row>
    <row r="192" spans="1:9" x14ac:dyDescent="0.2">
      <c r="A192">
        <v>1900</v>
      </c>
      <c r="F192">
        <v>2</v>
      </c>
      <c r="G192" s="3">
        <f t="shared" si="10"/>
        <v>3.8167938931297708E-3</v>
      </c>
      <c r="H192">
        <v>2</v>
      </c>
      <c r="I192" s="3">
        <f t="shared" si="9"/>
        <v>4.3859649122807015E-3</v>
      </c>
    </row>
    <row r="193" spans="1:9" x14ac:dyDescent="0.2">
      <c r="A193">
        <v>1910</v>
      </c>
      <c r="F193">
        <v>2</v>
      </c>
      <c r="G193" s="3">
        <f t="shared" si="10"/>
        <v>3.8167938931297708E-3</v>
      </c>
      <c r="H193">
        <v>2</v>
      </c>
      <c r="I193" s="3">
        <f t="shared" si="9"/>
        <v>4.3859649122807015E-3</v>
      </c>
    </row>
    <row r="194" spans="1:9" x14ac:dyDescent="0.2">
      <c r="A194">
        <v>1920</v>
      </c>
      <c r="F194">
        <v>2</v>
      </c>
      <c r="G194" s="3">
        <f t="shared" si="10"/>
        <v>3.8167938931297708E-3</v>
      </c>
      <c r="H194">
        <v>2</v>
      </c>
      <c r="I194" s="3">
        <f t="shared" si="9"/>
        <v>4.3859649122807015E-3</v>
      </c>
    </row>
    <row r="195" spans="1:9" x14ac:dyDescent="0.2">
      <c r="A195">
        <v>1930</v>
      </c>
      <c r="F195">
        <v>2</v>
      </c>
      <c r="G195" s="3">
        <f t="shared" si="10"/>
        <v>3.8167938931297708E-3</v>
      </c>
      <c r="H195">
        <v>2</v>
      </c>
      <c r="I195" s="3">
        <f t="shared" si="9"/>
        <v>4.3859649122807015E-3</v>
      </c>
    </row>
    <row r="196" spans="1:9" x14ac:dyDescent="0.2">
      <c r="A196">
        <v>1940</v>
      </c>
      <c r="F196">
        <v>2</v>
      </c>
      <c r="G196" s="3">
        <f t="shared" si="10"/>
        <v>3.8167938931297708E-3</v>
      </c>
      <c r="H196">
        <v>2</v>
      </c>
      <c r="I196" s="3">
        <f t="shared" ref="I196:I259" si="11">H196/456</f>
        <v>4.3859649122807015E-3</v>
      </c>
    </row>
    <row r="197" spans="1:9" x14ac:dyDescent="0.2">
      <c r="A197">
        <v>1950</v>
      </c>
      <c r="F197">
        <v>1</v>
      </c>
      <c r="G197" s="3">
        <f t="shared" si="10"/>
        <v>1.9083969465648854E-3</v>
      </c>
      <c r="H197">
        <v>1</v>
      </c>
      <c r="I197" s="3">
        <f t="shared" si="11"/>
        <v>2.1929824561403508E-3</v>
      </c>
    </row>
    <row r="198" spans="1:9" x14ac:dyDescent="0.2">
      <c r="A198">
        <v>1960</v>
      </c>
      <c r="F198">
        <v>1</v>
      </c>
      <c r="G198" s="3">
        <f t="shared" si="10"/>
        <v>1.9083969465648854E-3</v>
      </c>
      <c r="H198">
        <v>1</v>
      </c>
      <c r="I198" s="3">
        <f t="shared" si="11"/>
        <v>2.1929824561403508E-3</v>
      </c>
    </row>
    <row r="199" spans="1:9" x14ac:dyDescent="0.2">
      <c r="A199">
        <v>1970</v>
      </c>
      <c r="F199">
        <v>1</v>
      </c>
      <c r="G199" s="3">
        <f t="shared" si="10"/>
        <v>1.9083969465648854E-3</v>
      </c>
      <c r="H199">
        <v>1</v>
      </c>
      <c r="I199" s="3">
        <f t="shared" si="11"/>
        <v>2.1929824561403508E-3</v>
      </c>
    </row>
    <row r="200" spans="1:9" x14ac:dyDescent="0.2">
      <c r="A200">
        <v>1980</v>
      </c>
      <c r="F200">
        <v>1</v>
      </c>
      <c r="G200" s="3">
        <f t="shared" si="10"/>
        <v>1.9083969465648854E-3</v>
      </c>
      <c r="H200">
        <v>1</v>
      </c>
      <c r="I200" s="3">
        <f t="shared" si="11"/>
        <v>2.1929824561403508E-3</v>
      </c>
    </row>
    <row r="201" spans="1:9" x14ac:dyDescent="0.2">
      <c r="A201">
        <v>1990</v>
      </c>
      <c r="F201">
        <v>1</v>
      </c>
      <c r="G201" s="3">
        <f t="shared" si="10"/>
        <v>1.9083969465648854E-3</v>
      </c>
      <c r="H201">
        <v>1</v>
      </c>
      <c r="I201" s="3">
        <f t="shared" si="11"/>
        <v>2.1929824561403508E-3</v>
      </c>
    </row>
    <row r="202" spans="1:9" x14ac:dyDescent="0.2">
      <c r="A202">
        <v>2000</v>
      </c>
      <c r="F202">
        <v>1</v>
      </c>
      <c r="G202" s="3">
        <f t="shared" si="10"/>
        <v>1.9083969465648854E-3</v>
      </c>
      <c r="H202">
        <v>1</v>
      </c>
      <c r="I202" s="3">
        <f t="shared" si="11"/>
        <v>2.1929824561403508E-3</v>
      </c>
    </row>
    <row r="203" spans="1:9" x14ac:dyDescent="0.2">
      <c r="A203">
        <v>2010</v>
      </c>
      <c r="F203">
        <v>1</v>
      </c>
      <c r="G203" s="3">
        <f t="shared" si="10"/>
        <v>1.9083969465648854E-3</v>
      </c>
      <c r="H203">
        <v>1</v>
      </c>
      <c r="I203" s="3">
        <f t="shared" si="11"/>
        <v>2.1929824561403508E-3</v>
      </c>
    </row>
    <row r="204" spans="1:9" x14ac:dyDescent="0.2">
      <c r="A204">
        <v>2020</v>
      </c>
      <c r="F204">
        <v>1</v>
      </c>
      <c r="G204" s="3">
        <f t="shared" si="10"/>
        <v>1.9083969465648854E-3</v>
      </c>
      <c r="H204">
        <v>1</v>
      </c>
      <c r="I204" s="3">
        <f t="shared" si="11"/>
        <v>2.1929824561403508E-3</v>
      </c>
    </row>
    <row r="205" spans="1:9" x14ac:dyDescent="0.2">
      <c r="A205">
        <v>2030</v>
      </c>
      <c r="F205">
        <v>1</v>
      </c>
      <c r="G205" s="3">
        <f t="shared" si="10"/>
        <v>1.9083969465648854E-3</v>
      </c>
      <c r="H205">
        <v>1</v>
      </c>
      <c r="I205" s="3">
        <f t="shared" si="11"/>
        <v>2.1929824561403508E-3</v>
      </c>
    </row>
    <row r="206" spans="1:9" x14ac:dyDescent="0.2">
      <c r="A206">
        <v>2040</v>
      </c>
      <c r="F206">
        <v>1</v>
      </c>
      <c r="G206" s="3">
        <f t="shared" si="10"/>
        <v>1.9083969465648854E-3</v>
      </c>
      <c r="H206">
        <v>1</v>
      </c>
      <c r="I206" s="3">
        <f t="shared" si="11"/>
        <v>2.1929824561403508E-3</v>
      </c>
    </row>
    <row r="207" spans="1:9" x14ac:dyDescent="0.2">
      <c r="A207">
        <v>2050</v>
      </c>
      <c r="F207">
        <v>1</v>
      </c>
      <c r="G207" s="3">
        <f t="shared" si="10"/>
        <v>1.9083969465648854E-3</v>
      </c>
      <c r="H207">
        <v>1</v>
      </c>
      <c r="I207" s="3">
        <f t="shared" si="11"/>
        <v>2.1929824561403508E-3</v>
      </c>
    </row>
    <row r="208" spans="1:9" x14ac:dyDescent="0.2">
      <c r="A208">
        <v>2060</v>
      </c>
      <c r="F208">
        <v>1</v>
      </c>
      <c r="G208" s="3">
        <f t="shared" si="10"/>
        <v>1.9083969465648854E-3</v>
      </c>
      <c r="H208">
        <v>1</v>
      </c>
      <c r="I208" s="3">
        <f t="shared" si="11"/>
        <v>2.1929824561403508E-3</v>
      </c>
    </row>
    <row r="209" spans="1:9" x14ac:dyDescent="0.2">
      <c r="A209">
        <v>2070</v>
      </c>
      <c r="F209">
        <v>1</v>
      </c>
      <c r="G209" s="3">
        <f t="shared" si="10"/>
        <v>1.9083969465648854E-3</v>
      </c>
      <c r="H209">
        <v>1</v>
      </c>
      <c r="I209" s="3">
        <f t="shared" si="11"/>
        <v>2.1929824561403508E-3</v>
      </c>
    </row>
    <row r="210" spans="1:9" x14ac:dyDescent="0.2">
      <c r="A210">
        <v>2080</v>
      </c>
      <c r="F210">
        <v>1</v>
      </c>
      <c r="G210" s="3">
        <f t="shared" si="10"/>
        <v>1.9083969465648854E-3</v>
      </c>
      <c r="H210">
        <v>1</v>
      </c>
      <c r="I210" s="3">
        <f t="shared" si="11"/>
        <v>2.1929824561403508E-3</v>
      </c>
    </row>
    <row r="211" spans="1:9" x14ac:dyDescent="0.2">
      <c r="A211">
        <v>2090</v>
      </c>
      <c r="F211">
        <v>1</v>
      </c>
      <c r="G211" s="3">
        <f t="shared" si="10"/>
        <v>1.9083969465648854E-3</v>
      </c>
      <c r="H211">
        <v>1</v>
      </c>
      <c r="I211" s="3">
        <f t="shared" si="11"/>
        <v>2.1929824561403508E-3</v>
      </c>
    </row>
    <row r="212" spans="1:9" x14ac:dyDescent="0.2">
      <c r="A212">
        <v>2100</v>
      </c>
      <c r="F212">
        <v>1</v>
      </c>
      <c r="G212" s="3">
        <f t="shared" si="10"/>
        <v>1.9083969465648854E-3</v>
      </c>
      <c r="H212">
        <v>1</v>
      </c>
      <c r="I212" s="3">
        <f t="shared" si="11"/>
        <v>2.1929824561403508E-3</v>
      </c>
    </row>
    <row r="213" spans="1:9" x14ac:dyDescent="0.2">
      <c r="A213">
        <v>2110</v>
      </c>
      <c r="F213">
        <v>1</v>
      </c>
      <c r="G213" s="3">
        <f t="shared" si="10"/>
        <v>1.9083969465648854E-3</v>
      </c>
      <c r="H213">
        <v>1</v>
      </c>
      <c r="I213" s="3">
        <f t="shared" si="11"/>
        <v>2.1929824561403508E-3</v>
      </c>
    </row>
    <row r="214" spans="1:9" x14ac:dyDescent="0.2">
      <c r="A214">
        <v>2120</v>
      </c>
      <c r="F214">
        <v>1</v>
      </c>
      <c r="G214" s="3">
        <f t="shared" si="10"/>
        <v>1.9083969465648854E-3</v>
      </c>
      <c r="H214">
        <v>1</v>
      </c>
      <c r="I214" s="3">
        <f t="shared" si="11"/>
        <v>2.1929824561403508E-3</v>
      </c>
    </row>
    <row r="215" spans="1:9" x14ac:dyDescent="0.2">
      <c r="A215">
        <v>2130</v>
      </c>
      <c r="F215">
        <v>1</v>
      </c>
      <c r="G215" s="3">
        <f t="shared" si="10"/>
        <v>1.9083969465648854E-3</v>
      </c>
      <c r="H215">
        <v>1</v>
      </c>
      <c r="I215" s="3">
        <f t="shared" si="11"/>
        <v>2.1929824561403508E-3</v>
      </c>
    </row>
    <row r="216" spans="1:9" x14ac:dyDescent="0.2">
      <c r="A216">
        <v>2140</v>
      </c>
      <c r="F216">
        <v>1</v>
      </c>
      <c r="G216" s="3">
        <f t="shared" si="10"/>
        <v>1.9083969465648854E-3</v>
      </c>
      <c r="H216">
        <v>1</v>
      </c>
      <c r="I216" s="3">
        <f t="shared" si="11"/>
        <v>2.1929824561403508E-3</v>
      </c>
    </row>
    <row r="217" spans="1:9" x14ac:dyDescent="0.2">
      <c r="A217">
        <v>2150</v>
      </c>
      <c r="F217">
        <v>1</v>
      </c>
      <c r="G217" s="3">
        <f t="shared" si="10"/>
        <v>1.9083969465648854E-3</v>
      </c>
      <c r="H217">
        <v>1</v>
      </c>
      <c r="I217" s="3">
        <f t="shared" si="11"/>
        <v>2.1929824561403508E-3</v>
      </c>
    </row>
    <row r="218" spans="1:9" x14ac:dyDescent="0.2">
      <c r="A218">
        <v>2160</v>
      </c>
      <c r="F218">
        <v>1</v>
      </c>
      <c r="G218" s="3">
        <f t="shared" si="10"/>
        <v>1.9083969465648854E-3</v>
      </c>
      <c r="H218">
        <v>1</v>
      </c>
      <c r="I218" s="3">
        <f t="shared" si="11"/>
        <v>2.1929824561403508E-3</v>
      </c>
    </row>
    <row r="219" spans="1:9" x14ac:dyDescent="0.2">
      <c r="A219">
        <v>2170</v>
      </c>
      <c r="F219">
        <v>1</v>
      </c>
      <c r="G219" s="3">
        <f t="shared" si="10"/>
        <v>1.9083969465648854E-3</v>
      </c>
      <c r="H219">
        <v>1</v>
      </c>
      <c r="I219" s="3">
        <f t="shared" si="11"/>
        <v>2.1929824561403508E-3</v>
      </c>
    </row>
    <row r="220" spans="1:9" x14ac:dyDescent="0.2">
      <c r="A220">
        <v>2180</v>
      </c>
      <c r="F220">
        <v>1</v>
      </c>
      <c r="G220" s="3">
        <f t="shared" si="10"/>
        <v>1.9083969465648854E-3</v>
      </c>
      <c r="H220">
        <v>1</v>
      </c>
      <c r="I220" s="3">
        <f t="shared" si="11"/>
        <v>2.1929824561403508E-3</v>
      </c>
    </row>
    <row r="221" spans="1:9" x14ac:dyDescent="0.2">
      <c r="A221">
        <v>2190</v>
      </c>
      <c r="F221">
        <v>1</v>
      </c>
      <c r="G221" s="3">
        <f t="shared" si="10"/>
        <v>1.9083969465648854E-3</v>
      </c>
      <c r="H221">
        <v>1</v>
      </c>
      <c r="I221" s="3">
        <f t="shared" si="11"/>
        <v>2.1929824561403508E-3</v>
      </c>
    </row>
    <row r="222" spans="1:9" x14ac:dyDescent="0.2">
      <c r="A222">
        <v>2200</v>
      </c>
      <c r="F222">
        <v>1</v>
      </c>
      <c r="G222" s="3">
        <f t="shared" ref="G222:G285" si="12">F222/524</f>
        <v>1.9083969465648854E-3</v>
      </c>
      <c r="H222">
        <v>1</v>
      </c>
      <c r="I222" s="3">
        <f t="shared" si="11"/>
        <v>2.1929824561403508E-3</v>
      </c>
    </row>
    <row r="223" spans="1:9" x14ac:dyDescent="0.2">
      <c r="A223">
        <v>2210</v>
      </c>
      <c r="F223">
        <v>1</v>
      </c>
      <c r="G223" s="3">
        <f t="shared" si="12"/>
        <v>1.9083969465648854E-3</v>
      </c>
      <c r="H223">
        <v>1</v>
      </c>
      <c r="I223" s="3">
        <f t="shared" si="11"/>
        <v>2.1929824561403508E-3</v>
      </c>
    </row>
    <row r="224" spans="1:9" x14ac:dyDescent="0.2">
      <c r="A224">
        <v>2220</v>
      </c>
      <c r="F224">
        <v>1</v>
      </c>
      <c r="G224" s="3">
        <f t="shared" si="12"/>
        <v>1.9083969465648854E-3</v>
      </c>
      <c r="H224">
        <v>1</v>
      </c>
      <c r="I224" s="3">
        <f t="shared" si="11"/>
        <v>2.1929824561403508E-3</v>
      </c>
    </row>
    <row r="225" spans="1:9" x14ac:dyDescent="0.2">
      <c r="A225">
        <v>2230</v>
      </c>
      <c r="F225">
        <v>1</v>
      </c>
      <c r="G225" s="3">
        <f t="shared" si="12"/>
        <v>1.9083969465648854E-3</v>
      </c>
      <c r="H225">
        <v>1</v>
      </c>
      <c r="I225" s="3">
        <f t="shared" si="11"/>
        <v>2.1929824561403508E-3</v>
      </c>
    </row>
    <row r="226" spans="1:9" x14ac:dyDescent="0.2">
      <c r="A226">
        <v>2240</v>
      </c>
      <c r="F226">
        <v>1</v>
      </c>
      <c r="G226" s="3">
        <f t="shared" si="12"/>
        <v>1.9083969465648854E-3</v>
      </c>
      <c r="H226">
        <v>1</v>
      </c>
      <c r="I226" s="3">
        <f t="shared" si="11"/>
        <v>2.1929824561403508E-3</v>
      </c>
    </row>
    <row r="227" spans="1:9" x14ac:dyDescent="0.2">
      <c r="A227">
        <v>2250</v>
      </c>
      <c r="F227">
        <v>1</v>
      </c>
      <c r="G227" s="3">
        <f t="shared" si="12"/>
        <v>1.9083969465648854E-3</v>
      </c>
      <c r="H227">
        <v>1</v>
      </c>
      <c r="I227" s="3">
        <f t="shared" si="11"/>
        <v>2.1929824561403508E-3</v>
      </c>
    </row>
    <row r="228" spans="1:9" x14ac:dyDescent="0.2">
      <c r="A228">
        <v>2260</v>
      </c>
      <c r="F228">
        <v>1</v>
      </c>
      <c r="G228" s="3">
        <f t="shared" si="12"/>
        <v>1.9083969465648854E-3</v>
      </c>
      <c r="H228">
        <v>1</v>
      </c>
      <c r="I228" s="3">
        <f t="shared" si="11"/>
        <v>2.1929824561403508E-3</v>
      </c>
    </row>
    <row r="229" spans="1:9" x14ac:dyDescent="0.2">
      <c r="A229">
        <v>2270</v>
      </c>
      <c r="F229">
        <v>1</v>
      </c>
      <c r="G229" s="3">
        <f t="shared" si="12"/>
        <v>1.9083969465648854E-3</v>
      </c>
      <c r="H229">
        <v>1</v>
      </c>
      <c r="I229" s="3">
        <f t="shared" si="11"/>
        <v>2.1929824561403508E-3</v>
      </c>
    </row>
    <row r="230" spans="1:9" x14ac:dyDescent="0.2">
      <c r="A230">
        <v>2280</v>
      </c>
      <c r="F230">
        <v>1</v>
      </c>
      <c r="G230" s="3">
        <f t="shared" si="12"/>
        <v>1.9083969465648854E-3</v>
      </c>
      <c r="H230">
        <v>1</v>
      </c>
      <c r="I230" s="3">
        <f t="shared" si="11"/>
        <v>2.1929824561403508E-3</v>
      </c>
    </row>
    <row r="231" spans="1:9" x14ac:dyDescent="0.2">
      <c r="A231">
        <v>2290</v>
      </c>
      <c r="F231">
        <v>1</v>
      </c>
      <c r="G231" s="3">
        <f t="shared" si="12"/>
        <v>1.9083969465648854E-3</v>
      </c>
      <c r="H231">
        <v>1</v>
      </c>
      <c r="I231" s="3">
        <f t="shared" si="11"/>
        <v>2.1929824561403508E-3</v>
      </c>
    </row>
    <row r="232" spans="1:9" x14ac:dyDescent="0.2">
      <c r="A232">
        <v>2300</v>
      </c>
      <c r="F232">
        <v>1</v>
      </c>
      <c r="G232" s="3">
        <f t="shared" si="12"/>
        <v>1.9083969465648854E-3</v>
      </c>
      <c r="H232">
        <v>1</v>
      </c>
      <c r="I232" s="3">
        <f t="shared" si="11"/>
        <v>2.1929824561403508E-3</v>
      </c>
    </row>
    <row r="233" spans="1:9" x14ac:dyDescent="0.2">
      <c r="A233">
        <v>2310</v>
      </c>
      <c r="F233">
        <v>1</v>
      </c>
      <c r="G233" s="3">
        <f t="shared" si="12"/>
        <v>1.9083969465648854E-3</v>
      </c>
      <c r="H233">
        <v>1</v>
      </c>
      <c r="I233" s="3">
        <f t="shared" si="11"/>
        <v>2.1929824561403508E-3</v>
      </c>
    </row>
    <row r="234" spans="1:9" x14ac:dyDescent="0.2">
      <c r="A234">
        <v>2320</v>
      </c>
      <c r="F234">
        <v>1</v>
      </c>
      <c r="G234" s="3">
        <f t="shared" si="12"/>
        <v>1.9083969465648854E-3</v>
      </c>
      <c r="H234">
        <v>1</v>
      </c>
      <c r="I234" s="3">
        <f t="shared" si="11"/>
        <v>2.1929824561403508E-3</v>
      </c>
    </row>
    <row r="235" spans="1:9" x14ac:dyDescent="0.2">
      <c r="A235">
        <v>2330</v>
      </c>
      <c r="F235">
        <v>1</v>
      </c>
      <c r="G235" s="3">
        <f t="shared" si="12"/>
        <v>1.9083969465648854E-3</v>
      </c>
      <c r="H235">
        <v>1</v>
      </c>
      <c r="I235" s="3">
        <f t="shared" si="11"/>
        <v>2.1929824561403508E-3</v>
      </c>
    </row>
    <row r="236" spans="1:9" x14ac:dyDescent="0.2">
      <c r="A236">
        <v>2340</v>
      </c>
      <c r="F236">
        <v>1</v>
      </c>
      <c r="G236" s="3">
        <f t="shared" si="12"/>
        <v>1.9083969465648854E-3</v>
      </c>
      <c r="H236">
        <v>1</v>
      </c>
      <c r="I236" s="3">
        <f t="shared" si="11"/>
        <v>2.1929824561403508E-3</v>
      </c>
    </row>
    <row r="237" spans="1:9" x14ac:dyDescent="0.2">
      <c r="A237">
        <v>2350</v>
      </c>
      <c r="F237">
        <v>1</v>
      </c>
      <c r="G237" s="3">
        <f t="shared" si="12"/>
        <v>1.9083969465648854E-3</v>
      </c>
      <c r="H237">
        <v>1</v>
      </c>
      <c r="I237" s="3">
        <f t="shared" si="11"/>
        <v>2.1929824561403508E-3</v>
      </c>
    </row>
    <row r="238" spans="1:9" x14ac:dyDescent="0.2">
      <c r="A238">
        <v>2360</v>
      </c>
      <c r="F238">
        <v>1</v>
      </c>
      <c r="G238" s="3">
        <f t="shared" si="12"/>
        <v>1.9083969465648854E-3</v>
      </c>
      <c r="H238">
        <v>1</v>
      </c>
      <c r="I238" s="3">
        <f t="shared" si="11"/>
        <v>2.1929824561403508E-3</v>
      </c>
    </row>
    <row r="239" spans="1:9" x14ac:dyDescent="0.2">
      <c r="A239">
        <v>2370</v>
      </c>
      <c r="F239">
        <v>1</v>
      </c>
      <c r="G239" s="3">
        <f t="shared" si="12"/>
        <v>1.9083969465648854E-3</v>
      </c>
      <c r="H239">
        <v>1</v>
      </c>
      <c r="I239" s="3">
        <f t="shared" si="11"/>
        <v>2.1929824561403508E-3</v>
      </c>
    </row>
    <row r="240" spans="1:9" x14ac:dyDescent="0.2">
      <c r="A240">
        <v>2380</v>
      </c>
      <c r="F240">
        <v>1</v>
      </c>
      <c r="G240" s="3">
        <f t="shared" si="12"/>
        <v>1.9083969465648854E-3</v>
      </c>
      <c r="H240">
        <v>1</v>
      </c>
      <c r="I240" s="3">
        <f t="shared" si="11"/>
        <v>2.1929824561403508E-3</v>
      </c>
    </row>
    <row r="241" spans="1:9" x14ac:dyDescent="0.2">
      <c r="A241">
        <v>2390</v>
      </c>
      <c r="F241">
        <v>1</v>
      </c>
      <c r="G241" s="3">
        <f t="shared" si="12"/>
        <v>1.9083969465648854E-3</v>
      </c>
      <c r="H241">
        <v>1</v>
      </c>
      <c r="I241" s="3">
        <f t="shared" si="11"/>
        <v>2.1929824561403508E-3</v>
      </c>
    </row>
    <row r="242" spans="1:9" x14ac:dyDescent="0.2">
      <c r="A242">
        <v>2400</v>
      </c>
      <c r="F242">
        <v>1</v>
      </c>
      <c r="G242" s="3">
        <f t="shared" si="12"/>
        <v>1.9083969465648854E-3</v>
      </c>
      <c r="H242">
        <v>1</v>
      </c>
      <c r="I242" s="3">
        <f t="shared" si="11"/>
        <v>2.1929824561403508E-3</v>
      </c>
    </row>
    <row r="243" spans="1:9" x14ac:dyDescent="0.2">
      <c r="A243">
        <v>2410</v>
      </c>
      <c r="F243">
        <v>1</v>
      </c>
      <c r="G243" s="3">
        <f t="shared" si="12"/>
        <v>1.9083969465648854E-3</v>
      </c>
      <c r="H243">
        <v>1</v>
      </c>
      <c r="I243" s="3">
        <f t="shared" si="11"/>
        <v>2.1929824561403508E-3</v>
      </c>
    </row>
    <row r="244" spans="1:9" x14ac:dyDescent="0.2">
      <c r="A244">
        <v>2420</v>
      </c>
      <c r="F244">
        <v>1</v>
      </c>
      <c r="G244" s="3">
        <f t="shared" si="12"/>
        <v>1.9083969465648854E-3</v>
      </c>
      <c r="H244">
        <v>1</v>
      </c>
      <c r="I244" s="3">
        <f t="shared" si="11"/>
        <v>2.1929824561403508E-3</v>
      </c>
    </row>
    <row r="245" spans="1:9" x14ac:dyDescent="0.2">
      <c r="A245">
        <v>2430</v>
      </c>
      <c r="F245">
        <v>1</v>
      </c>
      <c r="G245" s="3">
        <f t="shared" si="12"/>
        <v>1.9083969465648854E-3</v>
      </c>
      <c r="H245">
        <v>1</v>
      </c>
      <c r="I245" s="3">
        <f t="shared" si="11"/>
        <v>2.1929824561403508E-3</v>
      </c>
    </row>
    <row r="246" spans="1:9" x14ac:dyDescent="0.2">
      <c r="A246">
        <v>2440</v>
      </c>
      <c r="F246">
        <v>1</v>
      </c>
      <c r="G246" s="3">
        <f t="shared" si="12"/>
        <v>1.9083969465648854E-3</v>
      </c>
      <c r="H246">
        <v>1</v>
      </c>
      <c r="I246" s="3">
        <f t="shared" si="11"/>
        <v>2.1929824561403508E-3</v>
      </c>
    </row>
    <row r="247" spans="1:9" x14ac:dyDescent="0.2">
      <c r="A247">
        <v>2450</v>
      </c>
      <c r="F247">
        <v>1</v>
      </c>
      <c r="G247" s="3">
        <f t="shared" si="12"/>
        <v>1.9083969465648854E-3</v>
      </c>
      <c r="H247">
        <v>1</v>
      </c>
      <c r="I247" s="3">
        <f t="shared" si="11"/>
        <v>2.1929824561403508E-3</v>
      </c>
    </row>
    <row r="248" spans="1:9" x14ac:dyDescent="0.2">
      <c r="A248">
        <v>2460</v>
      </c>
      <c r="F248">
        <v>1</v>
      </c>
      <c r="G248" s="3">
        <f t="shared" si="12"/>
        <v>1.9083969465648854E-3</v>
      </c>
      <c r="H248">
        <v>1</v>
      </c>
      <c r="I248" s="3">
        <f t="shared" si="11"/>
        <v>2.1929824561403508E-3</v>
      </c>
    </row>
    <row r="249" spans="1:9" x14ac:dyDescent="0.2">
      <c r="A249">
        <v>2470</v>
      </c>
      <c r="F249">
        <v>1</v>
      </c>
      <c r="G249" s="3">
        <f t="shared" si="12"/>
        <v>1.9083969465648854E-3</v>
      </c>
      <c r="H249">
        <v>1</v>
      </c>
      <c r="I249" s="3">
        <f t="shared" si="11"/>
        <v>2.1929824561403508E-3</v>
      </c>
    </row>
    <row r="250" spans="1:9" x14ac:dyDescent="0.2">
      <c r="A250">
        <v>2480</v>
      </c>
      <c r="F250">
        <v>1</v>
      </c>
      <c r="G250" s="3">
        <f t="shared" si="12"/>
        <v>1.9083969465648854E-3</v>
      </c>
      <c r="H250">
        <v>1</v>
      </c>
      <c r="I250" s="3">
        <f t="shared" si="11"/>
        <v>2.1929824561403508E-3</v>
      </c>
    </row>
    <row r="251" spans="1:9" x14ac:dyDescent="0.2">
      <c r="A251">
        <v>2490</v>
      </c>
      <c r="F251">
        <v>1</v>
      </c>
      <c r="G251" s="3">
        <f t="shared" si="12"/>
        <v>1.9083969465648854E-3</v>
      </c>
      <c r="H251">
        <v>1</v>
      </c>
      <c r="I251" s="3">
        <f t="shared" si="11"/>
        <v>2.1929824561403508E-3</v>
      </c>
    </row>
    <row r="252" spans="1:9" x14ac:dyDescent="0.2">
      <c r="A252">
        <v>2500</v>
      </c>
      <c r="F252">
        <v>1</v>
      </c>
      <c r="G252" s="3">
        <f t="shared" si="12"/>
        <v>1.9083969465648854E-3</v>
      </c>
      <c r="H252">
        <v>1</v>
      </c>
      <c r="I252" s="3">
        <f t="shared" si="11"/>
        <v>2.1929824561403508E-3</v>
      </c>
    </row>
    <row r="253" spans="1:9" x14ac:dyDescent="0.2">
      <c r="A253">
        <v>2510</v>
      </c>
      <c r="F253">
        <v>1</v>
      </c>
      <c r="G253" s="3">
        <f t="shared" si="12"/>
        <v>1.9083969465648854E-3</v>
      </c>
      <c r="H253">
        <v>1</v>
      </c>
      <c r="I253" s="3">
        <f t="shared" si="11"/>
        <v>2.1929824561403508E-3</v>
      </c>
    </row>
    <row r="254" spans="1:9" x14ac:dyDescent="0.2">
      <c r="A254">
        <v>2520</v>
      </c>
      <c r="F254">
        <v>1</v>
      </c>
      <c r="G254" s="3">
        <f t="shared" si="12"/>
        <v>1.9083969465648854E-3</v>
      </c>
      <c r="H254">
        <v>1</v>
      </c>
      <c r="I254" s="3">
        <f t="shared" si="11"/>
        <v>2.1929824561403508E-3</v>
      </c>
    </row>
    <row r="255" spans="1:9" x14ac:dyDescent="0.2">
      <c r="A255">
        <v>2530</v>
      </c>
      <c r="F255">
        <v>1</v>
      </c>
      <c r="G255" s="3">
        <f t="shared" si="12"/>
        <v>1.9083969465648854E-3</v>
      </c>
      <c r="H255">
        <v>1</v>
      </c>
      <c r="I255" s="3">
        <f t="shared" si="11"/>
        <v>2.1929824561403508E-3</v>
      </c>
    </row>
    <row r="256" spans="1:9" x14ac:dyDescent="0.2">
      <c r="A256">
        <v>2540</v>
      </c>
      <c r="F256">
        <v>1</v>
      </c>
      <c r="G256" s="3">
        <f t="shared" si="12"/>
        <v>1.9083969465648854E-3</v>
      </c>
      <c r="H256">
        <v>1</v>
      </c>
      <c r="I256" s="3">
        <f t="shared" si="11"/>
        <v>2.1929824561403508E-3</v>
      </c>
    </row>
    <row r="257" spans="1:9" x14ac:dyDescent="0.2">
      <c r="A257">
        <v>2550</v>
      </c>
      <c r="F257">
        <v>1</v>
      </c>
      <c r="G257" s="3">
        <f t="shared" si="12"/>
        <v>1.9083969465648854E-3</v>
      </c>
      <c r="H257">
        <v>1</v>
      </c>
      <c r="I257" s="3">
        <f t="shared" si="11"/>
        <v>2.1929824561403508E-3</v>
      </c>
    </row>
    <row r="258" spans="1:9" x14ac:dyDescent="0.2">
      <c r="A258">
        <v>2560</v>
      </c>
      <c r="F258">
        <v>1</v>
      </c>
      <c r="G258" s="3">
        <f t="shared" si="12"/>
        <v>1.9083969465648854E-3</v>
      </c>
      <c r="H258">
        <v>1</v>
      </c>
      <c r="I258" s="3">
        <f t="shared" si="11"/>
        <v>2.1929824561403508E-3</v>
      </c>
    </row>
    <row r="259" spans="1:9" x14ac:dyDescent="0.2">
      <c r="A259">
        <v>2570</v>
      </c>
      <c r="F259">
        <v>1</v>
      </c>
      <c r="G259" s="3">
        <f t="shared" si="12"/>
        <v>1.9083969465648854E-3</v>
      </c>
      <c r="H259">
        <v>1</v>
      </c>
      <c r="I259" s="3">
        <f t="shared" si="11"/>
        <v>2.1929824561403508E-3</v>
      </c>
    </row>
    <row r="260" spans="1:9" x14ac:dyDescent="0.2">
      <c r="A260">
        <v>2580</v>
      </c>
      <c r="F260">
        <v>1</v>
      </c>
      <c r="G260" s="3">
        <f t="shared" si="12"/>
        <v>1.9083969465648854E-3</v>
      </c>
      <c r="H260">
        <v>1</v>
      </c>
      <c r="I260" s="3">
        <f t="shared" ref="I260:I323" si="13">H260/456</f>
        <v>2.1929824561403508E-3</v>
      </c>
    </row>
    <row r="261" spans="1:9" x14ac:dyDescent="0.2">
      <c r="A261">
        <v>2590</v>
      </c>
      <c r="F261">
        <v>1</v>
      </c>
      <c r="G261" s="3">
        <f t="shared" si="12"/>
        <v>1.9083969465648854E-3</v>
      </c>
      <c r="H261">
        <v>1</v>
      </c>
      <c r="I261" s="3">
        <f t="shared" si="13"/>
        <v>2.1929824561403508E-3</v>
      </c>
    </row>
    <row r="262" spans="1:9" x14ac:dyDescent="0.2">
      <c r="A262">
        <v>2600</v>
      </c>
      <c r="F262">
        <v>1</v>
      </c>
      <c r="G262" s="3">
        <f t="shared" si="12"/>
        <v>1.9083969465648854E-3</v>
      </c>
      <c r="H262">
        <v>1</v>
      </c>
      <c r="I262" s="3">
        <f t="shared" si="13"/>
        <v>2.1929824561403508E-3</v>
      </c>
    </row>
    <row r="263" spans="1:9" x14ac:dyDescent="0.2">
      <c r="A263">
        <v>2610</v>
      </c>
      <c r="F263">
        <v>1</v>
      </c>
      <c r="G263" s="3">
        <f t="shared" si="12"/>
        <v>1.9083969465648854E-3</v>
      </c>
      <c r="H263">
        <v>1</v>
      </c>
      <c r="I263" s="3">
        <f t="shared" si="13"/>
        <v>2.1929824561403508E-3</v>
      </c>
    </row>
    <row r="264" spans="1:9" x14ac:dyDescent="0.2">
      <c r="A264">
        <v>2620</v>
      </c>
      <c r="F264">
        <v>1</v>
      </c>
      <c r="G264" s="3">
        <f t="shared" si="12"/>
        <v>1.9083969465648854E-3</v>
      </c>
      <c r="H264">
        <v>1</v>
      </c>
      <c r="I264" s="3">
        <f t="shared" si="13"/>
        <v>2.1929824561403508E-3</v>
      </c>
    </row>
    <row r="265" spans="1:9" x14ac:dyDescent="0.2">
      <c r="A265">
        <v>2630</v>
      </c>
      <c r="F265">
        <v>1</v>
      </c>
      <c r="G265" s="3">
        <f t="shared" si="12"/>
        <v>1.9083969465648854E-3</v>
      </c>
      <c r="H265">
        <v>1</v>
      </c>
      <c r="I265" s="3">
        <f t="shared" si="13"/>
        <v>2.1929824561403508E-3</v>
      </c>
    </row>
    <row r="266" spans="1:9" x14ac:dyDescent="0.2">
      <c r="A266">
        <v>2640</v>
      </c>
      <c r="F266">
        <v>1</v>
      </c>
      <c r="G266" s="3">
        <f t="shared" si="12"/>
        <v>1.9083969465648854E-3</v>
      </c>
      <c r="H266">
        <v>1</v>
      </c>
      <c r="I266" s="3">
        <f t="shared" si="13"/>
        <v>2.1929824561403508E-3</v>
      </c>
    </row>
    <row r="267" spans="1:9" x14ac:dyDescent="0.2">
      <c r="A267">
        <v>2650</v>
      </c>
      <c r="F267">
        <v>1</v>
      </c>
      <c r="G267" s="3">
        <f t="shared" si="12"/>
        <v>1.9083969465648854E-3</v>
      </c>
      <c r="H267">
        <v>1</v>
      </c>
      <c r="I267" s="3">
        <f t="shared" si="13"/>
        <v>2.1929824561403508E-3</v>
      </c>
    </row>
    <row r="268" spans="1:9" x14ac:dyDescent="0.2">
      <c r="A268">
        <v>2660</v>
      </c>
      <c r="F268">
        <v>1</v>
      </c>
      <c r="G268" s="3">
        <f t="shared" si="12"/>
        <v>1.9083969465648854E-3</v>
      </c>
      <c r="H268">
        <v>1</v>
      </c>
      <c r="I268" s="3">
        <f t="shared" si="13"/>
        <v>2.1929824561403508E-3</v>
      </c>
    </row>
    <row r="269" spans="1:9" x14ac:dyDescent="0.2">
      <c r="A269">
        <v>2670</v>
      </c>
      <c r="F269">
        <v>1</v>
      </c>
      <c r="G269" s="3">
        <f t="shared" si="12"/>
        <v>1.9083969465648854E-3</v>
      </c>
      <c r="H269">
        <v>1</v>
      </c>
      <c r="I269" s="3">
        <f t="shared" si="13"/>
        <v>2.1929824561403508E-3</v>
      </c>
    </row>
    <row r="270" spans="1:9" x14ac:dyDescent="0.2">
      <c r="A270">
        <v>2680</v>
      </c>
      <c r="F270">
        <v>1</v>
      </c>
      <c r="G270" s="3">
        <f t="shared" si="12"/>
        <v>1.9083969465648854E-3</v>
      </c>
      <c r="H270">
        <v>1</v>
      </c>
      <c r="I270" s="3">
        <f t="shared" si="13"/>
        <v>2.1929824561403508E-3</v>
      </c>
    </row>
    <row r="271" spans="1:9" x14ac:dyDescent="0.2">
      <c r="A271">
        <v>2690</v>
      </c>
      <c r="F271">
        <v>1</v>
      </c>
      <c r="G271" s="3">
        <f t="shared" si="12"/>
        <v>1.9083969465648854E-3</v>
      </c>
      <c r="H271">
        <v>1</v>
      </c>
      <c r="I271" s="3">
        <f t="shared" si="13"/>
        <v>2.1929824561403508E-3</v>
      </c>
    </row>
    <row r="272" spans="1:9" x14ac:dyDescent="0.2">
      <c r="A272">
        <v>2700</v>
      </c>
      <c r="F272">
        <v>1</v>
      </c>
      <c r="G272" s="3">
        <f t="shared" si="12"/>
        <v>1.9083969465648854E-3</v>
      </c>
      <c r="H272">
        <v>1</v>
      </c>
      <c r="I272" s="3">
        <f t="shared" si="13"/>
        <v>2.1929824561403508E-3</v>
      </c>
    </row>
    <row r="273" spans="1:9" x14ac:dyDescent="0.2">
      <c r="A273">
        <v>2710</v>
      </c>
      <c r="F273">
        <v>1</v>
      </c>
      <c r="G273" s="3">
        <f t="shared" si="12"/>
        <v>1.9083969465648854E-3</v>
      </c>
      <c r="H273">
        <v>1</v>
      </c>
      <c r="I273" s="3">
        <f t="shared" si="13"/>
        <v>2.1929824561403508E-3</v>
      </c>
    </row>
    <row r="274" spans="1:9" x14ac:dyDescent="0.2">
      <c r="A274">
        <v>2720</v>
      </c>
      <c r="F274">
        <v>1</v>
      </c>
      <c r="G274" s="3">
        <f t="shared" si="12"/>
        <v>1.9083969465648854E-3</v>
      </c>
      <c r="H274">
        <v>1</v>
      </c>
      <c r="I274" s="3">
        <f t="shared" si="13"/>
        <v>2.1929824561403508E-3</v>
      </c>
    </row>
    <row r="275" spans="1:9" x14ac:dyDescent="0.2">
      <c r="A275">
        <v>2730</v>
      </c>
      <c r="F275">
        <v>1</v>
      </c>
      <c r="G275" s="3">
        <f t="shared" si="12"/>
        <v>1.9083969465648854E-3</v>
      </c>
      <c r="H275">
        <v>1</v>
      </c>
      <c r="I275" s="3">
        <f t="shared" si="13"/>
        <v>2.1929824561403508E-3</v>
      </c>
    </row>
    <row r="276" spans="1:9" x14ac:dyDescent="0.2">
      <c r="A276">
        <v>2740</v>
      </c>
      <c r="F276">
        <v>1</v>
      </c>
      <c r="G276" s="3">
        <f t="shared" si="12"/>
        <v>1.9083969465648854E-3</v>
      </c>
      <c r="H276">
        <v>1</v>
      </c>
      <c r="I276" s="3">
        <f t="shared" si="13"/>
        <v>2.1929824561403508E-3</v>
      </c>
    </row>
    <row r="277" spans="1:9" x14ac:dyDescent="0.2">
      <c r="A277">
        <v>2750</v>
      </c>
      <c r="F277">
        <v>1</v>
      </c>
      <c r="G277" s="3">
        <f t="shared" si="12"/>
        <v>1.9083969465648854E-3</v>
      </c>
      <c r="H277">
        <v>1</v>
      </c>
      <c r="I277" s="3">
        <f t="shared" si="13"/>
        <v>2.1929824561403508E-3</v>
      </c>
    </row>
    <row r="278" spans="1:9" x14ac:dyDescent="0.2">
      <c r="A278">
        <v>2760</v>
      </c>
      <c r="F278">
        <v>1</v>
      </c>
      <c r="G278" s="3">
        <f t="shared" si="12"/>
        <v>1.9083969465648854E-3</v>
      </c>
      <c r="H278">
        <v>1</v>
      </c>
      <c r="I278" s="3">
        <f t="shared" si="13"/>
        <v>2.1929824561403508E-3</v>
      </c>
    </row>
    <row r="279" spans="1:9" x14ac:dyDescent="0.2">
      <c r="A279">
        <v>2770</v>
      </c>
      <c r="F279">
        <v>1</v>
      </c>
      <c r="G279" s="3">
        <f t="shared" si="12"/>
        <v>1.9083969465648854E-3</v>
      </c>
      <c r="H279">
        <v>1</v>
      </c>
      <c r="I279" s="3">
        <f t="shared" si="13"/>
        <v>2.1929824561403508E-3</v>
      </c>
    </row>
    <row r="280" spans="1:9" x14ac:dyDescent="0.2">
      <c r="A280">
        <v>2780</v>
      </c>
      <c r="F280">
        <v>1</v>
      </c>
      <c r="G280" s="3">
        <f t="shared" si="12"/>
        <v>1.9083969465648854E-3</v>
      </c>
      <c r="H280">
        <v>1</v>
      </c>
      <c r="I280" s="3">
        <f t="shared" si="13"/>
        <v>2.1929824561403508E-3</v>
      </c>
    </row>
    <row r="281" spans="1:9" x14ac:dyDescent="0.2">
      <c r="A281">
        <v>2790</v>
      </c>
      <c r="F281">
        <v>1</v>
      </c>
      <c r="G281" s="3">
        <f t="shared" si="12"/>
        <v>1.9083969465648854E-3</v>
      </c>
      <c r="H281">
        <v>1</v>
      </c>
      <c r="I281" s="3">
        <f t="shared" si="13"/>
        <v>2.1929824561403508E-3</v>
      </c>
    </row>
    <row r="282" spans="1:9" x14ac:dyDescent="0.2">
      <c r="A282">
        <v>2800</v>
      </c>
      <c r="F282">
        <v>1</v>
      </c>
      <c r="G282" s="3">
        <f t="shared" si="12"/>
        <v>1.9083969465648854E-3</v>
      </c>
      <c r="H282">
        <v>1</v>
      </c>
      <c r="I282" s="3">
        <f t="shared" si="13"/>
        <v>2.1929824561403508E-3</v>
      </c>
    </row>
    <row r="283" spans="1:9" x14ac:dyDescent="0.2">
      <c r="A283">
        <v>2810</v>
      </c>
      <c r="F283">
        <v>1</v>
      </c>
      <c r="G283" s="3">
        <f t="shared" si="12"/>
        <v>1.9083969465648854E-3</v>
      </c>
      <c r="H283">
        <v>1</v>
      </c>
      <c r="I283" s="3">
        <f t="shared" si="13"/>
        <v>2.1929824561403508E-3</v>
      </c>
    </row>
    <row r="284" spans="1:9" x14ac:dyDescent="0.2">
      <c r="A284">
        <v>2820</v>
      </c>
      <c r="F284">
        <v>1</v>
      </c>
      <c r="G284" s="3">
        <f t="shared" si="12"/>
        <v>1.9083969465648854E-3</v>
      </c>
      <c r="H284">
        <v>1</v>
      </c>
      <c r="I284" s="3">
        <f t="shared" si="13"/>
        <v>2.1929824561403508E-3</v>
      </c>
    </row>
    <row r="285" spans="1:9" x14ac:dyDescent="0.2">
      <c r="A285">
        <v>2830</v>
      </c>
      <c r="F285">
        <v>1</v>
      </c>
      <c r="G285" s="3">
        <f t="shared" si="12"/>
        <v>1.9083969465648854E-3</v>
      </c>
      <c r="H285">
        <v>1</v>
      </c>
      <c r="I285" s="3">
        <f t="shared" si="13"/>
        <v>2.1929824561403508E-3</v>
      </c>
    </row>
    <row r="286" spans="1:9" x14ac:dyDescent="0.2">
      <c r="A286">
        <v>2840</v>
      </c>
      <c r="F286">
        <v>1</v>
      </c>
      <c r="G286" s="3">
        <f t="shared" ref="G286:G349" si="14">F286/524</f>
        <v>1.9083969465648854E-3</v>
      </c>
      <c r="H286">
        <v>1</v>
      </c>
      <c r="I286" s="3">
        <f t="shared" si="13"/>
        <v>2.1929824561403508E-3</v>
      </c>
    </row>
    <row r="287" spans="1:9" x14ac:dyDescent="0.2">
      <c r="A287">
        <v>2850</v>
      </c>
      <c r="F287">
        <v>1</v>
      </c>
      <c r="G287" s="3">
        <f t="shared" si="14"/>
        <v>1.9083969465648854E-3</v>
      </c>
      <c r="H287">
        <v>1</v>
      </c>
      <c r="I287" s="3">
        <f t="shared" si="13"/>
        <v>2.1929824561403508E-3</v>
      </c>
    </row>
    <row r="288" spans="1:9" x14ac:dyDescent="0.2">
      <c r="A288">
        <v>2860</v>
      </c>
      <c r="F288">
        <v>1</v>
      </c>
      <c r="G288" s="3">
        <f t="shared" si="14"/>
        <v>1.9083969465648854E-3</v>
      </c>
      <c r="H288">
        <v>1</v>
      </c>
      <c r="I288" s="3">
        <f t="shared" si="13"/>
        <v>2.1929824561403508E-3</v>
      </c>
    </row>
    <row r="289" spans="1:9" x14ac:dyDescent="0.2">
      <c r="A289">
        <v>2870</v>
      </c>
      <c r="F289">
        <v>1</v>
      </c>
      <c r="G289" s="3">
        <f t="shared" si="14"/>
        <v>1.9083969465648854E-3</v>
      </c>
      <c r="H289">
        <v>1</v>
      </c>
      <c r="I289" s="3">
        <f t="shared" si="13"/>
        <v>2.1929824561403508E-3</v>
      </c>
    </row>
    <row r="290" spans="1:9" x14ac:dyDescent="0.2">
      <c r="A290">
        <v>2880</v>
      </c>
      <c r="F290">
        <v>1</v>
      </c>
      <c r="G290" s="3">
        <f t="shared" si="14"/>
        <v>1.9083969465648854E-3</v>
      </c>
      <c r="H290">
        <v>1</v>
      </c>
      <c r="I290" s="3">
        <f t="shared" si="13"/>
        <v>2.1929824561403508E-3</v>
      </c>
    </row>
    <row r="291" spans="1:9" x14ac:dyDescent="0.2">
      <c r="A291">
        <v>2890</v>
      </c>
      <c r="F291">
        <v>1</v>
      </c>
      <c r="G291" s="3">
        <f t="shared" si="14"/>
        <v>1.9083969465648854E-3</v>
      </c>
      <c r="H291">
        <v>1</v>
      </c>
      <c r="I291" s="3">
        <f t="shared" si="13"/>
        <v>2.1929824561403508E-3</v>
      </c>
    </row>
    <row r="292" spans="1:9" x14ac:dyDescent="0.2">
      <c r="A292">
        <v>2900</v>
      </c>
      <c r="F292">
        <v>1</v>
      </c>
      <c r="G292" s="3">
        <f t="shared" si="14"/>
        <v>1.9083969465648854E-3</v>
      </c>
      <c r="H292">
        <v>1</v>
      </c>
      <c r="I292" s="3">
        <f t="shared" si="13"/>
        <v>2.1929824561403508E-3</v>
      </c>
    </row>
    <row r="293" spans="1:9" x14ac:dyDescent="0.2">
      <c r="A293">
        <v>2910</v>
      </c>
      <c r="F293">
        <v>1</v>
      </c>
      <c r="G293" s="3">
        <f t="shared" si="14"/>
        <v>1.9083969465648854E-3</v>
      </c>
      <c r="H293">
        <v>1</v>
      </c>
      <c r="I293" s="3">
        <f t="shared" si="13"/>
        <v>2.1929824561403508E-3</v>
      </c>
    </row>
    <row r="294" spans="1:9" x14ac:dyDescent="0.2">
      <c r="A294">
        <v>2920</v>
      </c>
      <c r="F294">
        <v>1</v>
      </c>
      <c r="G294" s="3">
        <f t="shared" si="14"/>
        <v>1.9083969465648854E-3</v>
      </c>
      <c r="H294">
        <v>1</v>
      </c>
      <c r="I294" s="3">
        <f t="shared" si="13"/>
        <v>2.1929824561403508E-3</v>
      </c>
    </row>
    <row r="295" spans="1:9" x14ac:dyDescent="0.2">
      <c r="A295">
        <v>2930</v>
      </c>
      <c r="F295">
        <v>1</v>
      </c>
      <c r="G295" s="3">
        <f t="shared" si="14"/>
        <v>1.9083969465648854E-3</v>
      </c>
      <c r="H295">
        <v>1</v>
      </c>
      <c r="I295" s="3">
        <f t="shared" si="13"/>
        <v>2.1929824561403508E-3</v>
      </c>
    </row>
    <row r="296" spans="1:9" x14ac:dyDescent="0.2">
      <c r="A296">
        <v>2940</v>
      </c>
      <c r="F296">
        <v>1</v>
      </c>
      <c r="G296" s="3">
        <f t="shared" si="14"/>
        <v>1.9083969465648854E-3</v>
      </c>
      <c r="H296">
        <v>1</v>
      </c>
      <c r="I296" s="3">
        <f t="shared" si="13"/>
        <v>2.1929824561403508E-3</v>
      </c>
    </row>
    <row r="297" spans="1:9" x14ac:dyDescent="0.2">
      <c r="A297">
        <v>2950</v>
      </c>
      <c r="F297">
        <v>1</v>
      </c>
      <c r="G297" s="3">
        <f t="shared" si="14"/>
        <v>1.9083969465648854E-3</v>
      </c>
      <c r="H297">
        <v>1</v>
      </c>
      <c r="I297" s="3">
        <f t="shared" si="13"/>
        <v>2.1929824561403508E-3</v>
      </c>
    </row>
    <row r="298" spans="1:9" x14ac:dyDescent="0.2">
      <c r="A298">
        <v>2960</v>
      </c>
      <c r="F298">
        <v>1</v>
      </c>
      <c r="G298" s="3">
        <f t="shared" si="14"/>
        <v>1.9083969465648854E-3</v>
      </c>
      <c r="H298">
        <v>1</v>
      </c>
      <c r="I298" s="3">
        <f t="shared" si="13"/>
        <v>2.1929824561403508E-3</v>
      </c>
    </row>
    <row r="299" spans="1:9" x14ac:dyDescent="0.2">
      <c r="A299">
        <v>2970</v>
      </c>
      <c r="F299">
        <v>1</v>
      </c>
      <c r="G299" s="3">
        <f t="shared" si="14"/>
        <v>1.9083969465648854E-3</v>
      </c>
      <c r="H299">
        <v>1</v>
      </c>
      <c r="I299" s="3">
        <f t="shared" si="13"/>
        <v>2.1929824561403508E-3</v>
      </c>
    </row>
    <row r="300" spans="1:9" x14ac:dyDescent="0.2">
      <c r="A300">
        <v>2980</v>
      </c>
      <c r="F300">
        <v>1</v>
      </c>
      <c r="G300" s="3">
        <f t="shared" si="14"/>
        <v>1.9083969465648854E-3</v>
      </c>
      <c r="H300">
        <v>1</v>
      </c>
      <c r="I300" s="3">
        <f t="shared" si="13"/>
        <v>2.1929824561403508E-3</v>
      </c>
    </row>
    <row r="301" spans="1:9" x14ac:dyDescent="0.2">
      <c r="A301">
        <v>2990</v>
      </c>
      <c r="F301">
        <v>1</v>
      </c>
      <c r="G301" s="3">
        <f t="shared" si="14"/>
        <v>1.9083969465648854E-3</v>
      </c>
      <c r="H301">
        <v>1</v>
      </c>
      <c r="I301" s="3">
        <f t="shared" si="13"/>
        <v>2.1929824561403508E-3</v>
      </c>
    </row>
    <row r="302" spans="1:9" x14ac:dyDescent="0.2">
      <c r="A302">
        <v>3000</v>
      </c>
      <c r="F302">
        <v>1</v>
      </c>
      <c r="G302" s="3">
        <f t="shared" si="14"/>
        <v>1.9083969465648854E-3</v>
      </c>
      <c r="H302">
        <v>1</v>
      </c>
      <c r="I302" s="3">
        <f t="shared" si="13"/>
        <v>2.1929824561403508E-3</v>
      </c>
    </row>
    <row r="303" spans="1:9" x14ac:dyDescent="0.2">
      <c r="A303">
        <v>3010</v>
      </c>
      <c r="F303">
        <v>1</v>
      </c>
      <c r="G303" s="3">
        <f t="shared" si="14"/>
        <v>1.9083969465648854E-3</v>
      </c>
      <c r="H303">
        <v>1</v>
      </c>
      <c r="I303" s="3">
        <f t="shared" si="13"/>
        <v>2.1929824561403508E-3</v>
      </c>
    </row>
    <row r="304" spans="1:9" x14ac:dyDescent="0.2">
      <c r="A304">
        <v>3020</v>
      </c>
      <c r="F304">
        <v>1</v>
      </c>
      <c r="G304" s="3">
        <f t="shared" si="14"/>
        <v>1.9083969465648854E-3</v>
      </c>
      <c r="H304">
        <v>1</v>
      </c>
      <c r="I304" s="3">
        <f t="shared" si="13"/>
        <v>2.1929824561403508E-3</v>
      </c>
    </row>
    <row r="305" spans="1:9" x14ac:dyDescent="0.2">
      <c r="A305">
        <v>3030</v>
      </c>
      <c r="F305">
        <v>1</v>
      </c>
      <c r="G305" s="3">
        <f t="shared" si="14"/>
        <v>1.9083969465648854E-3</v>
      </c>
      <c r="H305">
        <v>1</v>
      </c>
      <c r="I305" s="3">
        <f t="shared" si="13"/>
        <v>2.1929824561403508E-3</v>
      </c>
    </row>
    <row r="306" spans="1:9" x14ac:dyDescent="0.2">
      <c r="A306">
        <v>3040</v>
      </c>
      <c r="F306">
        <v>1</v>
      </c>
      <c r="G306" s="3">
        <f t="shared" si="14"/>
        <v>1.9083969465648854E-3</v>
      </c>
      <c r="H306">
        <v>1</v>
      </c>
      <c r="I306" s="3">
        <f t="shared" si="13"/>
        <v>2.1929824561403508E-3</v>
      </c>
    </row>
    <row r="307" spans="1:9" x14ac:dyDescent="0.2">
      <c r="A307">
        <v>3050</v>
      </c>
      <c r="F307">
        <v>1</v>
      </c>
      <c r="G307" s="3">
        <f t="shared" si="14"/>
        <v>1.9083969465648854E-3</v>
      </c>
      <c r="H307">
        <v>1</v>
      </c>
      <c r="I307" s="3">
        <f t="shared" si="13"/>
        <v>2.1929824561403508E-3</v>
      </c>
    </row>
    <row r="308" spans="1:9" x14ac:dyDescent="0.2">
      <c r="A308">
        <v>3060</v>
      </c>
      <c r="F308">
        <v>1</v>
      </c>
      <c r="G308" s="3">
        <f t="shared" si="14"/>
        <v>1.9083969465648854E-3</v>
      </c>
      <c r="H308">
        <v>1</v>
      </c>
      <c r="I308" s="3">
        <f t="shared" si="13"/>
        <v>2.1929824561403508E-3</v>
      </c>
    </row>
    <row r="309" spans="1:9" x14ac:dyDescent="0.2">
      <c r="A309">
        <v>3070</v>
      </c>
      <c r="F309">
        <v>1</v>
      </c>
      <c r="G309" s="3">
        <f t="shared" si="14"/>
        <v>1.9083969465648854E-3</v>
      </c>
      <c r="H309">
        <v>1</v>
      </c>
      <c r="I309" s="3">
        <f t="shared" si="13"/>
        <v>2.1929824561403508E-3</v>
      </c>
    </row>
    <row r="310" spans="1:9" x14ac:dyDescent="0.2">
      <c r="A310">
        <v>3080</v>
      </c>
      <c r="F310">
        <v>1</v>
      </c>
      <c r="G310" s="3">
        <f t="shared" si="14"/>
        <v>1.9083969465648854E-3</v>
      </c>
      <c r="H310">
        <v>1</v>
      </c>
      <c r="I310" s="3">
        <f t="shared" si="13"/>
        <v>2.1929824561403508E-3</v>
      </c>
    </row>
    <row r="311" spans="1:9" x14ac:dyDescent="0.2">
      <c r="A311">
        <v>3090</v>
      </c>
      <c r="F311">
        <v>1</v>
      </c>
      <c r="G311" s="3">
        <f t="shared" si="14"/>
        <v>1.9083969465648854E-3</v>
      </c>
      <c r="H311">
        <v>1</v>
      </c>
      <c r="I311" s="3">
        <f t="shared" si="13"/>
        <v>2.1929824561403508E-3</v>
      </c>
    </row>
    <row r="312" spans="1:9" x14ac:dyDescent="0.2">
      <c r="A312">
        <v>3100</v>
      </c>
      <c r="F312">
        <v>1</v>
      </c>
      <c r="G312" s="3">
        <f t="shared" si="14"/>
        <v>1.9083969465648854E-3</v>
      </c>
      <c r="H312">
        <v>1</v>
      </c>
      <c r="I312" s="3">
        <f t="shared" si="13"/>
        <v>2.1929824561403508E-3</v>
      </c>
    </row>
    <row r="313" spans="1:9" x14ac:dyDescent="0.2">
      <c r="A313">
        <v>3110</v>
      </c>
      <c r="F313">
        <v>1</v>
      </c>
      <c r="G313" s="3">
        <f t="shared" si="14"/>
        <v>1.9083969465648854E-3</v>
      </c>
      <c r="H313">
        <v>1</v>
      </c>
      <c r="I313" s="3">
        <f t="shared" si="13"/>
        <v>2.1929824561403508E-3</v>
      </c>
    </row>
    <row r="314" spans="1:9" x14ac:dyDescent="0.2">
      <c r="A314">
        <v>3120</v>
      </c>
      <c r="F314">
        <v>1</v>
      </c>
      <c r="G314" s="3">
        <f t="shared" si="14"/>
        <v>1.9083969465648854E-3</v>
      </c>
      <c r="H314">
        <v>1</v>
      </c>
      <c r="I314" s="3">
        <f t="shared" si="13"/>
        <v>2.1929824561403508E-3</v>
      </c>
    </row>
    <row r="315" spans="1:9" x14ac:dyDescent="0.2">
      <c r="A315">
        <v>3130</v>
      </c>
      <c r="F315">
        <v>1</v>
      </c>
      <c r="G315" s="3">
        <f t="shared" si="14"/>
        <v>1.9083969465648854E-3</v>
      </c>
      <c r="H315">
        <v>1</v>
      </c>
      <c r="I315" s="3">
        <f t="shared" si="13"/>
        <v>2.1929824561403508E-3</v>
      </c>
    </row>
    <row r="316" spans="1:9" x14ac:dyDescent="0.2">
      <c r="A316">
        <v>3140</v>
      </c>
      <c r="F316">
        <v>1</v>
      </c>
      <c r="G316" s="3">
        <f t="shared" si="14"/>
        <v>1.9083969465648854E-3</v>
      </c>
      <c r="H316">
        <v>1</v>
      </c>
      <c r="I316" s="3">
        <f t="shared" si="13"/>
        <v>2.1929824561403508E-3</v>
      </c>
    </row>
    <row r="317" spans="1:9" x14ac:dyDescent="0.2">
      <c r="A317">
        <v>3150</v>
      </c>
      <c r="F317">
        <v>1</v>
      </c>
      <c r="G317" s="3">
        <f t="shared" si="14"/>
        <v>1.9083969465648854E-3</v>
      </c>
      <c r="H317">
        <v>1</v>
      </c>
      <c r="I317" s="3">
        <f t="shared" si="13"/>
        <v>2.1929824561403508E-3</v>
      </c>
    </row>
    <row r="318" spans="1:9" x14ac:dyDescent="0.2">
      <c r="A318">
        <v>3160</v>
      </c>
      <c r="F318">
        <v>1</v>
      </c>
      <c r="G318" s="3">
        <f t="shared" si="14"/>
        <v>1.9083969465648854E-3</v>
      </c>
      <c r="H318">
        <v>1</v>
      </c>
      <c r="I318" s="3">
        <f t="shared" si="13"/>
        <v>2.1929824561403508E-3</v>
      </c>
    </row>
    <row r="319" spans="1:9" x14ac:dyDescent="0.2">
      <c r="A319">
        <v>3170</v>
      </c>
      <c r="F319">
        <v>1</v>
      </c>
      <c r="G319" s="3">
        <f t="shared" si="14"/>
        <v>1.9083969465648854E-3</v>
      </c>
      <c r="H319">
        <v>1</v>
      </c>
      <c r="I319" s="3">
        <f t="shared" si="13"/>
        <v>2.1929824561403508E-3</v>
      </c>
    </row>
    <row r="320" spans="1:9" x14ac:dyDescent="0.2">
      <c r="A320">
        <v>3180</v>
      </c>
      <c r="F320">
        <v>1</v>
      </c>
      <c r="G320" s="3">
        <f t="shared" si="14"/>
        <v>1.9083969465648854E-3</v>
      </c>
      <c r="H320">
        <v>1</v>
      </c>
      <c r="I320" s="3">
        <f t="shared" si="13"/>
        <v>2.1929824561403508E-3</v>
      </c>
    </row>
    <row r="321" spans="1:9" x14ac:dyDescent="0.2">
      <c r="A321">
        <v>3190</v>
      </c>
      <c r="F321">
        <v>1</v>
      </c>
      <c r="G321" s="3">
        <f t="shared" si="14"/>
        <v>1.9083969465648854E-3</v>
      </c>
      <c r="H321">
        <v>1</v>
      </c>
      <c r="I321" s="3">
        <f t="shared" si="13"/>
        <v>2.1929824561403508E-3</v>
      </c>
    </row>
    <row r="322" spans="1:9" x14ac:dyDescent="0.2">
      <c r="A322">
        <v>3200</v>
      </c>
      <c r="F322">
        <v>1</v>
      </c>
      <c r="G322" s="3">
        <f t="shared" si="14"/>
        <v>1.9083969465648854E-3</v>
      </c>
      <c r="H322">
        <v>1</v>
      </c>
      <c r="I322" s="3">
        <f t="shared" si="13"/>
        <v>2.1929824561403508E-3</v>
      </c>
    </row>
    <row r="323" spans="1:9" x14ac:dyDescent="0.2">
      <c r="A323">
        <v>3210</v>
      </c>
      <c r="F323">
        <v>1</v>
      </c>
      <c r="G323" s="3">
        <f t="shared" si="14"/>
        <v>1.9083969465648854E-3</v>
      </c>
      <c r="H323">
        <v>1</v>
      </c>
      <c r="I323" s="3">
        <f t="shared" si="13"/>
        <v>2.1929824561403508E-3</v>
      </c>
    </row>
    <row r="324" spans="1:9" x14ac:dyDescent="0.2">
      <c r="A324">
        <v>3220</v>
      </c>
      <c r="F324">
        <v>1</v>
      </c>
      <c r="G324" s="3">
        <f t="shared" si="14"/>
        <v>1.9083969465648854E-3</v>
      </c>
      <c r="H324">
        <v>1</v>
      </c>
      <c r="I324" s="3">
        <f t="shared" ref="I324:I387" si="15">H324/456</f>
        <v>2.1929824561403508E-3</v>
      </c>
    </row>
    <row r="325" spans="1:9" x14ac:dyDescent="0.2">
      <c r="A325">
        <v>3230</v>
      </c>
      <c r="F325">
        <v>1</v>
      </c>
      <c r="G325" s="3">
        <f t="shared" si="14"/>
        <v>1.9083969465648854E-3</v>
      </c>
      <c r="H325">
        <v>1</v>
      </c>
      <c r="I325" s="3">
        <f t="shared" si="15"/>
        <v>2.1929824561403508E-3</v>
      </c>
    </row>
    <row r="326" spans="1:9" x14ac:dyDescent="0.2">
      <c r="A326">
        <v>3240</v>
      </c>
      <c r="F326">
        <v>1</v>
      </c>
      <c r="G326" s="3">
        <f t="shared" si="14"/>
        <v>1.9083969465648854E-3</v>
      </c>
      <c r="H326">
        <v>1</v>
      </c>
      <c r="I326" s="3">
        <f t="shared" si="15"/>
        <v>2.1929824561403508E-3</v>
      </c>
    </row>
    <row r="327" spans="1:9" x14ac:dyDescent="0.2">
      <c r="A327">
        <v>3250</v>
      </c>
      <c r="F327">
        <v>1</v>
      </c>
      <c r="G327" s="3">
        <f t="shared" si="14"/>
        <v>1.9083969465648854E-3</v>
      </c>
      <c r="H327">
        <v>1</v>
      </c>
      <c r="I327" s="3">
        <f t="shared" si="15"/>
        <v>2.1929824561403508E-3</v>
      </c>
    </row>
    <row r="328" spans="1:9" x14ac:dyDescent="0.2">
      <c r="A328">
        <v>3260</v>
      </c>
      <c r="F328">
        <v>1</v>
      </c>
      <c r="G328" s="3">
        <f t="shared" si="14"/>
        <v>1.9083969465648854E-3</v>
      </c>
      <c r="H328">
        <v>1</v>
      </c>
      <c r="I328" s="3">
        <f t="shared" si="15"/>
        <v>2.1929824561403508E-3</v>
      </c>
    </row>
    <row r="329" spans="1:9" x14ac:dyDescent="0.2">
      <c r="A329">
        <v>3270</v>
      </c>
      <c r="F329">
        <v>1</v>
      </c>
      <c r="G329" s="3">
        <f t="shared" si="14"/>
        <v>1.9083969465648854E-3</v>
      </c>
      <c r="H329">
        <v>1</v>
      </c>
      <c r="I329" s="3">
        <f t="shared" si="15"/>
        <v>2.1929824561403508E-3</v>
      </c>
    </row>
    <row r="330" spans="1:9" x14ac:dyDescent="0.2">
      <c r="A330">
        <v>3280</v>
      </c>
      <c r="F330">
        <v>1</v>
      </c>
      <c r="G330" s="3">
        <f t="shared" si="14"/>
        <v>1.9083969465648854E-3</v>
      </c>
      <c r="H330">
        <v>1</v>
      </c>
      <c r="I330" s="3">
        <f t="shared" si="15"/>
        <v>2.1929824561403508E-3</v>
      </c>
    </row>
    <row r="331" spans="1:9" x14ac:dyDescent="0.2">
      <c r="A331">
        <v>3290</v>
      </c>
      <c r="F331">
        <v>1</v>
      </c>
      <c r="G331" s="3">
        <f t="shared" si="14"/>
        <v>1.9083969465648854E-3</v>
      </c>
      <c r="H331">
        <v>1</v>
      </c>
      <c r="I331" s="3">
        <f t="shared" si="15"/>
        <v>2.1929824561403508E-3</v>
      </c>
    </row>
    <row r="332" spans="1:9" x14ac:dyDescent="0.2">
      <c r="A332">
        <v>3300</v>
      </c>
      <c r="F332">
        <v>1</v>
      </c>
      <c r="G332" s="3">
        <f t="shared" si="14"/>
        <v>1.9083969465648854E-3</v>
      </c>
      <c r="H332">
        <v>1</v>
      </c>
      <c r="I332" s="3">
        <f t="shared" si="15"/>
        <v>2.1929824561403508E-3</v>
      </c>
    </row>
    <row r="333" spans="1:9" x14ac:dyDescent="0.2">
      <c r="A333">
        <v>3310</v>
      </c>
      <c r="F333">
        <v>1</v>
      </c>
      <c r="G333" s="3">
        <f t="shared" si="14"/>
        <v>1.9083969465648854E-3</v>
      </c>
      <c r="H333">
        <v>1</v>
      </c>
      <c r="I333" s="3">
        <f t="shared" si="15"/>
        <v>2.1929824561403508E-3</v>
      </c>
    </row>
    <row r="334" spans="1:9" x14ac:dyDescent="0.2">
      <c r="A334">
        <v>3320</v>
      </c>
      <c r="F334">
        <v>1</v>
      </c>
      <c r="G334" s="3">
        <f t="shared" si="14"/>
        <v>1.9083969465648854E-3</v>
      </c>
      <c r="H334">
        <v>1</v>
      </c>
      <c r="I334" s="3">
        <f t="shared" si="15"/>
        <v>2.1929824561403508E-3</v>
      </c>
    </row>
    <row r="335" spans="1:9" x14ac:dyDescent="0.2">
      <c r="A335">
        <v>3330</v>
      </c>
      <c r="F335">
        <v>1</v>
      </c>
      <c r="G335" s="3">
        <f t="shared" si="14"/>
        <v>1.9083969465648854E-3</v>
      </c>
      <c r="H335">
        <v>1</v>
      </c>
      <c r="I335" s="3">
        <f t="shared" si="15"/>
        <v>2.1929824561403508E-3</v>
      </c>
    </row>
    <row r="336" spans="1:9" x14ac:dyDescent="0.2">
      <c r="A336">
        <v>3340</v>
      </c>
      <c r="F336">
        <v>1</v>
      </c>
      <c r="G336" s="3">
        <f t="shared" si="14"/>
        <v>1.9083969465648854E-3</v>
      </c>
      <c r="H336">
        <v>1</v>
      </c>
      <c r="I336" s="3">
        <f t="shared" si="15"/>
        <v>2.1929824561403508E-3</v>
      </c>
    </row>
    <row r="337" spans="1:9" x14ac:dyDescent="0.2">
      <c r="A337">
        <v>3350</v>
      </c>
      <c r="F337">
        <v>1</v>
      </c>
      <c r="G337" s="3">
        <f t="shared" si="14"/>
        <v>1.9083969465648854E-3</v>
      </c>
      <c r="H337">
        <v>1</v>
      </c>
      <c r="I337" s="3">
        <f t="shared" si="15"/>
        <v>2.1929824561403508E-3</v>
      </c>
    </row>
    <row r="338" spans="1:9" x14ac:dyDescent="0.2">
      <c r="A338">
        <v>3360</v>
      </c>
      <c r="F338">
        <v>1</v>
      </c>
      <c r="G338" s="3">
        <f t="shared" si="14"/>
        <v>1.9083969465648854E-3</v>
      </c>
      <c r="H338">
        <v>1</v>
      </c>
      <c r="I338" s="3">
        <f t="shared" si="15"/>
        <v>2.1929824561403508E-3</v>
      </c>
    </row>
    <row r="339" spans="1:9" x14ac:dyDescent="0.2">
      <c r="A339">
        <v>3370</v>
      </c>
      <c r="F339">
        <v>1</v>
      </c>
      <c r="G339" s="3">
        <f t="shared" si="14"/>
        <v>1.9083969465648854E-3</v>
      </c>
      <c r="H339">
        <v>1</v>
      </c>
      <c r="I339" s="3">
        <f t="shared" si="15"/>
        <v>2.1929824561403508E-3</v>
      </c>
    </row>
    <row r="340" spans="1:9" x14ac:dyDescent="0.2">
      <c r="A340">
        <v>3380</v>
      </c>
      <c r="F340">
        <v>1</v>
      </c>
      <c r="G340" s="3">
        <f t="shared" si="14"/>
        <v>1.9083969465648854E-3</v>
      </c>
      <c r="H340">
        <v>1</v>
      </c>
      <c r="I340" s="3">
        <f t="shared" si="15"/>
        <v>2.1929824561403508E-3</v>
      </c>
    </row>
    <row r="341" spans="1:9" x14ac:dyDescent="0.2">
      <c r="A341">
        <v>3390</v>
      </c>
      <c r="F341">
        <v>1</v>
      </c>
      <c r="G341" s="3">
        <f t="shared" si="14"/>
        <v>1.9083969465648854E-3</v>
      </c>
      <c r="H341">
        <v>1</v>
      </c>
      <c r="I341" s="3">
        <f t="shared" si="15"/>
        <v>2.1929824561403508E-3</v>
      </c>
    </row>
    <row r="342" spans="1:9" x14ac:dyDescent="0.2">
      <c r="A342">
        <v>3400</v>
      </c>
      <c r="F342">
        <v>1</v>
      </c>
      <c r="G342" s="3">
        <f t="shared" si="14"/>
        <v>1.9083969465648854E-3</v>
      </c>
      <c r="H342">
        <v>1</v>
      </c>
      <c r="I342" s="3">
        <f t="shared" si="15"/>
        <v>2.1929824561403508E-3</v>
      </c>
    </row>
    <row r="343" spans="1:9" x14ac:dyDescent="0.2">
      <c r="A343">
        <v>3410</v>
      </c>
      <c r="F343">
        <v>1</v>
      </c>
      <c r="G343" s="3">
        <f t="shared" si="14"/>
        <v>1.9083969465648854E-3</v>
      </c>
      <c r="H343">
        <v>1</v>
      </c>
      <c r="I343" s="3">
        <f t="shared" si="15"/>
        <v>2.1929824561403508E-3</v>
      </c>
    </row>
    <row r="344" spans="1:9" x14ac:dyDescent="0.2">
      <c r="A344">
        <v>3420</v>
      </c>
      <c r="F344">
        <v>1</v>
      </c>
      <c r="G344" s="3">
        <f t="shared" si="14"/>
        <v>1.9083969465648854E-3</v>
      </c>
      <c r="H344">
        <v>1</v>
      </c>
      <c r="I344" s="3">
        <f t="shared" si="15"/>
        <v>2.1929824561403508E-3</v>
      </c>
    </row>
    <row r="345" spans="1:9" x14ac:dyDescent="0.2">
      <c r="A345">
        <v>3430</v>
      </c>
      <c r="F345">
        <v>1</v>
      </c>
      <c r="G345" s="3">
        <f t="shared" si="14"/>
        <v>1.9083969465648854E-3</v>
      </c>
      <c r="H345">
        <v>1</v>
      </c>
      <c r="I345" s="3">
        <f t="shared" si="15"/>
        <v>2.1929824561403508E-3</v>
      </c>
    </row>
    <row r="346" spans="1:9" x14ac:dyDescent="0.2">
      <c r="A346">
        <v>3440</v>
      </c>
      <c r="F346">
        <v>1</v>
      </c>
      <c r="G346" s="3">
        <f t="shared" si="14"/>
        <v>1.9083969465648854E-3</v>
      </c>
      <c r="H346">
        <v>1</v>
      </c>
      <c r="I346" s="3">
        <f t="shared" si="15"/>
        <v>2.1929824561403508E-3</v>
      </c>
    </row>
    <row r="347" spans="1:9" x14ac:dyDescent="0.2">
      <c r="A347">
        <v>3450</v>
      </c>
      <c r="F347">
        <v>1</v>
      </c>
      <c r="G347" s="3">
        <f t="shared" si="14"/>
        <v>1.9083969465648854E-3</v>
      </c>
      <c r="H347">
        <v>1</v>
      </c>
      <c r="I347" s="3">
        <f t="shared" si="15"/>
        <v>2.1929824561403508E-3</v>
      </c>
    </row>
    <row r="348" spans="1:9" x14ac:dyDescent="0.2">
      <c r="A348">
        <v>3460</v>
      </c>
      <c r="F348">
        <v>1</v>
      </c>
      <c r="G348" s="3">
        <f t="shared" si="14"/>
        <v>1.9083969465648854E-3</v>
      </c>
      <c r="H348">
        <v>1</v>
      </c>
      <c r="I348" s="3">
        <f t="shared" si="15"/>
        <v>2.1929824561403508E-3</v>
      </c>
    </row>
    <row r="349" spans="1:9" x14ac:dyDescent="0.2">
      <c r="A349">
        <v>3470</v>
      </c>
      <c r="F349">
        <v>1</v>
      </c>
      <c r="G349" s="3">
        <f t="shared" si="14"/>
        <v>1.9083969465648854E-3</v>
      </c>
      <c r="H349">
        <v>1</v>
      </c>
      <c r="I349" s="3">
        <f t="shared" si="15"/>
        <v>2.1929824561403508E-3</v>
      </c>
    </row>
    <row r="350" spans="1:9" x14ac:dyDescent="0.2">
      <c r="A350">
        <v>3480</v>
      </c>
      <c r="F350">
        <v>1</v>
      </c>
      <c r="G350" s="3">
        <f t="shared" ref="G350:G413" si="16">F350/524</f>
        <v>1.9083969465648854E-3</v>
      </c>
      <c r="H350">
        <v>1</v>
      </c>
      <c r="I350" s="3">
        <f t="shared" si="15"/>
        <v>2.1929824561403508E-3</v>
      </c>
    </row>
    <row r="351" spans="1:9" x14ac:dyDescent="0.2">
      <c r="A351">
        <v>3490</v>
      </c>
      <c r="F351">
        <v>1</v>
      </c>
      <c r="G351" s="3">
        <f t="shared" si="16"/>
        <v>1.9083969465648854E-3</v>
      </c>
      <c r="H351">
        <v>1</v>
      </c>
      <c r="I351" s="3">
        <f t="shared" si="15"/>
        <v>2.1929824561403508E-3</v>
      </c>
    </row>
    <row r="352" spans="1:9" x14ac:dyDescent="0.2">
      <c r="A352">
        <v>3500</v>
      </c>
      <c r="F352">
        <v>1</v>
      </c>
      <c r="G352" s="3">
        <f t="shared" si="16"/>
        <v>1.9083969465648854E-3</v>
      </c>
      <c r="H352">
        <v>1</v>
      </c>
      <c r="I352" s="3">
        <f t="shared" si="15"/>
        <v>2.1929824561403508E-3</v>
      </c>
    </row>
    <row r="353" spans="1:9" x14ac:dyDescent="0.2">
      <c r="A353">
        <v>3510</v>
      </c>
      <c r="F353">
        <v>1</v>
      </c>
      <c r="G353" s="3">
        <f t="shared" si="16"/>
        <v>1.9083969465648854E-3</v>
      </c>
      <c r="H353">
        <v>1</v>
      </c>
      <c r="I353" s="3">
        <f t="shared" si="15"/>
        <v>2.1929824561403508E-3</v>
      </c>
    </row>
    <row r="354" spans="1:9" x14ac:dyDescent="0.2">
      <c r="A354">
        <v>3520</v>
      </c>
      <c r="F354">
        <v>1</v>
      </c>
      <c r="G354" s="3">
        <f t="shared" si="16"/>
        <v>1.9083969465648854E-3</v>
      </c>
      <c r="H354">
        <v>1</v>
      </c>
      <c r="I354" s="3">
        <f t="shared" si="15"/>
        <v>2.1929824561403508E-3</v>
      </c>
    </row>
    <row r="355" spans="1:9" x14ac:dyDescent="0.2">
      <c r="A355">
        <v>3530</v>
      </c>
      <c r="F355">
        <v>1</v>
      </c>
      <c r="G355" s="3">
        <f t="shared" si="16"/>
        <v>1.9083969465648854E-3</v>
      </c>
      <c r="H355">
        <v>1</v>
      </c>
      <c r="I355" s="3">
        <f t="shared" si="15"/>
        <v>2.1929824561403508E-3</v>
      </c>
    </row>
    <row r="356" spans="1:9" x14ac:dyDescent="0.2">
      <c r="A356">
        <v>3540</v>
      </c>
      <c r="F356">
        <v>1</v>
      </c>
      <c r="G356" s="3">
        <f t="shared" si="16"/>
        <v>1.9083969465648854E-3</v>
      </c>
      <c r="H356">
        <v>1</v>
      </c>
      <c r="I356" s="3">
        <f t="shared" si="15"/>
        <v>2.1929824561403508E-3</v>
      </c>
    </row>
    <row r="357" spans="1:9" x14ac:dyDescent="0.2">
      <c r="A357">
        <v>3550</v>
      </c>
      <c r="F357">
        <v>1</v>
      </c>
      <c r="G357" s="3">
        <f t="shared" si="16"/>
        <v>1.9083969465648854E-3</v>
      </c>
      <c r="H357">
        <v>1</v>
      </c>
      <c r="I357" s="3">
        <f t="shared" si="15"/>
        <v>2.1929824561403508E-3</v>
      </c>
    </row>
    <row r="358" spans="1:9" x14ac:dyDescent="0.2">
      <c r="A358">
        <v>3560</v>
      </c>
      <c r="F358">
        <v>1</v>
      </c>
      <c r="G358" s="3">
        <f t="shared" si="16"/>
        <v>1.9083969465648854E-3</v>
      </c>
      <c r="H358">
        <v>1</v>
      </c>
      <c r="I358" s="3">
        <f t="shared" si="15"/>
        <v>2.1929824561403508E-3</v>
      </c>
    </row>
    <row r="359" spans="1:9" x14ac:dyDescent="0.2">
      <c r="A359">
        <v>3570</v>
      </c>
      <c r="F359">
        <v>1</v>
      </c>
      <c r="G359" s="3">
        <f t="shared" si="16"/>
        <v>1.9083969465648854E-3</v>
      </c>
      <c r="H359">
        <v>1</v>
      </c>
      <c r="I359" s="3">
        <f t="shared" si="15"/>
        <v>2.1929824561403508E-3</v>
      </c>
    </row>
    <row r="360" spans="1:9" x14ac:dyDescent="0.2">
      <c r="A360">
        <v>3580</v>
      </c>
      <c r="F360">
        <v>1</v>
      </c>
      <c r="G360" s="3">
        <f t="shared" si="16"/>
        <v>1.9083969465648854E-3</v>
      </c>
      <c r="H360">
        <v>1</v>
      </c>
      <c r="I360" s="3">
        <f t="shared" si="15"/>
        <v>2.1929824561403508E-3</v>
      </c>
    </row>
    <row r="361" spans="1:9" x14ac:dyDescent="0.2">
      <c r="A361">
        <v>3590</v>
      </c>
      <c r="F361">
        <v>1</v>
      </c>
      <c r="G361" s="3">
        <f t="shared" si="16"/>
        <v>1.9083969465648854E-3</v>
      </c>
      <c r="H361">
        <v>1</v>
      </c>
      <c r="I361" s="3">
        <f t="shared" si="15"/>
        <v>2.1929824561403508E-3</v>
      </c>
    </row>
    <row r="362" spans="1:9" x14ac:dyDescent="0.2">
      <c r="A362">
        <v>3600</v>
      </c>
      <c r="F362">
        <v>1</v>
      </c>
      <c r="G362" s="3">
        <f t="shared" si="16"/>
        <v>1.9083969465648854E-3</v>
      </c>
      <c r="H362">
        <v>1</v>
      </c>
      <c r="I362" s="3">
        <f t="shared" si="15"/>
        <v>2.1929824561403508E-3</v>
      </c>
    </row>
    <row r="363" spans="1:9" x14ac:dyDescent="0.2">
      <c r="A363">
        <v>3610</v>
      </c>
      <c r="F363">
        <v>1</v>
      </c>
      <c r="G363" s="3">
        <f t="shared" si="16"/>
        <v>1.9083969465648854E-3</v>
      </c>
      <c r="H363">
        <v>1</v>
      </c>
      <c r="I363" s="3">
        <f t="shared" si="15"/>
        <v>2.1929824561403508E-3</v>
      </c>
    </row>
    <row r="364" spans="1:9" x14ac:dyDescent="0.2">
      <c r="A364">
        <v>3620</v>
      </c>
      <c r="F364">
        <v>1</v>
      </c>
      <c r="G364" s="3">
        <f t="shared" si="16"/>
        <v>1.9083969465648854E-3</v>
      </c>
      <c r="H364">
        <v>1</v>
      </c>
      <c r="I364" s="3">
        <f t="shared" si="15"/>
        <v>2.1929824561403508E-3</v>
      </c>
    </row>
    <row r="365" spans="1:9" x14ac:dyDescent="0.2">
      <c r="A365">
        <v>3630</v>
      </c>
      <c r="F365">
        <v>1</v>
      </c>
      <c r="G365" s="3">
        <f t="shared" si="16"/>
        <v>1.9083969465648854E-3</v>
      </c>
      <c r="H365">
        <v>1</v>
      </c>
      <c r="I365" s="3">
        <f t="shared" si="15"/>
        <v>2.1929824561403508E-3</v>
      </c>
    </row>
    <row r="366" spans="1:9" x14ac:dyDescent="0.2">
      <c r="A366">
        <v>3640</v>
      </c>
      <c r="F366">
        <v>1</v>
      </c>
      <c r="G366" s="3">
        <f t="shared" si="16"/>
        <v>1.9083969465648854E-3</v>
      </c>
      <c r="H366">
        <v>1</v>
      </c>
      <c r="I366" s="3">
        <f t="shared" si="15"/>
        <v>2.1929824561403508E-3</v>
      </c>
    </row>
    <row r="367" spans="1:9" x14ac:dyDescent="0.2">
      <c r="A367">
        <v>3650</v>
      </c>
      <c r="F367">
        <v>1</v>
      </c>
      <c r="G367" s="3">
        <f t="shared" si="16"/>
        <v>1.9083969465648854E-3</v>
      </c>
      <c r="H367">
        <v>1</v>
      </c>
      <c r="I367" s="3">
        <f t="shared" si="15"/>
        <v>2.1929824561403508E-3</v>
      </c>
    </row>
    <row r="368" spans="1:9" x14ac:dyDescent="0.2">
      <c r="A368">
        <v>3660</v>
      </c>
      <c r="F368">
        <v>1</v>
      </c>
      <c r="G368" s="3">
        <f t="shared" si="16"/>
        <v>1.9083969465648854E-3</v>
      </c>
      <c r="H368">
        <v>1</v>
      </c>
      <c r="I368" s="3">
        <f t="shared" si="15"/>
        <v>2.1929824561403508E-3</v>
      </c>
    </row>
    <row r="369" spans="1:9" x14ac:dyDescent="0.2">
      <c r="A369">
        <v>3670</v>
      </c>
      <c r="F369">
        <v>1</v>
      </c>
      <c r="G369" s="3">
        <f t="shared" si="16"/>
        <v>1.9083969465648854E-3</v>
      </c>
      <c r="H369">
        <v>1</v>
      </c>
      <c r="I369" s="3">
        <f t="shared" si="15"/>
        <v>2.1929824561403508E-3</v>
      </c>
    </row>
    <row r="370" spans="1:9" x14ac:dyDescent="0.2">
      <c r="A370">
        <v>3680</v>
      </c>
      <c r="F370">
        <v>1</v>
      </c>
      <c r="G370" s="3">
        <f t="shared" si="16"/>
        <v>1.9083969465648854E-3</v>
      </c>
      <c r="H370">
        <v>1</v>
      </c>
      <c r="I370" s="3">
        <f t="shared" si="15"/>
        <v>2.1929824561403508E-3</v>
      </c>
    </row>
    <row r="371" spans="1:9" x14ac:dyDescent="0.2">
      <c r="A371">
        <v>3690</v>
      </c>
      <c r="F371">
        <v>1</v>
      </c>
      <c r="G371" s="3">
        <f t="shared" si="16"/>
        <v>1.9083969465648854E-3</v>
      </c>
      <c r="H371">
        <v>1</v>
      </c>
      <c r="I371" s="3">
        <f t="shared" si="15"/>
        <v>2.1929824561403508E-3</v>
      </c>
    </row>
    <row r="372" spans="1:9" x14ac:dyDescent="0.2">
      <c r="A372">
        <v>3700</v>
      </c>
      <c r="F372">
        <v>1</v>
      </c>
      <c r="G372" s="3">
        <f t="shared" si="16"/>
        <v>1.9083969465648854E-3</v>
      </c>
      <c r="H372">
        <v>1</v>
      </c>
      <c r="I372" s="3">
        <f t="shared" si="15"/>
        <v>2.1929824561403508E-3</v>
      </c>
    </row>
    <row r="373" spans="1:9" x14ac:dyDescent="0.2">
      <c r="A373">
        <v>3710</v>
      </c>
      <c r="F373">
        <v>1</v>
      </c>
      <c r="G373" s="3">
        <f t="shared" si="16"/>
        <v>1.9083969465648854E-3</v>
      </c>
      <c r="H373">
        <v>1</v>
      </c>
      <c r="I373" s="3">
        <f t="shared" si="15"/>
        <v>2.1929824561403508E-3</v>
      </c>
    </row>
    <row r="374" spans="1:9" x14ac:dyDescent="0.2">
      <c r="A374">
        <v>3720</v>
      </c>
      <c r="F374">
        <v>1</v>
      </c>
      <c r="G374" s="3">
        <f t="shared" si="16"/>
        <v>1.9083969465648854E-3</v>
      </c>
      <c r="H374">
        <v>1</v>
      </c>
      <c r="I374" s="3">
        <f t="shared" si="15"/>
        <v>2.1929824561403508E-3</v>
      </c>
    </row>
    <row r="375" spans="1:9" x14ac:dyDescent="0.2">
      <c r="A375">
        <v>3730</v>
      </c>
      <c r="F375">
        <v>1</v>
      </c>
      <c r="G375" s="3">
        <f t="shared" si="16"/>
        <v>1.9083969465648854E-3</v>
      </c>
      <c r="H375">
        <v>1</v>
      </c>
      <c r="I375" s="3">
        <f t="shared" si="15"/>
        <v>2.1929824561403508E-3</v>
      </c>
    </row>
    <row r="376" spans="1:9" x14ac:dyDescent="0.2">
      <c r="A376">
        <v>3740</v>
      </c>
      <c r="F376">
        <v>1</v>
      </c>
      <c r="G376" s="3">
        <f t="shared" si="16"/>
        <v>1.9083969465648854E-3</v>
      </c>
      <c r="H376">
        <v>1</v>
      </c>
      <c r="I376" s="3">
        <f t="shared" si="15"/>
        <v>2.1929824561403508E-3</v>
      </c>
    </row>
    <row r="377" spans="1:9" x14ac:dyDescent="0.2">
      <c r="A377">
        <v>3750</v>
      </c>
      <c r="F377">
        <v>1</v>
      </c>
      <c r="G377" s="3">
        <f t="shared" si="16"/>
        <v>1.9083969465648854E-3</v>
      </c>
      <c r="H377">
        <v>1</v>
      </c>
      <c r="I377" s="3">
        <f t="shared" si="15"/>
        <v>2.1929824561403508E-3</v>
      </c>
    </row>
    <row r="378" spans="1:9" x14ac:dyDescent="0.2">
      <c r="A378">
        <v>3760</v>
      </c>
      <c r="F378">
        <v>1</v>
      </c>
      <c r="G378" s="3">
        <f t="shared" si="16"/>
        <v>1.9083969465648854E-3</v>
      </c>
      <c r="H378">
        <v>1</v>
      </c>
      <c r="I378" s="3">
        <f t="shared" si="15"/>
        <v>2.1929824561403508E-3</v>
      </c>
    </row>
    <row r="379" spans="1:9" x14ac:dyDescent="0.2">
      <c r="A379">
        <v>3770</v>
      </c>
      <c r="F379">
        <v>1</v>
      </c>
      <c r="G379" s="3">
        <f t="shared" si="16"/>
        <v>1.9083969465648854E-3</v>
      </c>
      <c r="H379">
        <v>1</v>
      </c>
      <c r="I379" s="3">
        <f t="shared" si="15"/>
        <v>2.1929824561403508E-3</v>
      </c>
    </row>
    <row r="380" spans="1:9" x14ac:dyDescent="0.2">
      <c r="A380">
        <v>3780</v>
      </c>
      <c r="F380">
        <v>1</v>
      </c>
      <c r="G380" s="3">
        <f t="shared" si="16"/>
        <v>1.9083969465648854E-3</v>
      </c>
      <c r="H380">
        <v>1</v>
      </c>
      <c r="I380" s="3">
        <f t="shared" si="15"/>
        <v>2.1929824561403508E-3</v>
      </c>
    </row>
    <row r="381" spans="1:9" x14ac:dyDescent="0.2">
      <c r="A381">
        <v>3790</v>
      </c>
      <c r="F381">
        <v>1</v>
      </c>
      <c r="G381" s="3">
        <f t="shared" si="16"/>
        <v>1.9083969465648854E-3</v>
      </c>
      <c r="H381">
        <v>1</v>
      </c>
      <c r="I381" s="3">
        <f t="shared" si="15"/>
        <v>2.1929824561403508E-3</v>
      </c>
    </row>
    <row r="382" spans="1:9" x14ac:dyDescent="0.2">
      <c r="A382">
        <v>3800</v>
      </c>
      <c r="F382">
        <v>1</v>
      </c>
      <c r="G382" s="3">
        <f t="shared" si="16"/>
        <v>1.9083969465648854E-3</v>
      </c>
      <c r="H382">
        <v>1</v>
      </c>
      <c r="I382" s="3">
        <f t="shared" si="15"/>
        <v>2.1929824561403508E-3</v>
      </c>
    </row>
    <row r="383" spans="1:9" x14ac:dyDescent="0.2">
      <c r="A383">
        <v>3810</v>
      </c>
      <c r="F383">
        <v>1</v>
      </c>
      <c r="G383" s="3">
        <f t="shared" si="16"/>
        <v>1.9083969465648854E-3</v>
      </c>
      <c r="H383">
        <v>1</v>
      </c>
      <c r="I383" s="3">
        <f t="shared" si="15"/>
        <v>2.1929824561403508E-3</v>
      </c>
    </row>
    <row r="384" spans="1:9" x14ac:dyDescent="0.2">
      <c r="A384">
        <v>3820</v>
      </c>
      <c r="F384">
        <v>1</v>
      </c>
      <c r="G384" s="3">
        <f t="shared" si="16"/>
        <v>1.9083969465648854E-3</v>
      </c>
      <c r="H384">
        <v>1</v>
      </c>
      <c r="I384" s="3">
        <f t="shared" si="15"/>
        <v>2.1929824561403508E-3</v>
      </c>
    </row>
    <row r="385" spans="1:9" x14ac:dyDescent="0.2">
      <c r="A385">
        <v>3830</v>
      </c>
      <c r="F385">
        <v>1</v>
      </c>
      <c r="G385" s="3">
        <f t="shared" si="16"/>
        <v>1.9083969465648854E-3</v>
      </c>
      <c r="H385">
        <v>1</v>
      </c>
      <c r="I385" s="3">
        <f t="shared" si="15"/>
        <v>2.1929824561403508E-3</v>
      </c>
    </row>
    <row r="386" spans="1:9" x14ac:dyDescent="0.2">
      <c r="A386">
        <v>3840</v>
      </c>
      <c r="F386">
        <v>1</v>
      </c>
      <c r="G386" s="3">
        <f t="shared" si="16"/>
        <v>1.9083969465648854E-3</v>
      </c>
      <c r="H386">
        <v>1</v>
      </c>
      <c r="I386" s="3">
        <f t="shared" si="15"/>
        <v>2.1929824561403508E-3</v>
      </c>
    </row>
    <row r="387" spans="1:9" x14ac:dyDescent="0.2">
      <c r="A387">
        <v>3850</v>
      </c>
      <c r="F387">
        <v>1</v>
      </c>
      <c r="G387" s="3">
        <f t="shared" si="16"/>
        <v>1.9083969465648854E-3</v>
      </c>
      <c r="H387">
        <v>1</v>
      </c>
      <c r="I387" s="3">
        <f t="shared" si="15"/>
        <v>2.1929824561403508E-3</v>
      </c>
    </row>
    <row r="388" spans="1:9" x14ac:dyDescent="0.2">
      <c r="A388">
        <v>3860</v>
      </c>
      <c r="F388">
        <v>1</v>
      </c>
      <c r="G388" s="3">
        <f t="shared" si="16"/>
        <v>1.9083969465648854E-3</v>
      </c>
      <c r="H388">
        <v>1</v>
      </c>
      <c r="I388" s="3">
        <f t="shared" ref="I388:I428" si="17">H388/456</f>
        <v>2.1929824561403508E-3</v>
      </c>
    </row>
    <row r="389" spans="1:9" x14ac:dyDescent="0.2">
      <c r="A389">
        <v>3870</v>
      </c>
      <c r="F389">
        <v>1</v>
      </c>
      <c r="G389" s="3">
        <f t="shared" si="16"/>
        <v>1.9083969465648854E-3</v>
      </c>
      <c r="H389">
        <v>1</v>
      </c>
      <c r="I389" s="3">
        <f t="shared" si="17"/>
        <v>2.1929824561403508E-3</v>
      </c>
    </row>
    <row r="390" spans="1:9" x14ac:dyDescent="0.2">
      <c r="A390">
        <v>3880</v>
      </c>
      <c r="F390">
        <v>1</v>
      </c>
      <c r="G390" s="3">
        <f t="shared" si="16"/>
        <v>1.9083969465648854E-3</v>
      </c>
      <c r="H390">
        <v>1</v>
      </c>
      <c r="I390" s="3">
        <f t="shared" si="17"/>
        <v>2.1929824561403508E-3</v>
      </c>
    </row>
    <row r="391" spans="1:9" x14ac:dyDescent="0.2">
      <c r="A391">
        <v>3890</v>
      </c>
      <c r="F391">
        <v>1</v>
      </c>
      <c r="G391" s="3">
        <f t="shared" si="16"/>
        <v>1.9083969465648854E-3</v>
      </c>
      <c r="H391">
        <v>1</v>
      </c>
      <c r="I391" s="3">
        <f t="shared" si="17"/>
        <v>2.1929824561403508E-3</v>
      </c>
    </row>
    <row r="392" spans="1:9" x14ac:dyDescent="0.2">
      <c r="A392">
        <v>3900</v>
      </c>
      <c r="F392">
        <v>1</v>
      </c>
      <c r="G392" s="3">
        <f t="shared" si="16"/>
        <v>1.9083969465648854E-3</v>
      </c>
      <c r="H392">
        <v>1</v>
      </c>
      <c r="I392" s="3">
        <f t="shared" si="17"/>
        <v>2.1929824561403508E-3</v>
      </c>
    </row>
    <row r="393" spans="1:9" x14ac:dyDescent="0.2">
      <c r="A393">
        <v>3910</v>
      </c>
      <c r="F393">
        <v>1</v>
      </c>
      <c r="G393" s="3">
        <f t="shared" si="16"/>
        <v>1.9083969465648854E-3</v>
      </c>
      <c r="H393">
        <v>1</v>
      </c>
      <c r="I393" s="3">
        <f t="shared" si="17"/>
        <v>2.1929824561403508E-3</v>
      </c>
    </row>
    <row r="394" spans="1:9" x14ac:dyDescent="0.2">
      <c r="A394">
        <v>3920</v>
      </c>
      <c r="F394">
        <v>1</v>
      </c>
      <c r="G394" s="3">
        <f t="shared" si="16"/>
        <v>1.9083969465648854E-3</v>
      </c>
      <c r="H394">
        <v>1</v>
      </c>
      <c r="I394" s="3">
        <f t="shared" si="17"/>
        <v>2.1929824561403508E-3</v>
      </c>
    </row>
    <row r="395" spans="1:9" x14ac:dyDescent="0.2">
      <c r="A395">
        <v>3930</v>
      </c>
      <c r="F395">
        <v>1</v>
      </c>
      <c r="G395" s="3">
        <f t="shared" si="16"/>
        <v>1.9083969465648854E-3</v>
      </c>
      <c r="H395">
        <v>1</v>
      </c>
      <c r="I395" s="3">
        <f t="shared" si="17"/>
        <v>2.1929824561403508E-3</v>
      </c>
    </row>
    <row r="396" spans="1:9" x14ac:dyDescent="0.2">
      <c r="A396">
        <v>3940</v>
      </c>
      <c r="F396">
        <v>1</v>
      </c>
      <c r="G396" s="3">
        <f t="shared" si="16"/>
        <v>1.9083969465648854E-3</v>
      </c>
      <c r="H396">
        <v>1</v>
      </c>
      <c r="I396" s="3">
        <f t="shared" si="17"/>
        <v>2.1929824561403508E-3</v>
      </c>
    </row>
    <row r="397" spans="1:9" x14ac:dyDescent="0.2">
      <c r="A397">
        <v>3950</v>
      </c>
      <c r="F397">
        <v>1</v>
      </c>
      <c r="G397" s="3">
        <f t="shared" si="16"/>
        <v>1.9083969465648854E-3</v>
      </c>
      <c r="H397">
        <v>1</v>
      </c>
      <c r="I397" s="3">
        <f t="shared" si="17"/>
        <v>2.1929824561403508E-3</v>
      </c>
    </row>
    <row r="398" spans="1:9" x14ac:dyDescent="0.2">
      <c r="A398">
        <v>3960</v>
      </c>
      <c r="F398">
        <v>1</v>
      </c>
      <c r="G398" s="3">
        <f t="shared" si="16"/>
        <v>1.9083969465648854E-3</v>
      </c>
      <c r="H398">
        <v>1</v>
      </c>
      <c r="I398" s="3">
        <f t="shared" si="17"/>
        <v>2.1929824561403508E-3</v>
      </c>
    </row>
    <row r="399" spans="1:9" x14ac:dyDescent="0.2">
      <c r="A399">
        <v>3970</v>
      </c>
      <c r="F399">
        <v>1</v>
      </c>
      <c r="G399" s="3">
        <f t="shared" si="16"/>
        <v>1.9083969465648854E-3</v>
      </c>
      <c r="H399">
        <v>1</v>
      </c>
      <c r="I399" s="3">
        <f t="shared" si="17"/>
        <v>2.1929824561403508E-3</v>
      </c>
    </row>
    <row r="400" spans="1:9" x14ac:dyDescent="0.2">
      <c r="A400">
        <v>3980</v>
      </c>
      <c r="F400">
        <v>1</v>
      </c>
      <c r="G400" s="3">
        <f t="shared" si="16"/>
        <v>1.9083969465648854E-3</v>
      </c>
      <c r="H400">
        <v>1</v>
      </c>
      <c r="I400" s="3">
        <f t="shared" si="17"/>
        <v>2.1929824561403508E-3</v>
      </c>
    </row>
    <row r="401" spans="1:9" x14ac:dyDescent="0.2">
      <c r="A401">
        <v>3990</v>
      </c>
      <c r="F401">
        <v>1</v>
      </c>
      <c r="G401" s="3">
        <f t="shared" si="16"/>
        <v>1.9083969465648854E-3</v>
      </c>
      <c r="H401">
        <v>1</v>
      </c>
      <c r="I401" s="3">
        <f t="shared" si="17"/>
        <v>2.1929824561403508E-3</v>
      </c>
    </row>
    <row r="402" spans="1:9" x14ac:dyDescent="0.2">
      <c r="A402">
        <v>4000</v>
      </c>
      <c r="F402">
        <v>1</v>
      </c>
      <c r="G402" s="3">
        <f t="shared" si="16"/>
        <v>1.9083969465648854E-3</v>
      </c>
      <c r="H402">
        <v>1</v>
      </c>
      <c r="I402" s="3">
        <f t="shared" si="17"/>
        <v>2.1929824561403508E-3</v>
      </c>
    </row>
    <row r="403" spans="1:9" x14ac:dyDescent="0.2">
      <c r="A403">
        <v>4010</v>
      </c>
      <c r="F403">
        <v>1</v>
      </c>
      <c r="G403" s="3">
        <f t="shared" si="16"/>
        <v>1.9083969465648854E-3</v>
      </c>
      <c r="H403">
        <v>1</v>
      </c>
      <c r="I403" s="3">
        <f t="shared" si="17"/>
        <v>2.1929824561403508E-3</v>
      </c>
    </row>
    <row r="404" spans="1:9" x14ac:dyDescent="0.2">
      <c r="A404">
        <v>4020</v>
      </c>
      <c r="F404">
        <v>1</v>
      </c>
      <c r="G404" s="3">
        <f t="shared" si="16"/>
        <v>1.9083969465648854E-3</v>
      </c>
      <c r="H404">
        <v>1</v>
      </c>
      <c r="I404" s="3">
        <f t="shared" si="17"/>
        <v>2.1929824561403508E-3</v>
      </c>
    </row>
    <row r="405" spans="1:9" x14ac:dyDescent="0.2">
      <c r="A405">
        <v>4030</v>
      </c>
      <c r="F405">
        <v>1</v>
      </c>
      <c r="G405" s="3">
        <f t="shared" si="16"/>
        <v>1.9083969465648854E-3</v>
      </c>
      <c r="H405">
        <v>1</v>
      </c>
      <c r="I405" s="3">
        <f t="shared" si="17"/>
        <v>2.1929824561403508E-3</v>
      </c>
    </row>
    <row r="406" spans="1:9" x14ac:dyDescent="0.2">
      <c r="A406">
        <v>4040</v>
      </c>
      <c r="F406">
        <v>1</v>
      </c>
      <c r="G406" s="3">
        <f t="shared" si="16"/>
        <v>1.9083969465648854E-3</v>
      </c>
      <c r="H406">
        <v>1</v>
      </c>
      <c r="I406" s="3">
        <f t="shared" si="17"/>
        <v>2.1929824561403508E-3</v>
      </c>
    </row>
    <row r="407" spans="1:9" x14ac:dyDescent="0.2">
      <c r="A407">
        <v>4050</v>
      </c>
      <c r="F407">
        <v>1</v>
      </c>
      <c r="G407" s="3">
        <f t="shared" si="16"/>
        <v>1.9083969465648854E-3</v>
      </c>
      <c r="H407">
        <v>1</v>
      </c>
      <c r="I407" s="3">
        <f t="shared" si="17"/>
        <v>2.1929824561403508E-3</v>
      </c>
    </row>
    <row r="408" spans="1:9" x14ac:dyDescent="0.2">
      <c r="A408">
        <v>4060</v>
      </c>
      <c r="F408">
        <v>1</v>
      </c>
      <c r="G408" s="3">
        <f t="shared" si="16"/>
        <v>1.9083969465648854E-3</v>
      </c>
      <c r="H408">
        <v>1</v>
      </c>
      <c r="I408" s="3">
        <f t="shared" si="17"/>
        <v>2.1929824561403508E-3</v>
      </c>
    </row>
    <row r="409" spans="1:9" x14ac:dyDescent="0.2">
      <c r="A409">
        <v>4070</v>
      </c>
      <c r="F409">
        <v>1</v>
      </c>
      <c r="G409" s="3">
        <f t="shared" si="16"/>
        <v>1.9083969465648854E-3</v>
      </c>
      <c r="H409">
        <v>1</v>
      </c>
      <c r="I409" s="3">
        <f t="shared" si="17"/>
        <v>2.1929824561403508E-3</v>
      </c>
    </row>
    <row r="410" spans="1:9" x14ac:dyDescent="0.2">
      <c r="A410">
        <v>4080</v>
      </c>
      <c r="F410">
        <v>1</v>
      </c>
      <c r="G410" s="3">
        <f t="shared" si="16"/>
        <v>1.9083969465648854E-3</v>
      </c>
      <c r="H410">
        <v>1</v>
      </c>
      <c r="I410" s="3">
        <f t="shared" si="17"/>
        <v>2.1929824561403508E-3</v>
      </c>
    </row>
    <row r="411" spans="1:9" x14ac:dyDescent="0.2">
      <c r="A411">
        <v>4090</v>
      </c>
      <c r="F411">
        <v>1</v>
      </c>
      <c r="G411" s="3">
        <f t="shared" si="16"/>
        <v>1.9083969465648854E-3</v>
      </c>
      <c r="H411">
        <v>1</v>
      </c>
      <c r="I411" s="3">
        <f t="shared" si="17"/>
        <v>2.1929824561403508E-3</v>
      </c>
    </row>
    <row r="412" spans="1:9" x14ac:dyDescent="0.2">
      <c r="A412">
        <v>4100</v>
      </c>
      <c r="F412">
        <v>1</v>
      </c>
      <c r="G412" s="3">
        <f t="shared" si="16"/>
        <v>1.9083969465648854E-3</v>
      </c>
      <c r="H412">
        <v>1</v>
      </c>
      <c r="I412" s="3">
        <f t="shared" si="17"/>
        <v>2.1929824561403508E-3</v>
      </c>
    </row>
    <row r="413" spans="1:9" x14ac:dyDescent="0.2">
      <c r="A413">
        <v>4110</v>
      </c>
      <c r="F413">
        <v>1</v>
      </c>
      <c r="G413" s="3">
        <f t="shared" si="16"/>
        <v>1.9083969465648854E-3</v>
      </c>
      <c r="H413">
        <v>1</v>
      </c>
      <c r="I413" s="3">
        <f t="shared" si="17"/>
        <v>2.1929824561403508E-3</v>
      </c>
    </row>
    <row r="414" spans="1:9" x14ac:dyDescent="0.2">
      <c r="A414">
        <v>4120</v>
      </c>
      <c r="F414">
        <v>1</v>
      </c>
      <c r="G414" s="3">
        <f t="shared" ref="G414:G428" si="18">F414/524</f>
        <v>1.9083969465648854E-3</v>
      </c>
      <c r="H414">
        <v>1</v>
      </c>
      <c r="I414" s="3">
        <f t="shared" si="17"/>
        <v>2.1929824561403508E-3</v>
      </c>
    </row>
    <row r="415" spans="1:9" x14ac:dyDescent="0.2">
      <c r="A415">
        <v>4130</v>
      </c>
      <c r="F415">
        <v>1</v>
      </c>
      <c r="G415" s="3">
        <f t="shared" si="18"/>
        <v>1.9083969465648854E-3</v>
      </c>
      <c r="H415">
        <v>1</v>
      </c>
      <c r="I415" s="3">
        <f t="shared" si="17"/>
        <v>2.1929824561403508E-3</v>
      </c>
    </row>
    <row r="416" spans="1:9" x14ac:dyDescent="0.2">
      <c r="A416">
        <v>4140</v>
      </c>
      <c r="F416">
        <v>1</v>
      </c>
      <c r="G416" s="3">
        <f t="shared" si="18"/>
        <v>1.9083969465648854E-3</v>
      </c>
      <c r="H416">
        <v>1</v>
      </c>
      <c r="I416" s="3">
        <f t="shared" si="17"/>
        <v>2.1929824561403508E-3</v>
      </c>
    </row>
    <row r="417" spans="1:9" x14ac:dyDescent="0.2">
      <c r="A417">
        <v>4150</v>
      </c>
      <c r="F417">
        <v>1</v>
      </c>
      <c r="G417" s="3">
        <f t="shared" si="18"/>
        <v>1.9083969465648854E-3</v>
      </c>
      <c r="H417">
        <v>1</v>
      </c>
      <c r="I417" s="3">
        <f t="shared" si="17"/>
        <v>2.1929824561403508E-3</v>
      </c>
    </row>
    <row r="418" spans="1:9" x14ac:dyDescent="0.2">
      <c r="A418">
        <v>4160</v>
      </c>
      <c r="F418">
        <v>1</v>
      </c>
      <c r="G418" s="3">
        <f t="shared" si="18"/>
        <v>1.9083969465648854E-3</v>
      </c>
      <c r="H418">
        <v>1</v>
      </c>
      <c r="I418" s="3">
        <f t="shared" si="17"/>
        <v>2.1929824561403508E-3</v>
      </c>
    </row>
    <row r="419" spans="1:9" x14ac:dyDescent="0.2">
      <c r="A419">
        <v>4170</v>
      </c>
      <c r="F419">
        <v>1</v>
      </c>
      <c r="G419" s="3">
        <f t="shared" si="18"/>
        <v>1.9083969465648854E-3</v>
      </c>
      <c r="H419">
        <v>1</v>
      </c>
      <c r="I419" s="3">
        <f t="shared" si="17"/>
        <v>2.1929824561403508E-3</v>
      </c>
    </row>
    <row r="420" spans="1:9" x14ac:dyDescent="0.2">
      <c r="A420">
        <v>4180</v>
      </c>
      <c r="F420">
        <v>1</v>
      </c>
      <c r="G420" s="3">
        <f t="shared" si="18"/>
        <v>1.9083969465648854E-3</v>
      </c>
      <c r="H420">
        <v>1</v>
      </c>
      <c r="I420" s="3">
        <f t="shared" si="17"/>
        <v>2.1929824561403508E-3</v>
      </c>
    </row>
    <row r="421" spans="1:9" x14ac:dyDescent="0.2">
      <c r="A421">
        <v>4190</v>
      </c>
      <c r="F421">
        <v>1</v>
      </c>
      <c r="G421" s="3">
        <f t="shared" si="18"/>
        <v>1.9083969465648854E-3</v>
      </c>
      <c r="H421">
        <v>1</v>
      </c>
      <c r="I421" s="3">
        <f t="shared" si="17"/>
        <v>2.1929824561403508E-3</v>
      </c>
    </row>
    <row r="422" spans="1:9" x14ac:dyDescent="0.2">
      <c r="A422">
        <v>4200</v>
      </c>
      <c r="F422">
        <v>1</v>
      </c>
      <c r="G422" s="3">
        <f t="shared" si="18"/>
        <v>1.9083969465648854E-3</v>
      </c>
      <c r="H422">
        <v>1</v>
      </c>
      <c r="I422" s="3">
        <f t="shared" si="17"/>
        <v>2.1929824561403508E-3</v>
      </c>
    </row>
    <row r="423" spans="1:9" x14ac:dyDescent="0.2">
      <c r="A423">
        <v>4210</v>
      </c>
      <c r="F423">
        <v>1</v>
      </c>
      <c r="G423" s="3">
        <f t="shared" si="18"/>
        <v>1.9083969465648854E-3</v>
      </c>
      <c r="H423">
        <v>1</v>
      </c>
      <c r="I423" s="3">
        <f t="shared" si="17"/>
        <v>2.1929824561403508E-3</v>
      </c>
    </row>
    <row r="424" spans="1:9" x14ac:dyDescent="0.2">
      <c r="A424">
        <v>4220</v>
      </c>
      <c r="F424">
        <v>1</v>
      </c>
      <c r="G424" s="3">
        <f t="shared" si="18"/>
        <v>1.9083969465648854E-3</v>
      </c>
      <c r="H424">
        <v>1</v>
      </c>
      <c r="I424" s="3">
        <f t="shared" si="17"/>
        <v>2.1929824561403508E-3</v>
      </c>
    </row>
    <row r="425" spans="1:9" x14ac:dyDescent="0.2">
      <c r="A425">
        <v>4230</v>
      </c>
      <c r="F425">
        <v>1</v>
      </c>
      <c r="G425" s="3">
        <f t="shared" si="18"/>
        <v>1.9083969465648854E-3</v>
      </c>
      <c r="H425">
        <v>1</v>
      </c>
      <c r="I425" s="3">
        <f t="shared" si="17"/>
        <v>2.1929824561403508E-3</v>
      </c>
    </row>
    <row r="426" spans="1:9" x14ac:dyDescent="0.2">
      <c r="A426">
        <v>4240</v>
      </c>
      <c r="F426">
        <v>1</v>
      </c>
      <c r="G426" s="3">
        <f t="shared" si="18"/>
        <v>1.9083969465648854E-3</v>
      </c>
      <c r="H426">
        <v>1</v>
      </c>
      <c r="I426" s="3">
        <f t="shared" si="17"/>
        <v>2.1929824561403508E-3</v>
      </c>
    </row>
    <row r="427" spans="1:9" x14ac:dyDescent="0.2">
      <c r="A427">
        <v>4250</v>
      </c>
      <c r="F427">
        <v>1</v>
      </c>
      <c r="G427" s="3">
        <f t="shared" si="18"/>
        <v>1.9083969465648854E-3</v>
      </c>
      <c r="H427">
        <v>1</v>
      </c>
      <c r="I427" s="3">
        <f t="shared" si="17"/>
        <v>2.1929824561403508E-3</v>
      </c>
    </row>
    <row r="428" spans="1:9" x14ac:dyDescent="0.2">
      <c r="A428">
        <v>4260</v>
      </c>
      <c r="F428">
        <v>1</v>
      </c>
      <c r="G428" s="3">
        <f t="shared" si="18"/>
        <v>1.9083969465648854E-3</v>
      </c>
      <c r="H428">
        <v>1</v>
      </c>
      <c r="I428" s="3">
        <f t="shared" si="17"/>
        <v>2.1929824561403508E-3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2020-03-03T09:14:18Z</dcterms:created>
  <dcterms:modified xsi:type="dcterms:W3CDTF">2020-03-12T16:47:15Z</dcterms:modified>
</cp:coreProperties>
</file>