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ledger'!$A$1:$AC$87</definedName>
    <definedName name="_xlnm.Print_Titles" localSheetId="0">'Deal ledger'!$1:$1</definedName>
    <definedName name="_xlnm._FilterDatabase" localSheetId="1" hidden="1">'Rounds'!$A$1:$J$3</definedName>
    <definedName name="_xlnm.Print_Titles" localSheetId="1">'Rounds'!$1:$1</definedName>
    <definedName name="_xlnm._FilterDatabase" localSheetId="2" hidden="1">'Questions'!$A$1:$G$7</definedName>
    <definedName name="_xlnm.Print_Titles" localSheetId="2">'Questions'!$1:$1</definedName>
    <definedName name="_xlnm._FilterDatabase" localSheetId="3" hidden="1">'Deal facts'!$A$1:$B$18</definedName>
    <definedName name="_xlnm.Print_Titles" localSheetId="3">'Deal facts'!$1:$1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7365D"/>
      <sz val="1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  <fill>
      <patternFill patternType="solid">
        <fgColor rgb="00DCEE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2" fontId="3" fillId="4" borderId="0" applyAlignment="1" pivotButton="0" quotePrefix="0" xfId="0">
      <alignment vertical="top" wrapText="1"/>
    </xf>
    <xf numFmtId="165" fontId="3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2" fontId="4" fillId="3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AC87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1" customWidth="1" min="2" max="2"/>
    <col width="33" customWidth="1" min="3" max="3"/>
    <col width="13" customWidth="1" min="4" max="4"/>
    <col width="25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7" customWidth="1" min="12" max="12"/>
    <col width="13" customWidth="1" min="13" max="13"/>
    <col width="13" customWidth="1" min="14" max="14"/>
    <col width="16" customWidth="1" min="15" max="15"/>
    <col width="15" customWidth="1" min="16" max="16"/>
    <col width="15" customWidth="1" min="17" max="17"/>
    <col width="12" customWidth="1" min="18" max="18"/>
    <col width="15" customWidth="1" min="19" max="19"/>
    <col width="10" customWidth="1" min="20" max="20"/>
    <col width="27" customWidth="1" min="21" max="21"/>
    <col width="11" customWidth="1" min="22" max="22"/>
    <col width="84" customWidth="1" min="23" max="23"/>
    <col width="66" customWidth="1" min="24" max="24"/>
    <col width="22" customWidth="1" min="25" max="25"/>
    <col width="35" customWidth="1" min="26" max="26"/>
    <col width="14" customWidth="1" min="27" max="27"/>
    <col width="14" customWidth="1" min="28" max="28"/>
    <col width="14" customWidth="1" min="29" max="29"/>
  </cols>
  <sheetData>
    <row r="1" ht="34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72" customHeight="1">
      <c r="A2" s="2" t="n">
        <v>1</v>
      </c>
      <c r="B2" s="2" t="inlineStr">
        <is>
          <t>October 2012</t>
        </is>
      </c>
      <c r="C2" s="2" t="inlineStr">
        <is>
          <t>Gibson, Dunn &amp; Crutcher LLP</t>
        </is>
      </c>
      <c r="D2" s="2" t="n"/>
      <c r="E2" s="2" t="inlineStr">
        <is>
          <t>Adviser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3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sTec’s outside corporate counsel; subsequently advised the board and special committee on the sale.</t>
        </is>
      </c>
      <c r="X2" s="2" t="inlineStr">
        <is>
          <t>“which had been engaged in October 2012 as the company’s outside corporate counsel” (p. 25)</t>
        </is>
      </c>
      <c r="Y2" s="2" t="inlineStr">
        <is>
          <t>Q1</t>
        </is>
      </c>
      <c r="Z2" s="2" t="n"/>
      <c r="AA2" s="4" t="n">
        <v>41198</v>
      </c>
      <c r="AB2" s="4" t="n">
        <v>41183</v>
      </c>
      <c r="AC2" s="4" t="n">
        <v>41213</v>
      </c>
    </row>
    <row r="3" ht="72" customHeight="1">
      <c r="A3" s="5" t="n">
        <v>2</v>
      </c>
      <c r="B3" s="5" t="inlineStr">
        <is>
          <t>11/14/2012</t>
        </is>
      </c>
      <c r="C3" s="5" t="inlineStr">
        <is>
          <t>Company A</t>
        </is>
      </c>
      <c r="D3" s="5" t="inlineStr">
        <is>
          <t>Strategic</t>
        </is>
      </c>
      <c r="E3" s="5" t="inlineStr">
        <is>
          <t>Bidder interest</t>
        </is>
      </c>
      <c r="F3" s="5" t="n">
        <v>1</v>
      </c>
      <c r="G3" s="5" t="n">
        <v>0</v>
      </c>
      <c r="H3" s="6" t="n"/>
      <c r="I3" s="6" t="n"/>
      <c r="J3" s="5" t="n"/>
      <c r="K3" s="5" t="n"/>
      <c r="L3" s="6" t="n"/>
      <c r="M3" s="5" t="n"/>
      <c r="N3" s="5" t="n"/>
      <c r="O3" s="5" t="n"/>
      <c r="P3" s="5" t="n"/>
      <c r="Q3" s="5" t="n"/>
      <c r="R3" s="5" t="n"/>
      <c r="S3" s="5" t="n"/>
      <c r="T3" s="5" t="n">
        <v>1</v>
      </c>
      <c r="U3" s="5" t="n"/>
      <c r="V3" s="5" t="n"/>
      <c r="W3" s="5" t="inlineStr">
        <is>
          <t>Inbound approach through an unnamed investment bank; proposed operations/technology agenda and draft NDA. No executed NDA or acquisition proposal reported.</t>
        </is>
      </c>
      <c r="X3" s="5" t="inlineStr">
        <is>
          <t>“an investment bank representing Company A, a participant in the storage industry, contacted our management to request a preliminary meeting” (p. 24)</t>
        </is>
      </c>
      <c r="Y3" s="5" t="inlineStr">
        <is>
          <t>Q1; Q4</t>
        </is>
      </c>
      <c r="Z3" s="5" t="n"/>
      <c r="AA3" s="7" t="n">
        <v>41227</v>
      </c>
      <c r="AB3" s="7" t="n">
        <v>41227</v>
      </c>
      <c r="AC3" s="7" t="n">
        <v>41227</v>
      </c>
    </row>
    <row r="4" ht="72" customHeight="1">
      <c r="A4" s="2" t="n">
        <v>3</v>
      </c>
      <c r="B4" s="2" t="inlineStr">
        <is>
          <t>mid-November 2012</t>
        </is>
      </c>
      <c r="C4" s="2" t="inlineStr">
        <is>
          <t>sTec</t>
        </is>
      </c>
      <c r="D4" s="2" t="n"/>
      <c r="E4" s="2" t="inlineStr">
        <is>
          <t>Target sale decision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3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Authorized adviser search for strategic alternatives, including a potential sale and market check against standalone cost reductions. Two advisers declined; board continued its review.</t>
        </is>
      </c>
      <c r="X4" s="2" t="inlineStr">
        <is>
          <t>“in mid-November, 2012, our board of directors authorized management to contact potential financial advisors” (p. 24)</t>
        </is>
      </c>
      <c r="Y4" s="2" t="inlineStr">
        <is>
          <t>Q1</t>
        </is>
      </c>
      <c r="Z4" s="2" t="n"/>
      <c r="AA4" s="4" t="n">
        <v>41228</v>
      </c>
      <c r="AB4" s="4" t="n">
        <v>41224</v>
      </c>
      <c r="AC4" s="4" t="n">
        <v>41232</v>
      </c>
    </row>
    <row r="5" ht="72" customHeight="1">
      <c r="A5" s="5" t="n">
        <v>4</v>
      </c>
      <c r="B5" s="5" t="inlineStr">
        <is>
          <t>11/16/2012</t>
        </is>
      </c>
      <c r="C5" s="5" t="inlineStr">
        <is>
          <t>Balch Hill Partners, L.P.</t>
        </is>
      </c>
      <c r="D5" s="5" t="n"/>
      <c r="E5" s="5" t="inlineStr">
        <is>
          <t>Activist</t>
        </is>
      </c>
      <c r="F5" s="5" t="n">
        <v>1</v>
      </c>
      <c r="G5" s="5" t="n">
        <v>0</v>
      </c>
      <c r="H5" s="6" t="n"/>
      <c r="I5" s="6" t="n"/>
      <c r="J5" s="5" t="n"/>
      <c r="K5" s="5" t="n"/>
      <c r="L5" s="6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inlineStr">
        <is>
          <t>Disclosed acquisition of 6.4% of sTec’s outstanding shares; activist investor, not an acquisition bidder.</t>
        </is>
      </c>
      <c r="X5" s="5" t="inlineStr">
        <is>
          <t>“Balch Hill filed its first Schedule 13D with the SEC on November 16, 2012.” (p. 25)</t>
        </is>
      </c>
      <c r="Y5" s="5" t="inlineStr">
        <is>
          <t>Q1</t>
        </is>
      </c>
      <c r="Z5" s="5" t="n"/>
      <c r="AA5" s="7" t="n">
        <v>41229</v>
      </c>
      <c r="AB5" s="7" t="n">
        <v>41229</v>
      </c>
      <c r="AC5" s="7" t="n">
        <v>41229</v>
      </c>
    </row>
    <row r="6" ht="72" customHeight="1">
      <c r="A6" s="2" t="n">
        <v>5</v>
      </c>
      <c r="B6" s="2" t="inlineStr">
        <is>
          <t>After 11/14/2012; by 11/29/2012</t>
        </is>
      </c>
      <c r="C6" s="2" t="inlineStr">
        <is>
          <t>Company A</t>
        </is>
      </c>
      <c r="D6" s="2" t="inlineStr">
        <is>
          <t>Strategic</t>
        </is>
      </c>
      <c r="E6" s="2" t="inlineStr">
        <is>
          <t>Other material event</t>
        </is>
      </c>
      <c r="F6" s="2" t="n">
        <v>1</v>
      </c>
      <c r="G6" s="2" t="n">
        <v>0</v>
      </c>
      <c r="H6" s="3" t="n"/>
      <c r="I6" s="3" t="n"/>
      <c r="J6" s="2" t="n"/>
      <c r="K6" s="2" t="n"/>
      <c r="L6" s="3" t="n"/>
      <c r="M6" s="2" t="n"/>
      <c r="N6" s="2" t="n"/>
      <c r="O6" s="2" t="n"/>
      <c r="P6" s="2" t="n"/>
      <c r="Q6" s="2" t="n"/>
      <c r="R6" s="2" t="n"/>
      <c r="S6" s="2" t="n"/>
      <c r="T6" s="2" t="n">
        <v>1</v>
      </c>
      <c r="U6" s="2" t="n"/>
      <c r="V6" s="2" t="n"/>
      <c r="W6" s="2" t="inlineStr">
        <is>
          <t>Cancelled preliminary meeting: non-management directors objected that Company A management had shown no involvement. This ends exploratory discussions at that point; no whole-company entry or exit. Company A was later among banker contacts declining a transaction (p. 27).</t>
        </is>
      </c>
      <c r="X6" s="2" t="inlineStr">
        <is>
          <t>“it was subsequently cancelled because of concerns expressed by non-management board members” (p. 24)</t>
        </is>
      </c>
      <c r="Y6" s="2" t="inlineStr">
        <is>
          <t>Q1; Q4</t>
        </is>
      </c>
      <c r="Z6" s="2" t="n"/>
      <c r="AA6" s="4" t="n">
        <v>41234</v>
      </c>
      <c r="AB6" s="4" t="n">
        <v>41227</v>
      </c>
      <c r="AC6" s="4" t="n">
        <v>41242</v>
      </c>
    </row>
    <row r="7" ht="72" customHeight="1">
      <c r="A7" s="5" t="n">
        <v>6</v>
      </c>
      <c r="B7" s="5" t="inlineStr">
        <is>
          <t>12/06/2012</t>
        </is>
      </c>
      <c r="C7" s="5" t="inlineStr">
        <is>
          <t>Balch Hill Partners, L.P.</t>
        </is>
      </c>
      <c r="D7" s="5" t="n"/>
      <c r="E7" s="5" t="inlineStr">
        <is>
          <t>Activist</t>
        </is>
      </c>
      <c r="F7" s="5" t="n">
        <v>1</v>
      </c>
      <c r="G7" s="5" t="n">
        <v>0</v>
      </c>
      <c r="H7" s="6" t="n"/>
      <c r="I7" s="6" t="n"/>
      <c r="J7" s="5" t="n"/>
      <c r="K7" s="5" t="n"/>
      <c r="L7" s="6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inlineStr">
        <is>
          <t>Urged cost reductions, focus on SAS-interface products, and exploration of strategic alternatives; advocated reversing the new go-to-market strategy.</t>
        </is>
      </c>
      <c r="X7" s="5" t="inlineStr">
        <is>
          <t>“on December 6, 2012, Balch Hill filed an amendment to its Schedule 13D, and concurrently issued a letter to our board of directors” (p. 25)</t>
        </is>
      </c>
      <c r="Y7" s="5" t="inlineStr">
        <is>
          <t>Q1</t>
        </is>
      </c>
      <c r="Z7" s="5" t="n"/>
      <c r="AA7" s="7" t="n">
        <v>41249</v>
      </c>
      <c r="AB7" s="7" t="n">
        <v>41249</v>
      </c>
      <c r="AC7" s="7" t="n">
        <v>41249</v>
      </c>
    </row>
    <row r="8" ht="72" customHeight="1">
      <c r="A8" s="2" t="n">
        <v>7</v>
      </c>
      <c r="B8" s="2" t="inlineStr">
        <is>
          <t>02/13/2013</t>
        </is>
      </c>
      <c r="C8" s="2" t="inlineStr">
        <is>
          <t>sTec</t>
        </is>
      </c>
      <c r="D8" s="2" t="n"/>
      <c r="E8" s="2" t="inlineStr">
        <is>
          <t>Target sale decision</t>
        </is>
      </c>
      <c r="F8" s="2" t="n">
        <v>1</v>
      </c>
      <c r="G8" s="2" t="n">
        <v>0</v>
      </c>
      <c r="H8" s="3" t="n"/>
      <c r="I8" s="3" t="n"/>
      <c r="J8" s="2" t="n"/>
      <c r="K8" s="2" t="n"/>
      <c r="L8" s="3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Established independent special committee to review alternatives, including sale and standalone cost reductions, and engage advisers. Initially Daly, Colpitts and Witte; Bahri joined March 26.</t>
        </is>
      </c>
      <c r="X8" s="2" t="inlineStr">
        <is>
          <t>“During the meeting on February 13, our board of directors established a special committee of the board” (p. 25)</t>
        </is>
      </c>
      <c r="Y8" s="2" t="inlineStr">
        <is>
          <t>Q1</t>
        </is>
      </c>
      <c r="Z8" s="2" t="n"/>
      <c r="AA8" s="4" t="n">
        <v>41318</v>
      </c>
      <c r="AB8" s="4" t="n">
        <v>41318</v>
      </c>
      <c r="AC8" s="4" t="n">
        <v>41318</v>
      </c>
    </row>
    <row r="9" ht="72" customHeight="1">
      <c r="A9" s="5" t="n">
        <v>8</v>
      </c>
      <c r="B9" s="5" t="inlineStr">
        <is>
          <t>02/13/2013</t>
        </is>
      </c>
      <c r="C9" s="5" t="inlineStr">
        <is>
          <t>Company B</t>
        </is>
      </c>
      <c r="D9" s="5" t="inlineStr">
        <is>
          <t>Strategic</t>
        </is>
      </c>
      <c r="E9" s="5" t="inlineStr">
        <is>
          <t>Bidder interest</t>
        </is>
      </c>
      <c r="F9" s="5" t="n">
        <v>1</v>
      </c>
      <c r="G9" s="5" t="n">
        <v>0</v>
      </c>
      <c r="H9" s="6" t="n"/>
      <c r="I9" s="6" t="n"/>
      <c r="J9" s="5" t="n"/>
      <c r="K9" s="5" t="n"/>
      <c r="L9" s="6" t="n"/>
      <c r="M9" s="5" t="n"/>
      <c r="N9" s="5" t="n"/>
      <c r="O9" s="5" t="n"/>
      <c r="P9" s="5" t="n"/>
      <c r="Q9" s="5" t="n"/>
      <c r="R9" s="5" t="n"/>
      <c r="S9" s="5" t="n"/>
      <c r="T9" s="5" t="n">
        <v>1</v>
      </c>
      <c r="U9" s="5" t="n"/>
      <c r="V9" s="5" t="n"/>
      <c r="W9" s="5" t="inlineStr">
        <is>
          <t>Company B’s president raised a possible acquisition during a meeting with Manouch Moshayedi. Electronics-industry operating company; no NDA, bid, or admission to an organized bidding stage reported.</t>
        </is>
      </c>
      <c r="X9" s="5" t="inlineStr">
        <is>
          <t>“the President intended to present sTec as a possible acquisition target to the management of Company B.” (p. 25)</t>
        </is>
      </c>
      <c r="Y9" s="5" t="inlineStr">
        <is>
          <t>Q1; Q4</t>
        </is>
      </c>
      <c r="Z9" s="5" t="n"/>
      <c r="AA9" s="7" t="n">
        <v>41318</v>
      </c>
      <c r="AB9" s="7" t="n">
        <v>41318</v>
      </c>
      <c r="AC9" s="7" t="n">
        <v>41318</v>
      </c>
    </row>
    <row r="10" ht="72" customHeight="1">
      <c r="A10" s="2" t="n">
        <v>9</v>
      </c>
      <c r="B10" s="2" t="inlineStr">
        <is>
          <t>Approximately two weeks after the February 2013 presentation; before 03/13/2013</t>
        </is>
      </c>
      <c r="C10" s="2" t="inlineStr">
        <is>
          <t>Company B</t>
        </is>
      </c>
      <c r="D10" s="2" t="inlineStr">
        <is>
          <t>Strategic</t>
        </is>
      </c>
      <c r="E10" s="2" t="inlineStr">
        <is>
          <t>Other material event</t>
        </is>
      </c>
      <c r="F10" s="2" t="n">
        <v>1</v>
      </c>
      <c r="G10" s="2" t="n">
        <v>0</v>
      </c>
      <c r="H10" s="3" t="n"/>
      <c r="I10" s="3" t="n"/>
      <c r="J10" s="2" t="n"/>
      <c r="K10" s="2" t="n"/>
      <c r="L10" s="3" t="n"/>
      <c r="M10" s="2" t="n"/>
      <c r="N10" s="2" t="n"/>
      <c r="O10" s="2" t="n"/>
      <c r="P10" s="2" t="n"/>
      <c r="Q10" s="2" t="n"/>
      <c r="R10" s="2" t="n"/>
      <c r="S10" s="2" t="n"/>
      <c r="T10" s="2" t="n">
        <v>1</v>
      </c>
      <c r="U10" s="2" t="n"/>
      <c r="V10" s="2" t="n"/>
      <c r="W10" s="2" t="inlineStr">
        <is>
          <t>Declined acquisition after receiving sTec’s technology/business presentation and reviewing it internally, preferring internal development. Response was approximately two weeks after the presentation; exact presentation and response dates unspecified. No E3 entry, so no exit row.</t>
        </is>
      </c>
      <c r="X10" s="2" t="inlineStr">
        <is>
          <t>“Company B’s management had determined that it was not interested in acquiring sTec and believed that it could independently develop the technology” (p. 26)</t>
        </is>
      </c>
      <c r="Y10" s="2" t="inlineStr">
        <is>
          <t>Q1; Q4</t>
        </is>
      </c>
      <c r="Z10" s="2" t="n"/>
      <c r="AA10" s="4" t="n">
        <v>41332</v>
      </c>
      <c r="AB10" s="4" t="n">
        <v>41319</v>
      </c>
      <c r="AC10" s="4" t="n">
        <v>41346</v>
      </c>
    </row>
    <row r="11" ht="72" customHeight="1">
      <c r="A11" s="5" t="n">
        <v>10</v>
      </c>
      <c r="B11" s="5" t="inlineStr">
        <is>
          <t>After 11/16/2012; before merger announcement on 06/24/2013</t>
        </is>
      </c>
      <c r="C11" s="5" t="inlineStr">
        <is>
          <t>Balch Hill Partners, L.P.; Potomac Capital Partners II, L.P.</t>
        </is>
      </c>
      <c r="D11" s="5" t="n"/>
      <c r="E11" s="5" t="inlineStr">
        <is>
          <t>Activist</t>
        </is>
      </c>
      <c r="F11" s="5" t="n">
        <v>1</v>
      </c>
      <c r="G11" s="5" t="n">
        <v>0</v>
      </c>
      <c r="H11" s="6" t="n"/>
      <c r="I11" s="6" t="n"/>
      <c r="J11" s="5" t="n"/>
      <c r="K11" s="5" t="n"/>
      <c r="L11" s="6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inlineStr">
        <is>
          <t>Joined activist campaign and increased combined beneficial holdings to 9.8%; campaign included three board nominees and continued until merger announcement. Dates of joining, increase, and nominations are not separately specified. No bidding group formed.</t>
        </is>
      </c>
      <c r="X11" s="5" t="inlineStr">
        <is>
          <t>“Balch Hill was later joined by Potomac Capital Partners II, L.P. (“Potomac”), and Balch Hill and Potomac subsequently jointly increased their beneficial holdings to 9.8%.” (p. 25)</t>
        </is>
      </c>
      <c r="Y11" s="5" t="inlineStr">
        <is>
          <t>Q1</t>
        </is>
      </c>
      <c r="Z11" s="5" t="n"/>
      <c r="AA11" s="7" t="n">
        <v>41339</v>
      </c>
      <c r="AB11" s="7" t="n">
        <v>41230</v>
      </c>
      <c r="AC11" s="7" t="n">
        <v>41448</v>
      </c>
    </row>
    <row r="12" ht="72" customHeight="1">
      <c r="A12" s="2" t="n">
        <v>11</v>
      </c>
      <c r="B12" s="2" t="inlineStr">
        <is>
          <t>03/13/2013</t>
        </is>
      </c>
      <c r="C12" s="2" t="inlineStr">
        <is>
          <t>Company C</t>
        </is>
      </c>
      <c r="D12" s="2" t="inlineStr">
        <is>
          <t>Strategic</t>
        </is>
      </c>
      <c r="E12" s="2" t="inlineStr">
        <is>
          <t>Contact</t>
        </is>
      </c>
      <c r="F12" s="2" t="n">
        <v>1</v>
      </c>
      <c r="G12" s="2" t="n">
        <v>0</v>
      </c>
      <c r="H12" s="3" t="n"/>
      <c r="I12" s="3" t="n"/>
      <c r="J12" s="2" t="n"/>
      <c r="K12" s="2" t="n"/>
      <c r="L12" s="3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Inbound asset-only interest during an existing business relationship; semiconductor company was considering submitting a proposal, but no proposal was communicated here. Excluded from whole-company entry; talks ended April 15.</t>
        </is>
      </c>
      <c r="X12" s="2" t="inlineStr">
        <is>
          <t>“expressed a potential interest in exploring an acquisition of particular assets of sTec’s business.” (p. 26)</t>
        </is>
      </c>
      <c r="Y12" s="2" t="inlineStr">
        <is>
          <t>Q1; Q4</t>
        </is>
      </c>
      <c r="Z12" s="2" t="n"/>
      <c r="AA12" s="4" t="n">
        <v>41346</v>
      </c>
      <c r="AB12" s="4" t="n">
        <v>41346</v>
      </c>
      <c r="AC12" s="4" t="n">
        <v>41346</v>
      </c>
    </row>
    <row r="13" ht="72" customHeight="1">
      <c r="A13" s="5" t="n">
        <v>12</v>
      </c>
      <c r="B13" s="5" t="inlineStr">
        <is>
          <t>mid-March 2013</t>
        </is>
      </c>
      <c r="C13" s="5" t="inlineStr">
        <is>
          <t>Company D</t>
        </is>
      </c>
      <c r="D13" s="5" t="inlineStr">
        <is>
          <t>Strategic</t>
        </is>
      </c>
      <c r="E13" s="5" t="inlineStr">
        <is>
          <t>Bidder interest</t>
        </is>
      </c>
      <c r="F13" s="5" t="n">
        <v>1</v>
      </c>
      <c r="G13" s="5" t="n">
        <v>0</v>
      </c>
      <c r="H13" s="6" t="n"/>
      <c r="I13" s="6" t="n"/>
      <c r="J13" s="5" t="n"/>
      <c r="K13" s="5" t="n"/>
      <c r="L13" s="6" t="n"/>
      <c r="M13" s="5" t="n"/>
      <c r="N13" s="5" t="n"/>
      <c r="O13" s="5" t="n"/>
      <c r="P13" s="5" t="n"/>
      <c r="Q13" s="5" t="n"/>
      <c r="R13" s="5" t="n"/>
      <c r="S13" s="5" t="n"/>
      <c r="T13" s="5" t="n">
        <v>1</v>
      </c>
      <c r="U13" s="5" t="n"/>
      <c r="V13" s="5" t="n"/>
      <c r="W13" s="5" t="inlineStr">
        <is>
          <t>Inbound interest in acquiring sTec. Special committee directed management to meet Company D to discuss potential interest; draft NDA received March 26. Preliminary discussions do not establish substantive bilateral negotiation or entry.</t>
        </is>
      </c>
      <c r="X13" s="5" t="inlineStr">
        <is>
          <t>“the head of corporate development for Company D, a participant in the storage industry, contacted our management” (p. 27)</t>
        </is>
      </c>
      <c r="Y13" s="5" t="inlineStr">
        <is>
          <t>Q1; Q4</t>
        </is>
      </c>
      <c r="Z13" s="5" t="n"/>
      <c r="AA13" s="7" t="n">
        <v>41348</v>
      </c>
      <c r="AB13" s="7" t="n">
        <v>41344</v>
      </c>
      <c r="AC13" s="7" t="n">
        <v>41352</v>
      </c>
    </row>
    <row r="14" ht="72" customHeight="1">
      <c r="A14" s="8" t="n">
        <v>13</v>
      </c>
      <c r="B14" s="8" t="inlineStr">
        <is>
          <t>03/26/2013</t>
        </is>
      </c>
      <c r="C14" s="8" t="inlineStr">
        <is>
          <t>sTec</t>
        </is>
      </c>
      <c r="D14" s="8" t="n"/>
      <c r="E14" s="8" t="inlineStr">
        <is>
          <t>Round opened</t>
        </is>
      </c>
      <c r="F14" s="8" t="n">
        <v>1</v>
      </c>
      <c r="G14" s="8" t="n">
        <v>1</v>
      </c>
      <c r="H14" s="9" t="n"/>
      <c r="I14" s="9" t="n"/>
      <c r="J14" s="8" t="n"/>
      <c r="K14" s="8" t="n"/>
      <c r="L14" s="9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inlineStr">
        <is>
          <t>Opens initial solicitation at March 26 decision, implemented April 1 (p. 27). No live E3 entrants yet. Strategic focus plus limited financial-buyer check; first-stage NDA, presentations and preliminary offers follow. No deadline set at opening.</t>
        </is>
      </c>
      <c r="X14" s="8" t="inlineStr">
        <is>
          <t>“determined that it was in the best interests of the company and its shareholders to confidentially approach strategic buyers” (p. 27)</t>
        </is>
      </c>
      <c r="Y14" s="8" t="inlineStr">
        <is>
          <t>Q1; Q2; Q4</t>
        </is>
      </c>
      <c r="Z14" s="8" t="n"/>
      <c r="AA14" s="10" t="n">
        <v>41359</v>
      </c>
      <c r="AB14" s="10" t="n">
        <v>41359</v>
      </c>
      <c r="AC14" s="10" t="n">
        <v>41359</v>
      </c>
    </row>
    <row r="15" ht="72" customHeight="1">
      <c r="A15" s="5" t="n">
        <v>14</v>
      </c>
      <c r="B15" s="5" t="inlineStr">
        <is>
          <t>03/26/2013</t>
        </is>
      </c>
      <c r="C15" s="5" t="inlineStr">
        <is>
          <t>sTec</t>
        </is>
      </c>
      <c r="D15" s="5" t="n"/>
      <c r="E15" s="5" t="inlineStr">
        <is>
          <t>Target sale decision</t>
        </is>
      </c>
      <c r="F15" s="5" t="n">
        <v>1</v>
      </c>
      <c r="G15" s="5" t="n">
        <v>1</v>
      </c>
      <c r="H15" s="6" t="n"/>
      <c r="I15" s="6" t="n"/>
      <c r="J15" s="5" t="n"/>
      <c r="K15" s="5" t="n"/>
      <c r="L15" s="6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inlineStr">
        <is>
          <t>Directed confidential strategic-buyer outreach and limited financial-buyer check. Board cited prior lack of financial-buyer interest and financing difficulty given losses; also considered asset divestitures. Earlier undated financial contacts are not assigned new entries.</t>
        </is>
      </c>
      <c r="X15" s="5" t="inlineStr">
        <is>
          <t>“but to also further conduct a limited confirmatory exploration of interest of financial buyers.” (p. 27)</t>
        </is>
      </c>
      <c r="Y15" s="5" t="inlineStr">
        <is>
          <t>Q1</t>
        </is>
      </c>
      <c r="Z15" s="5" t="n"/>
      <c r="AA15" s="7" t="n">
        <v>41359</v>
      </c>
      <c r="AB15" s="7" t="n">
        <v>41359</v>
      </c>
      <c r="AC15" s="7" t="n">
        <v>41359</v>
      </c>
    </row>
    <row r="16" ht="72" customHeight="1">
      <c r="A16" s="2" t="n">
        <v>15</v>
      </c>
      <c r="B16" s="2" t="inlineStr">
        <is>
          <t>03/26/2013</t>
        </is>
      </c>
      <c r="C16" s="2" t="inlineStr">
        <is>
          <t>BofA Merrill Lynch</t>
        </is>
      </c>
      <c r="D16" s="2" t="n"/>
      <c r="E16" s="2" t="inlineStr">
        <is>
          <t>Adviser</t>
        </is>
      </c>
      <c r="F16" s="2" t="n">
        <v>1</v>
      </c>
      <c r="G16" s="2" t="n">
        <v>1</v>
      </c>
      <c r="H16" s="3" t="n"/>
      <c r="I16" s="3" t="n"/>
      <c r="J16" s="2" t="n"/>
      <c r="K16" s="2" t="n"/>
      <c r="L16" s="3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inlineStr">
        <is>
          <t>Selected sTec financial adviser for strategic alternatives and defensive preparedness, subject to final terms; engagement letter March 28 (p. 27). Fee approximately $4.3 million, including $250,000 opinion fee; balance chiefly contingent (p. 44).</t>
        </is>
      </c>
      <c r="X16" s="2" t="inlineStr">
        <is>
          <t>“the board approved retaining BofA Merrill Lynch to act as sTec’s financial advisor” (p. 27)</t>
        </is>
      </c>
      <c r="Y16" s="2" t="inlineStr">
        <is>
          <t>Q1</t>
        </is>
      </c>
      <c r="Z16" s="2" t="n"/>
      <c r="AA16" s="4" t="n">
        <v>41359</v>
      </c>
      <c r="AB16" s="4" t="n">
        <v>41359</v>
      </c>
      <c r="AC16" s="4" t="n">
        <v>41359</v>
      </c>
    </row>
    <row r="17" ht="72" customHeight="1">
      <c r="A17" s="5" t="n">
        <v>16</v>
      </c>
      <c r="B17" s="5" t="inlineStr">
        <is>
          <t>04/01/2013</t>
        </is>
      </c>
      <c r="C17" s="5" t="inlineStr">
        <is>
          <t>sTec</t>
        </is>
      </c>
      <c r="D17" s="5" t="n"/>
      <c r="E17" s="5" t="inlineStr">
        <is>
          <t>Other material event</t>
        </is>
      </c>
      <c r="F17" s="5" t="n">
        <v>1</v>
      </c>
      <c r="G17" s="5" t="n">
        <v>1</v>
      </c>
      <c r="H17" s="6" t="n"/>
      <c r="I17" s="6" t="n"/>
      <c r="J17" s="5" t="n"/>
      <c r="K17" s="5" t="n"/>
      <c r="L17" s="6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inlineStr">
        <is>
          <t>Launched banker outreach. Process-wide total: 18 bank-discussion parties, comprising 17 technology companies and one financial sponsor; outcomes were three whole-company written bidders, six asset-interest parties and nine uninterested parties. Totals are not April 1 live-bidder counts.</t>
        </is>
      </c>
      <c r="X17" s="5" t="inlineStr">
        <is>
          <t>“On April 1, 2013, as directed by the special committee, BofA Merrill Lynch began contacting potential acquirers of sTec.” (p. 27)</t>
        </is>
      </c>
      <c r="Y17" s="5" t="inlineStr">
        <is>
          <t>Q1; Q4</t>
        </is>
      </c>
      <c r="Z17" s="5" t="n"/>
      <c r="AA17" s="7" t="n">
        <v>41365</v>
      </c>
      <c r="AB17" s="7" t="n">
        <v>41365</v>
      </c>
      <c r="AC17" s="7" t="n">
        <v>41365</v>
      </c>
    </row>
    <row r="18" ht="72" customHeight="1">
      <c r="A18" s="2" t="n">
        <v>17</v>
      </c>
      <c r="B18" s="2" t="inlineStr">
        <is>
          <t>04/01/2013–04/04/2013</t>
        </is>
      </c>
      <c r="C18" s="2" t="inlineStr">
        <is>
          <t>Company E</t>
        </is>
      </c>
      <c r="D18" s="2" t="inlineStr">
        <is>
          <t>Strategic</t>
        </is>
      </c>
      <c r="E18" s="2" t="inlineStr">
        <is>
          <t>Contact</t>
        </is>
      </c>
      <c r="F18" s="2" t="n">
        <v>1</v>
      </c>
      <c r="G18" s="2" t="n">
        <v>1</v>
      </c>
      <c r="H18" s="3" t="n"/>
      <c r="I18" s="3" t="n"/>
      <c r="J18" s="2" t="n"/>
      <c r="K18" s="2" t="n"/>
      <c r="L18" s="3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n"/>
      <c r="V18" s="11" t="inlineStr">
        <is>
          <t>Y</t>
        </is>
      </c>
      <c r="W18" s="2" t="inlineStr">
        <is>
          <t>First contact inferred within banker outreach before April 4 NDA (p. 27); target-initiated direction inferred. Company E is one of the named strategic bank-discussion parties. Earlier asset-only scope is not reported.</t>
        </is>
      </c>
      <c r="X18" s="2" t="inlineStr">
        <is>
          <t>“From April 1 through April 17, 2013, sTec negotiated non-disclosure agreements and scheduled management presentations with interested parties.” (p. 27)</t>
        </is>
      </c>
      <c r="Y18" s="2" t="inlineStr">
        <is>
          <t>Q1; Q4</t>
        </is>
      </c>
      <c r="Z18" s="2" t="n"/>
      <c r="AA18" s="4" t="n">
        <v>41366</v>
      </c>
      <c r="AB18" s="4" t="n">
        <v>41365</v>
      </c>
      <c r="AC18" s="4" t="n">
        <v>41368</v>
      </c>
    </row>
    <row r="19" ht="72" customHeight="1">
      <c r="A19" s="5" t="n">
        <v>18</v>
      </c>
      <c r="B19" s="5" t="inlineStr">
        <is>
          <t>04/04/2013</t>
        </is>
      </c>
      <c r="C19" s="5" t="inlineStr">
        <is>
          <t>Company E</t>
        </is>
      </c>
      <c r="D19" s="5" t="inlineStr">
        <is>
          <t>Strategic</t>
        </is>
      </c>
      <c r="E19" s="5" t="inlineStr">
        <is>
          <t>NDA signed</t>
        </is>
      </c>
      <c r="F19" s="5" t="n">
        <v>1</v>
      </c>
      <c r="G19" s="5" t="n">
        <v>1</v>
      </c>
      <c r="H19" s="6" t="n"/>
      <c r="I19" s="6" t="n"/>
      <c r="J19" s="5" t="n"/>
      <c r="K19" s="5" t="n"/>
      <c r="L19" s="6" t="n"/>
      <c r="M19" s="5" t="n"/>
      <c r="N19" s="5" t="n"/>
      <c r="O19" s="5" t="n"/>
      <c r="P19" s="5" t="n"/>
      <c r="Q19" s="5" t="n"/>
      <c r="R19" s="5" t="n"/>
      <c r="S19" s="5" t="n"/>
      <c r="T19" s="5" t="n">
        <v>1</v>
      </c>
      <c r="U19" s="5" t="n"/>
      <c r="V19" s="5" t="n"/>
      <c r="W19" s="5" t="inlineStr">
        <is>
          <t>Whole-company entry under E3; scope limited to assets only later. NDA included a “don’t ask, don’t waive” standstill restriction (p. 28). One of six NDA counterparties.</t>
        </is>
      </c>
      <c r="X19" s="5" t="inlineStr">
        <is>
          <t>“On April 4, 2013, sTec entered into a non-disclosure agreement with Company E” (p. 27)</t>
        </is>
      </c>
      <c r="Y19" s="5" t="inlineStr">
        <is>
          <t>Q1; Q4</t>
        </is>
      </c>
      <c r="Z19" s="5" t="n"/>
      <c r="AA19" s="7" t="n">
        <v>41368</v>
      </c>
      <c r="AB19" s="7" t="n">
        <v>41368</v>
      </c>
      <c r="AC19" s="7" t="n">
        <v>41368</v>
      </c>
    </row>
    <row r="20" ht="72" customHeight="1">
      <c r="A20" s="2" t="n">
        <v>19</v>
      </c>
      <c r="B20" s="2" t="inlineStr">
        <is>
          <t>04/01/2013–04/11/2013</t>
        </is>
      </c>
      <c r="C20" s="2" t="inlineStr">
        <is>
          <t>Company F</t>
        </is>
      </c>
      <c r="D20" s="2" t="inlineStr">
        <is>
          <t>Strategic</t>
        </is>
      </c>
      <c r="E20" s="2" t="inlineStr">
        <is>
          <t>Contact</t>
        </is>
      </c>
      <c r="F20" s="2" t="n">
        <v>1</v>
      </c>
      <c r="G20" s="2" t="n">
        <v>1</v>
      </c>
      <c r="H20" s="3" t="n"/>
      <c r="I20" s="3" t="n"/>
      <c r="J20" s="2" t="n"/>
      <c r="K20" s="2" t="n"/>
      <c r="L20" s="3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11" t="inlineStr">
        <is>
          <t>Y</t>
        </is>
      </c>
      <c r="W20" s="2" t="inlineStr">
        <is>
          <t>First contact inferred within banker outreach before April 11 NDA (pp. 27–28); target-initiated direction inferred. Storage-industry company. Earlier asset-only scope is not reported.</t>
        </is>
      </c>
      <c r="X20" s="2" t="inlineStr">
        <is>
          <t>“From April 1 through April 17, 2013, sTec negotiated non-disclosure agreements and scheduled management presentations with interested parties.” (p. 27)</t>
        </is>
      </c>
      <c r="Y20" s="2" t="inlineStr">
        <is>
          <t>Q1; Q4</t>
        </is>
      </c>
      <c r="Z20" s="2" t="n"/>
      <c r="AA20" s="4" t="n">
        <v>41370</v>
      </c>
      <c r="AB20" s="4" t="n">
        <v>41365</v>
      </c>
      <c r="AC20" s="4" t="n">
        <v>41375</v>
      </c>
    </row>
    <row r="21" ht="72" customHeight="1">
      <c r="A21" s="5" t="n">
        <v>20</v>
      </c>
      <c r="B21" s="5" t="inlineStr">
        <is>
          <t>04/01/2013–04/17/2013</t>
        </is>
      </c>
      <c r="C21" s="5" t="inlineStr">
        <is>
          <t>WDC</t>
        </is>
      </c>
      <c r="D21" s="5" t="inlineStr">
        <is>
          <t>Strategic</t>
        </is>
      </c>
      <c r="E21" s="5" t="inlineStr">
        <is>
          <t>Contact</t>
        </is>
      </c>
      <c r="F21" s="5" t="n">
        <v>1</v>
      </c>
      <c r="G21" s="5" t="n">
        <v>1</v>
      </c>
      <c r="H21" s="6" t="n"/>
      <c r="I21" s="6" t="n"/>
      <c r="J21" s="5" t="n"/>
      <c r="K21" s="5" t="n"/>
      <c r="L21" s="6" t="n"/>
      <c r="M21" s="5" t="n"/>
      <c r="N21" s="5" t="n"/>
      <c r="O21" s="5" t="n"/>
      <c r="P21" s="5" t="n"/>
      <c r="Q21" s="5" t="n"/>
      <c r="R21" s="5" t="n"/>
      <c r="S21" s="5" t="n"/>
      <c r="T21" s="5" t="n">
        <v>1</v>
      </c>
      <c r="U21" s="5" t="n"/>
      <c r="V21" s="11" t="inlineStr">
        <is>
          <t>Y</t>
        </is>
      </c>
      <c r="W21" s="5" t="inlineStr">
        <is>
          <t>First sale-process contact and target-initiated direction inferred between April 1 banker outreach and April 17 NDA addendum (p. 28). Earlier 2011/2012 WDC lunches are preliminary history, not E3 entry. WDC is a storage manufacturer (p. 7).</t>
        </is>
      </c>
      <c r="X21" s="5" t="inlineStr">
        <is>
          <t>“three prospective acquirers (WDC, Company H, a participant in the storage industry, and Company D)” (p. 27)</t>
        </is>
      </c>
      <c r="Y21" s="5" t="inlineStr">
        <is>
          <t>Q1; Q4</t>
        </is>
      </c>
      <c r="Z21" s="5" t="n"/>
      <c r="AA21" s="7" t="n">
        <v>41373</v>
      </c>
      <c r="AB21" s="7" t="n">
        <v>41365</v>
      </c>
      <c r="AC21" s="7" t="n">
        <v>41381</v>
      </c>
    </row>
    <row r="22" ht="72" customHeight="1">
      <c r="A22" s="2" t="n">
        <v>21</v>
      </c>
      <c r="B22" s="2" t="inlineStr">
        <is>
          <t>04/01/2013–04/17/2013</t>
        </is>
      </c>
      <c r="C22" s="2" t="inlineStr">
        <is>
          <t>Company G</t>
        </is>
      </c>
      <c r="D22" s="2" t="inlineStr">
        <is>
          <t>Strategic</t>
        </is>
      </c>
      <c r="E22" s="2" t="inlineStr">
        <is>
          <t>Contact</t>
        </is>
      </c>
      <c r="F22" s="2" t="n">
        <v>1</v>
      </c>
      <c r="G22" s="2" t="n">
        <v>1</v>
      </c>
      <c r="H22" s="3" t="n"/>
      <c r="I22" s="3" t="n"/>
      <c r="J22" s="2" t="n"/>
      <c r="K22" s="2" t="n"/>
      <c r="L22" s="3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11" t="inlineStr">
        <is>
          <t>Y</t>
        </is>
      </c>
      <c r="W22" s="2" t="inlineStr">
        <is>
          <t>First contact inferred within banker outreach before April 17 NDA (p. 28); target-initiated direction inferred. Storage-industry company.</t>
        </is>
      </c>
      <c r="X22" s="2" t="inlineStr">
        <is>
          <t>“From April 1 through April 17, 2013, sTec negotiated non-disclosure agreements and scheduled management presentations with interested parties.” (p. 27)</t>
        </is>
      </c>
      <c r="Y22" s="2" t="inlineStr">
        <is>
          <t>Q1; Q4</t>
        </is>
      </c>
      <c r="Z22" s="2" t="n"/>
      <c r="AA22" s="4" t="n">
        <v>41373</v>
      </c>
      <c r="AB22" s="4" t="n">
        <v>41365</v>
      </c>
      <c r="AC22" s="4" t="n">
        <v>41381</v>
      </c>
    </row>
    <row r="23" ht="72" customHeight="1">
      <c r="A23" s="5" t="n">
        <v>22</v>
      </c>
      <c r="B23" s="5" t="inlineStr">
        <is>
          <t>04/10/2013</t>
        </is>
      </c>
      <c r="C23" s="5" t="inlineStr">
        <is>
          <t>Company D</t>
        </is>
      </c>
      <c r="D23" s="5" t="inlineStr">
        <is>
          <t>Strategic</t>
        </is>
      </c>
      <c r="E23" s="5" t="inlineStr">
        <is>
          <t>NDA signed</t>
        </is>
      </c>
      <c r="F23" s="5" t="n">
        <v>1</v>
      </c>
      <c r="G23" s="5" t="n">
        <v>1</v>
      </c>
      <c r="H23" s="6" t="n"/>
      <c r="I23" s="6" t="n"/>
      <c r="J23" s="5" t="n"/>
      <c r="K23" s="5" t="n"/>
      <c r="L23" s="6" t="n"/>
      <c r="M23" s="5" t="n"/>
      <c r="N23" s="5" t="n"/>
      <c r="O23" s="5" t="n"/>
      <c r="P23" s="5" t="n"/>
      <c r="Q23" s="5" t="n"/>
      <c r="R23" s="5" t="n"/>
      <c r="S23" s="5" t="n"/>
      <c r="T23" s="5" t="n">
        <v>1</v>
      </c>
      <c r="U23" s="5" t="n"/>
      <c r="V23" s="5" t="n"/>
      <c r="W23" s="5" t="inlineStr">
        <is>
          <t>Whole-company entry. Draft received March 26 (p. 27). No “don’t ask, don’t waive” restriction surviving an acquisition agreement (p. 28).</t>
        </is>
      </c>
      <c r="X23" s="5" t="inlineStr">
        <is>
          <t>“on April 10, it entered into a non-disclosure agreement with Company D” (p. 27)</t>
        </is>
      </c>
      <c r="Y23" s="5" t="inlineStr">
        <is>
          <t>Q1; Q4</t>
        </is>
      </c>
      <c r="Z23" s="5" t="n"/>
      <c r="AA23" s="7" t="n">
        <v>41374</v>
      </c>
      <c r="AB23" s="7" t="n">
        <v>41374</v>
      </c>
      <c r="AC23" s="7" t="n">
        <v>41374</v>
      </c>
    </row>
    <row r="24" ht="72" customHeight="1">
      <c r="A24" s="2" t="n">
        <v>23</v>
      </c>
      <c r="B24" s="2" t="inlineStr">
        <is>
          <t>04/11/2013</t>
        </is>
      </c>
      <c r="C24" s="2" t="inlineStr">
        <is>
          <t>Company F</t>
        </is>
      </c>
      <c r="D24" s="2" t="inlineStr">
        <is>
          <t>Strategic</t>
        </is>
      </c>
      <c r="E24" s="2" t="inlineStr">
        <is>
          <t>NDA signed</t>
        </is>
      </c>
      <c r="F24" s="2" t="n">
        <v>1</v>
      </c>
      <c r="G24" s="2" t="n">
        <v>1</v>
      </c>
      <c r="H24" s="3" t="n"/>
      <c r="I24" s="3" t="n"/>
      <c r="J24" s="2" t="n"/>
      <c r="K24" s="2" t="n"/>
      <c r="L24" s="3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n"/>
      <c r="V24" s="2" t="n"/>
      <c r="W24" s="2" t="inlineStr">
        <is>
          <t>Whole-company entry under E3; scope limited to assets only later. Storage-industry company; NDA contained a “don’t ask, don’t waive” restriction (p. 28).</t>
        </is>
      </c>
      <c r="X24" s="2" t="inlineStr">
        <is>
          <t>“on April 11, it entered into a non-disclosure agreement with Company F” (p. 27)</t>
        </is>
      </c>
      <c r="Y24" s="2" t="inlineStr">
        <is>
          <t>Q1; Q4</t>
        </is>
      </c>
      <c r="Z24" s="2" t="n"/>
      <c r="AA24" s="4" t="n">
        <v>41375</v>
      </c>
      <c r="AB24" s="4" t="n">
        <v>41375</v>
      </c>
      <c r="AC24" s="4" t="n">
        <v>41375</v>
      </c>
    </row>
    <row r="25" ht="72" customHeight="1">
      <c r="A25" s="5" t="n">
        <v>24</v>
      </c>
      <c r="B25" s="5" t="inlineStr">
        <is>
          <t>04/15/2013</t>
        </is>
      </c>
      <c r="C25" s="5" t="inlineStr">
        <is>
          <t>Company C</t>
        </is>
      </c>
      <c r="D25" s="5" t="inlineStr">
        <is>
          <t>Strategic</t>
        </is>
      </c>
      <c r="E25" s="5" t="inlineStr">
        <is>
          <t>Other material event</t>
        </is>
      </c>
      <c r="F25" s="5" t="n">
        <v>1</v>
      </c>
      <c r="G25" s="5" t="n">
        <v>1</v>
      </c>
      <c r="H25" s="6" t="n"/>
      <c r="I25" s="6" t="n"/>
      <c r="J25" s="5" t="n"/>
      <c r="K25" s="5" t="n"/>
      <c r="L25" s="6" t="n"/>
      <c r="M25" s="5" t="n"/>
      <c r="N25" s="5" t="n"/>
      <c r="O25" s="5" t="n"/>
      <c r="P25" s="5" t="n"/>
      <c r="Q25" s="5" t="n"/>
      <c r="R25" s="5" t="n"/>
      <c r="S25" s="5" t="n"/>
      <c r="T25" s="5" t="n">
        <v>1</v>
      </c>
      <c r="U25" s="5" t="n"/>
      <c r="V25" s="5" t="n"/>
      <c r="W25" s="5" t="inlineStr">
        <is>
          <t>Confirmed asset-only interest; special committee ended discussions. No concrete acquisition proposal or price disclosed; no whole-company entry or exit. Possible member of six asset-interest parties in banker total; membership not expressly established.</t>
        </is>
      </c>
      <c r="X25" s="5" t="inlineStr">
        <is>
          <t>“On April 15, 2013, Company C indicated that it was only interested in purchasing limited, select assets of the company” (p. 28)</t>
        </is>
      </c>
      <c r="Y25" s="5" t="inlineStr">
        <is>
          <t>Q1; Q4</t>
        </is>
      </c>
      <c r="Z25" s="5" t="n"/>
      <c r="AA25" s="7" t="n">
        <v>41379</v>
      </c>
      <c r="AB25" s="7" t="n">
        <v>41379</v>
      </c>
      <c r="AC25" s="7" t="n">
        <v>41379</v>
      </c>
    </row>
    <row r="26" ht="72" customHeight="1">
      <c r="A26" s="2" t="n">
        <v>25</v>
      </c>
      <c r="B26" s="2" t="inlineStr">
        <is>
          <t>04/17/2013</t>
        </is>
      </c>
      <c r="C26" s="2" t="inlineStr">
        <is>
          <t>Company G</t>
        </is>
      </c>
      <c r="D26" s="2" t="inlineStr">
        <is>
          <t>Strategic</t>
        </is>
      </c>
      <c r="E26" s="2" t="inlineStr">
        <is>
          <t>NDA signed</t>
        </is>
      </c>
      <c r="F26" s="2" t="n">
        <v>1</v>
      </c>
      <c r="G26" s="2" t="n">
        <v>1</v>
      </c>
      <c r="H26" s="3" t="n"/>
      <c r="I26" s="3" t="n"/>
      <c r="J26" s="2" t="n"/>
      <c r="K26" s="2" t="n"/>
      <c r="L26" s="3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n"/>
      <c r="V26" s="2" t="n"/>
      <c r="W26" s="2" t="inlineStr">
        <is>
          <t>Whole-company entry. No “don’t ask, don’t waive” restriction surviving an acquisition agreement. One of six NDA counterparties.</t>
        </is>
      </c>
      <c r="X26" s="2" t="inlineStr">
        <is>
          <t>“on April 17, it entered into a non-disclosure agreement with Company G, a participant in the storage industry.” (p. 28)</t>
        </is>
      </c>
      <c r="Y26" s="2" t="inlineStr">
        <is>
          <t>Q1; Q4</t>
        </is>
      </c>
      <c r="Z26" s="2" t="n"/>
      <c r="AA26" s="4" t="n">
        <v>41381</v>
      </c>
      <c r="AB26" s="4" t="n">
        <v>41381</v>
      </c>
      <c r="AC26" s="4" t="n">
        <v>41381</v>
      </c>
    </row>
    <row r="27" ht="72" customHeight="1">
      <c r="A27" s="5" t="n">
        <v>26</v>
      </c>
      <c r="B27" s="5" t="inlineStr">
        <is>
          <t>04/17/2013</t>
        </is>
      </c>
      <c r="C27" s="5" t="inlineStr">
        <is>
          <t>WDC</t>
        </is>
      </c>
      <c r="D27" s="5" t="inlineStr">
        <is>
          <t>Strategic</t>
        </is>
      </c>
      <c r="E27" s="5" t="inlineStr">
        <is>
          <t>NDA signed</t>
        </is>
      </c>
      <c r="F27" s="5" t="n">
        <v>1</v>
      </c>
      <c r="G27" s="5" t="n">
        <v>1</v>
      </c>
      <c r="H27" s="6" t="n"/>
      <c r="I27" s="6" t="n"/>
      <c r="J27" s="5" t="n"/>
      <c r="K27" s="5" t="n"/>
      <c r="L27" s="6" t="n"/>
      <c r="M27" s="5" t="n"/>
      <c r="N27" s="5" t="n"/>
      <c r="O27" s="5" t="n"/>
      <c r="P27" s="5" t="n"/>
      <c r="Q27" s="5" t="n"/>
      <c r="R27" s="5" t="n"/>
      <c r="S27" s="5" t="n"/>
      <c r="T27" s="5" t="n">
        <v>1</v>
      </c>
      <c r="U27" s="5" t="n"/>
      <c r="V27" s="5" t="n"/>
      <c r="W27" s="5" t="inlineStr">
        <is>
          <t>Whole-company entry through executed special addendum to January 29, 2009 mutual NDA with Western Digital Technologies and subsidiaries (Annex A, p. A-3). One acquirer, not two instruments. No surviving “don’t ask, don’t waive” restriction.</t>
        </is>
      </c>
      <c r="X27" s="5" t="inlineStr">
        <is>
          <t>“Also on April 17, 2013, sTec entered into an addendum to its existing non-disclosure agreement with WDC.” (p. 28)</t>
        </is>
      </c>
      <c r="Y27" s="5" t="inlineStr">
        <is>
          <t>Q1; Q4</t>
        </is>
      </c>
      <c r="Z27" s="5" t="n"/>
      <c r="AA27" s="7" t="n">
        <v>41381</v>
      </c>
      <c r="AB27" s="7" t="n">
        <v>41381</v>
      </c>
      <c r="AC27" s="7" t="n">
        <v>41381</v>
      </c>
    </row>
    <row r="28" ht="72" customHeight="1">
      <c r="A28" s="2" t="n">
        <v>27</v>
      </c>
      <c r="B28" s="2" t="inlineStr">
        <is>
          <t>Weeks of April 8 through April 22, 2013</t>
        </is>
      </c>
      <c r="C28" s="2" t="inlineStr">
        <is>
          <t>Companies D, G and E</t>
        </is>
      </c>
      <c r="D28" s="2" t="inlineStr">
        <is>
          <t>Strategic</t>
        </is>
      </c>
      <c r="E28" s="2" t="inlineStr">
        <is>
          <t>Other material event</t>
        </is>
      </c>
      <c r="F28" s="2" t="n">
        <v>1</v>
      </c>
      <c r="G28" s="2" t="n">
        <v>1</v>
      </c>
      <c r="H28" s="3" t="n"/>
      <c r="I28" s="3" t="n"/>
      <c r="J28" s="2" t="n"/>
      <c r="K28" s="2" t="n"/>
      <c r="L28" s="3" t="n"/>
      <c r="M28" s="2" t="n"/>
      <c r="N28" s="2" t="n"/>
      <c r="O28" s="2" t="n"/>
      <c r="P28" s="2" t="n"/>
      <c r="Q28" s="2" t="n"/>
      <c r="R28" s="2" t="n"/>
      <c r="S28" s="2" t="n"/>
      <c r="T28" s="2" t="n">
        <v>3</v>
      </c>
      <c r="U28" s="2" t="n"/>
      <c r="V28" s="2" t="n"/>
      <c r="W28" s="2" t="inlineStr">
        <is>
          <t>Provided management presentations/admission to initial diligence for D, G and E; WDC’s April 18 presentation is separate. Four recipients in total. F did not attend; H received catch-up presentation May 10. Existing NDA entries, not new bidders.</t>
        </is>
      </c>
      <c r="X28" s="2" t="inlineStr">
        <is>
          <t>“sTec held management presentations with representatives of WDC, Company D, Company G and Company E.” (p. 28)</t>
        </is>
      </c>
      <c r="Y28" s="2" t="inlineStr">
        <is>
          <t>Q1</t>
        </is>
      </c>
      <c r="Z28" s="2" t="n"/>
      <c r="AA28" s="4" t="n">
        <v>41382</v>
      </c>
      <c r="AB28" s="4" t="n">
        <v>41372</v>
      </c>
      <c r="AC28" s="4" t="n">
        <v>41392</v>
      </c>
    </row>
    <row r="29" ht="72" customHeight="1">
      <c r="A29" s="5" t="n">
        <v>28</v>
      </c>
      <c r="B29" s="5" t="inlineStr">
        <is>
          <t>04/18/2013</t>
        </is>
      </c>
      <c r="C29" s="5" t="inlineStr">
        <is>
          <t>WDC</t>
        </is>
      </c>
      <c r="D29" s="5" t="inlineStr">
        <is>
          <t>Strategic</t>
        </is>
      </c>
      <c r="E29" s="5" t="inlineStr">
        <is>
          <t>Other material event</t>
        </is>
      </c>
      <c r="F29" s="5" t="n">
        <v>1</v>
      </c>
      <c r="G29" s="5" t="n">
        <v>1</v>
      </c>
      <c r="H29" s="6" t="n"/>
      <c r="I29" s="6" t="n"/>
      <c r="J29" s="5" t="n"/>
      <c r="K29" s="5" t="n"/>
      <c r="L29" s="6" t="n"/>
      <c r="M29" s="5" t="n"/>
      <c r="N29" s="5" t="n"/>
      <c r="O29" s="5" t="n"/>
      <c r="P29" s="5" t="n"/>
      <c r="Q29" s="5" t="n"/>
      <c r="R29" s="5" t="n"/>
      <c r="S29" s="5" t="n"/>
      <c r="T29" s="5" t="n">
        <v>1</v>
      </c>
      <c r="U29" s="5" t="n"/>
      <c r="V29" s="5" t="n"/>
      <c r="W29" s="5" t="inlineStr">
        <is>
          <t>Provided management presentation on sTec and discussed a possible transaction. WDC is one of the four initial presentation recipients in the preceding cohort evidence.</t>
        </is>
      </c>
      <c r="X29" s="5" t="inlineStr">
        <is>
          <t>“On April 18, 2013, members of our management held a meeting with representatives of WDC” (p. 28)</t>
        </is>
      </c>
      <c r="Y29" s="5" t="inlineStr">
        <is>
          <t>Q1</t>
        </is>
      </c>
      <c r="Z29" s="5" t="n"/>
      <c r="AA29" s="7" t="n">
        <v>41382</v>
      </c>
      <c r="AB29" s="7" t="n">
        <v>41382</v>
      </c>
      <c r="AC29" s="7" t="n">
        <v>41382</v>
      </c>
    </row>
    <row r="30" ht="72" customHeight="1">
      <c r="A30" s="2" t="n">
        <v>29</v>
      </c>
      <c r="B30" s="2" t="inlineStr">
        <is>
          <t>04/23/2013</t>
        </is>
      </c>
      <c r="C30" s="2" t="inlineStr">
        <is>
          <t>sTec</t>
        </is>
      </c>
      <c r="D30" s="2" t="n"/>
      <c r="E30" s="2" t="inlineStr">
        <is>
          <t>Deadline set</t>
        </is>
      </c>
      <c r="F30" s="2" t="n">
        <v>1</v>
      </c>
      <c r="G30" s="2" t="n">
        <v>1</v>
      </c>
      <c r="H30" s="3" t="n"/>
      <c r="I30" s="3" t="n"/>
      <c r="J30" s="2" t="n"/>
      <c r="K30" s="2" t="n"/>
      <c r="L30" s="3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inlineStr">
        <is>
          <t>Set May 3 deadline for non-binding indications from WDC and Company D. Both eligible; other NDA signers are not assumed eligible. Company G separately invited April 26.</t>
        </is>
      </c>
      <c r="X30" s="2" t="inlineStr">
        <is>
          <t>“BofA Merrill Lynch sent process letters to WDC and Company D requesting non-binding indications of interest by May 3, 2013.” (p. 28)</t>
        </is>
      </c>
      <c r="Y30" s="2" t="inlineStr">
        <is>
          <t>Q1; Q2</t>
        </is>
      </c>
      <c r="Z30" s="2" t="n"/>
      <c r="AA30" s="4" t="n">
        <v>41387</v>
      </c>
      <c r="AB30" s="4" t="n">
        <v>41387</v>
      </c>
      <c r="AC30" s="4" t="n">
        <v>41387</v>
      </c>
    </row>
    <row r="31" ht="72" customHeight="1">
      <c r="A31" s="5" t="n">
        <v>30</v>
      </c>
      <c r="B31" s="5" t="inlineStr">
        <is>
          <t>04/23/2013</t>
        </is>
      </c>
      <c r="C31" s="5" t="inlineStr">
        <is>
          <t>Company D</t>
        </is>
      </c>
      <c r="D31" s="5" t="inlineStr">
        <is>
          <t>Strategic</t>
        </is>
      </c>
      <c r="E31" s="5" t="inlineStr">
        <is>
          <t>Bid</t>
        </is>
      </c>
      <c r="F31" s="5" t="n">
        <v>1</v>
      </c>
      <c r="G31" s="5" t="n">
        <v>1</v>
      </c>
      <c r="H31" s="12" t="n">
        <v>5.6</v>
      </c>
      <c r="I31" s="12" t="n"/>
      <c r="J31" s="5" t="inlineStr">
        <is>
          <t>Not stated</t>
        </is>
      </c>
      <c r="K31" s="5" t="n"/>
      <c r="L31" s="6" t="n"/>
      <c r="M31" s="5" t="inlineStr">
        <is>
          <t>Informal</t>
        </is>
      </c>
      <c r="N31" s="5" t="inlineStr">
        <is>
          <t>Unclear</t>
        </is>
      </c>
      <c r="O31" s="5" t="inlineStr">
        <is>
          <t>Incomplete</t>
        </is>
      </c>
      <c r="P31" s="5" t="inlineStr">
        <is>
          <t>Not stated</t>
        </is>
      </c>
      <c r="Q31" s="5" t="inlineStr">
        <is>
          <t>Not stated</t>
        </is>
      </c>
      <c r="R31" s="5" t="n"/>
      <c r="S31" s="5" t="inlineStr">
        <is>
          <t>Not stated</t>
        </is>
      </c>
      <c r="T31" s="5" t="n">
        <v>1</v>
      </c>
      <c r="U31" s="5" t="n"/>
      <c r="V31" s="5" t="n"/>
      <c r="W31" s="5" t="inlineStr">
        <is>
          <t>Additional diligence requirements remained before a written indication; amount/nature and period unspecified, so Unclear. Oral acquisition proposal strictly greater than $5.60, not an inclusive floor. Cash not stated; no definitive-document engagement.</t>
        </is>
      </c>
      <c r="X31" s="5" t="inlineStr">
        <is>
          <t>“Company D provided a verbal indication of its interest to pursue a transaction at a price greater than $5.60 per share” (p. 28)</t>
        </is>
      </c>
      <c r="Y31" s="5" t="inlineStr">
        <is>
          <t>Q1</t>
        </is>
      </c>
      <c r="Z31" s="5" t="n"/>
      <c r="AA31" s="7" t="n">
        <v>41387</v>
      </c>
      <c r="AB31" s="7" t="n">
        <v>41387</v>
      </c>
      <c r="AC31" s="7" t="n">
        <v>41387</v>
      </c>
    </row>
    <row r="32" ht="72" customHeight="1">
      <c r="A32" s="2" t="n">
        <v>31</v>
      </c>
      <c r="B32" s="2" t="inlineStr">
        <is>
          <t>04/24/2013</t>
        </is>
      </c>
      <c r="C32" s="2" t="inlineStr">
        <is>
          <t>Company F</t>
        </is>
      </c>
      <c r="D32" s="2" t="inlineStr">
        <is>
          <t>Strategic</t>
        </is>
      </c>
      <c r="E32" s="2" t="inlineStr">
        <is>
          <t>Withdrew</t>
        </is>
      </c>
      <c r="F32" s="2" t="n">
        <v>1</v>
      </c>
      <c r="G32" s="2" t="n">
        <v>1</v>
      </c>
      <c r="H32" s="3" t="n"/>
      <c r="I32" s="3" t="n"/>
      <c r="J32" s="2" t="n"/>
      <c r="K32" s="2" t="n"/>
      <c r="L32" s="3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inlineStr">
        <is>
          <t>Other stated reason</t>
        </is>
      </c>
      <c r="V32" s="2" t="n"/>
      <c r="W32" s="2" t="inlineStr">
        <is>
          <t>Left whole-company contest by limiting interest to selected assets and declining presentation. No further communications with sTec or BofA; no concrete partial bid reported. Earlier NDA participation is not recoded as partial retrospectively.</t>
        </is>
      </c>
      <c r="X32" s="2" t="inlineStr">
        <is>
          <t>“on April 24, Company F declined the invitation to schedule a management presentation, indicating it was only interested in purchasing limited, select assets of sTec” (p. 28)</t>
        </is>
      </c>
      <c r="Y32" s="2" t="inlineStr">
        <is>
          <t>Q1; Q4</t>
        </is>
      </c>
      <c r="Z32" s="2" t="n"/>
      <c r="AA32" s="4" t="n">
        <v>41388</v>
      </c>
      <c r="AB32" s="4" t="n">
        <v>41388</v>
      </c>
      <c r="AC32" s="4" t="n">
        <v>41388</v>
      </c>
    </row>
    <row r="33" ht="72" customHeight="1">
      <c r="A33" s="5" t="n">
        <v>32</v>
      </c>
      <c r="B33" s="5" t="inlineStr">
        <is>
          <t>04/26/2013</t>
        </is>
      </c>
      <c r="C33" s="5" t="inlineStr">
        <is>
          <t>sTec</t>
        </is>
      </c>
      <c r="D33" s="5" t="n"/>
      <c r="E33" s="5" t="inlineStr">
        <is>
          <t>Deadline set</t>
        </is>
      </c>
      <c r="F33" s="5" t="n">
        <v>1</v>
      </c>
      <c r="G33" s="5" t="n">
        <v>1</v>
      </c>
      <c r="H33" s="6" t="n"/>
      <c r="I33" s="6" t="n"/>
      <c r="J33" s="5" t="n"/>
      <c r="K33" s="5" t="n"/>
      <c r="L33" s="6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inlineStr">
        <is>
          <t>Added Company G to May 3 preliminary solicitation; eligible set now WDC, D and G. H had not yet contacted the banker or signed an NDA.</t>
        </is>
      </c>
      <c r="X33" s="5" t="inlineStr">
        <is>
          <t>“BofA Merrill Lynch sent a process letter to Company G requesting a non-binding indication of interest by May 3, 2013.” (p. 28)</t>
        </is>
      </c>
      <c r="Y33" s="5" t="inlineStr">
        <is>
          <t>Q1; Q2</t>
        </is>
      </c>
      <c r="Z33" s="5" t="n"/>
      <c r="AA33" s="7" t="n">
        <v>41390</v>
      </c>
      <c r="AB33" s="7" t="n">
        <v>41390</v>
      </c>
      <c r="AC33" s="7" t="n">
        <v>41390</v>
      </c>
    </row>
    <row r="34" ht="72" customHeight="1">
      <c r="A34" s="2" t="n">
        <v>33</v>
      </c>
      <c r="B34" s="2" t="inlineStr">
        <is>
          <t>Shortly after 04/24/2013; by 05/01/2013</t>
        </is>
      </c>
      <c r="C34" s="2" t="inlineStr">
        <is>
          <t>Company E</t>
        </is>
      </c>
      <c r="D34" s="2" t="inlineStr">
        <is>
          <t>Strategic</t>
        </is>
      </c>
      <c r="E34" s="2" t="inlineStr">
        <is>
          <t>Withdrew</t>
        </is>
      </c>
      <c r="F34" s="2" t="n">
        <v>1</v>
      </c>
      <c r="G34" s="2" t="n">
        <v>1</v>
      </c>
      <c r="H34" s="3" t="n"/>
      <c r="I34" s="3" t="n"/>
      <c r="J34" s="2" t="n"/>
      <c r="K34" s="2" t="n"/>
      <c r="L34" s="3" t="n"/>
      <c r="M34" s="2" t="n"/>
      <c r="N34" s="2" t="n"/>
      <c r="O34" s="2" t="n"/>
      <c r="P34" s="2" t="n"/>
      <c r="Q34" s="2" t="n"/>
      <c r="R34" s="2" t="n"/>
      <c r="S34" s="2" t="n"/>
      <c r="T34" s="2" t="n">
        <v>1</v>
      </c>
      <c r="U34" s="2" t="inlineStr">
        <is>
          <t>Other stated reason</t>
        </is>
      </c>
      <c r="V34" s="2" t="n"/>
      <c r="W34" s="2" t="inlineStr">
        <is>
          <t>Left whole-company contest by limiting interest to selected assets; special committee then ended discussions. No concrete partial bid reported. Date follows April 24 and is bounded by subsequent May 1 narrative; no invented exact exit day.</t>
        </is>
      </c>
      <c r="X34" s="2" t="inlineStr">
        <is>
          <t>“Shortly thereafter, Company E indicated it was also only interested in purchasing limited, select assets of sTec” (p. 28)</t>
        </is>
      </c>
      <c r="Y34" s="2" t="inlineStr">
        <is>
          <t>Q1; Q4</t>
        </is>
      </c>
      <c r="Z34" s="2" t="n"/>
      <c r="AA34" s="4" t="n">
        <v>41392</v>
      </c>
      <c r="AB34" s="4" t="n">
        <v>41389</v>
      </c>
      <c r="AC34" s="4" t="n">
        <v>41395</v>
      </c>
    </row>
    <row r="35" ht="72" customHeight="1">
      <c r="A35" s="5" t="n">
        <v>34</v>
      </c>
      <c r="B35" s="5" t="inlineStr">
        <is>
          <t>Weeks of April 22 and April 29, 2013</t>
        </is>
      </c>
      <c r="C35" s="5" t="inlineStr">
        <is>
          <t>WDC; Company D; Company G</t>
        </is>
      </c>
      <c r="D35" s="5" t="inlineStr">
        <is>
          <t>Strategic</t>
        </is>
      </c>
      <c r="E35" s="5" t="inlineStr">
        <is>
          <t>Other material event</t>
        </is>
      </c>
      <c r="F35" s="5" t="n">
        <v>1</v>
      </c>
      <c r="G35" s="5" t="n">
        <v>1</v>
      </c>
      <c r="H35" s="6" t="n"/>
      <c r="I35" s="6" t="n"/>
      <c r="J35" s="5" t="n"/>
      <c r="K35" s="5" t="n"/>
      <c r="L35" s="6" t="n"/>
      <c r="M35" s="5" t="n"/>
      <c r="N35" s="5" t="n"/>
      <c r="O35" s="5" t="n"/>
      <c r="P35" s="5" t="n"/>
      <c r="Q35" s="5" t="n"/>
      <c r="R35" s="5" t="n"/>
      <c r="S35" s="5" t="n"/>
      <c r="T35" s="5" t="n">
        <v>3</v>
      </c>
      <c r="U35" s="5" t="n"/>
      <c r="V35" s="5" t="n"/>
      <c r="W35" s="5" t="inlineStr">
        <is>
          <t>Provided follow-up diligence materials to these three initial-stage bidders. E and F are not reported recipients; H entered later. This records differentiated information access, not new entries.</t>
        </is>
      </c>
      <c r="X35" s="5" t="inlineStr">
        <is>
          <t>“sTec provided follow-up due diligence materials to, and at the direction of the special committee, BofA Merrill Lynch held additional discussions with, WDC, Company D, and Company G.” (p. 28)</t>
        </is>
      </c>
      <c r="Y35" s="5" t="inlineStr">
        <is>
          <t>Q1</t>
        </is>
      </c>
      <c r="Z35" s="5" t="n"/>
      <c r="AA35" s="7" t="n">
        <v>41392</v>
      </c>
      <c r="AB35" s="7" t="n">
        <v>41386</v>
      </c>
      <c r="AC35" s="7" t="n">
        <v>41399</v>
      </c>
    </row>
    <row r="36" ht="72" customHeight="1">
      <c r="A36" s="2" t="n">
        <v>35</v>
      </c>
      <c r="B36" s="2" t="inlineStr">
        <is>
          <t>05/01/2013</t>
        </is>
      </c>
      <c r="C36" s="2" t="inlineStr">
        <is>
          <t>Company H</t>
        </is>
      </c>
      <c r="D36" s="2" t="inlineStr">
        <is>
          <t>Strategic</t>
        </is>
      </c>
      <c r="E36" s="2" t="inlineStr">
        <is>
          <t>Bidder interest</t>
        </is>
      </c>
      <c r="F36" s="2" t="n">
        <v>1</v>
      </c>
      <c r="G36" s="2" t="n">
        <v>1</v>
      </c>
      <c r="H36" s="3" t="n"/>
      <c r="I36" s="3" t="n"/>
      <c r="J36" s="2" t="n"/>
      <c r="K36" s="2" t="n"/>
      <c r="L36" s="3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n"/>
      <c r="V36" s="2" t="n"/>
      <c r="W36" s="2" t="inlineStr">
        <is>
          <t>Inbound late interest from storage-industry company (p. 27); NDA sent May 2, executed May 8. Not eligible for May 3 deadline merely because it contacted the banker.</t>
        </is>
      </c>
      <c r="X36" s="2" t="inlineStr">
        <is>
          <t>“On May 1, 2013, Company H contacted representatives of BofA Merrill Lynch expressing an interest in a potential transaction with sTec.” (p. 29)</t>
        </is>
      </c>
      <c r="Y36" s="2" t="inlineStr">
        <is>
          <t>Q1; Q2; Q4</t>
        </is>
      </c>
      <c r="Z36" s="2" t="n"/>
      <c r="AA36" s="4" t="n">
        <v>41395</v>
      </c>
      <c r="AB36" s="4" t="n">
        <v>41395</v>
      </c>
      <c r="AC36" s="4" t="n">
        <v>41395</v>
      </c>
    </row>
    <row r="37" ht="72" customHeight="1">
      <c r="A37" s="5" t="n">
        <v>36</v>
      </c>
      <c r="B37" s="5" t="inlineStr">
        <is>
          <t>05/02/2013</t>
        </is>
      </c>
      <c r="C37" s="5" t="inlineStr">
        <is>
          <t>Company D</t>
        </is>
      </c>
      <c r="D37" s="5" t="inlineStr">
        <is>
          <t>Strategic</t>
        </is>
      </c>
      <c r="E37" s="5" t="inlineStr">
        <is>
          <t>Other material event</t>
        </is>
      </c>
      <c r="F37" s="5" t="n">
        <v>1</v>
      </c>
      <c r="G37" s="5" t="n">
        <v>1</v>
      </c>
      <c r="H37" s="6" t="n"/>
      <c r="I37" s="6" t="n"/>
      <c r="J37" s="5" t="n"/>
      <c r="K37" s="5" t="n"/>
      <c r="L37" s="6" t="n"/>
      <c r="M37" s="5" t="n"/>
      <c r="N37" s="5" t="n"/>
      <c r="O37" s="5" t="n"/>
      <c r="P37" s="5" t="n"/>
      <c r="Q37" s="5" t="n"/>
      <c r="R37" s="5" t="n"/>
      <c r="S37" s="5" t="n"/>
      <c r="T37" s="5" t="n">
        <v>1</v>
      </c>
      <c r="U37" s="5" t="n"/>
      <c r="V37" s="5" t="n"/>
      <c r="W37" s="5" t="inlineStr">
        <is>
          <t>Requested an additional week for written confirmation of verbal bid #30. No target grant or new calendar due date stated; eventual written submission arrived May 10. Not coded as an executed deadline extension.</t>
        </is>
      </c>
      <c r="X37" s="5" t="inlineStr">
        <is>
          <t>“Company D’s representatives indicated they would need an additional week to confirm their verbal indication of interest in writing.” (p. 29)</t>
        </is>
      </c>
      <c r="Y37" s="5" t="inlineStr">
        <is>
          <t>Q1; Q2</t>
        </is>
      </c>
      <c r="Z37" s="5" t="n"/>
      <c r="AA37" s="7" t="n">
        <v>41396</v>
      </c>
      <c r="AB37" s="7" t="n">
        <v>41396</v>
      </c>
      <c r="AC37" s="7" t="n">
        <v>41396</v>
      </c>
    </row>
    <row r="38" ht="72" customHeight="1">
      <c r="A38" s="2" t="n">
        <v>37</v>
      </c>
      <c r="B38" s="2" t="inlineStr">
        <is>
          <t>05/03/2013</t>
        </is>
      </c>
      <c r="C38" s="2" t="inlineStr">
        <is>
          <t>WDC</t>
        </is>
      </c>
      <c r="D38" s="2" t="inlineStr">
        <is>
          <t>Strategic</t>
        </is>
      </c>
      <c r="E38" s="2" t="inlineStr">
        <is>
          <t>Bid</t>
        </is>
      </c>
      <c r="F38" s="2" t="n">
        <v>1</v>
      </c>
      <c r="G38" s="2" t="n">
        <v>1</v>
      </c>
      <c r="H38" s="13" t="n">
        <v>6.6</v>
      </c>
      <c r="I38" s="13" t="n">
        <v>7.1</v>
      </c>
      <c r="J38" s="14" t="n">
        <v>0</v>
      </c>
      <c r="K38" s="2" t="n"/>
      <c r="L38" s="3" t="n"/>
      <c r="M38" s="2" t="inlineStr">
        <is>
          <t>Informal</t>
        </is>
      </c>
      <c r="N38" s="2" t="inlineStr">
        <is>
          <t>Unclear</t>
        </is>
      </c>
      <c r="O38" s="2" t="inlineStr">
        <is>
          <t>Not stated</t>
        </is>
      </c>
      <c r="P38" s="2" t="inlineStr">
        <is>
          <t>Not stated</t>
        </is>
      </c>
      <c r="Q38" s="2" t="inlineStr">
        <is>
          <t>Not stated</t>
        </is>
      </c>
      <c r="R38" s="2" t="n"/>
      <c r="S38" s="2" t="inlineStr">
        <is>
          <t>Not stated</t>
        </is>
      </c>
      <c r="T38" s="2" t="n">
        <v>1</v>
      </c>
      <c r="U38" s="2" t="n"/>
      <c r="V38" s="2" t="n"/>
      <c r="W38" s="2" t="inlineStr">
        <is>
          <t>Bid conditions not specified. Prior presentation and follow-up materials are reported (p. 28), but remaining diligence at this bid is not dated precisely. Written initial indication; no definitive markup or final solicitation.</t>
        </is>
      </c>
      <c r="X38" s="2" t="inlineStr">
        <is>
          <t>“WDC submitted a written indication of interest to acquire the company at a purchase price in the range of $6.60 – $7.10 per share in cash.” (p. 29)</t>
        </is>
      </c>
      <c r="Y38" s="2" t="inlineStr">
        <is>
          <t>Q1; Q2</t>
        </is>
      </c>
      <c r="Z38" s="2" t="n"/>
      <c r="AA38" s="4" t="n">
        <v>41397</v>
      </c>
      <c r="AB38" s="4" t="n">
        <v>41397</v>
      </c>
      <c r="AC38" s="4" t="n">
        <v>41397</v>
      </c>
    </row>
    <row r="39" ht="72" customHeight="1">
      <c r="A39" s="5" t="n">
        <v>38</v>
      </c>
      <c r="B39" s="5" t="inlineStr">
        <is>
          <t>05/03/2013</t>
        </is>
      </c>
      <c r="C39" s="5" t="inlineStr">
        <is>
          <t>Company G</t>
        </is>
      </c>
      <c r="D39" s="5" t="inlineStr">
        <is>
          <t>Strategic</t>
        </is>
      </c>
      <c r="E39" s="5" t="inlineStr">
        <is>
          <t>Withdrew</t>
        </is>
      </c>
      <c r="F39" s="5" t="n">
        <v>1</v>
      </c>
      <c r="G39" s="5" t="n">
        <v>1</v>
      </c>
      <c r="H39" s="6" t="n"/>
      <c r="I39" s="6" t="n"/>
      <c r="J39" s="5" t="n"/>
      <c r="K39" s="5" t="n"/>
      <c r="L39" s="6" t="n"/>
      <c r="M39" s="5" t="n"/>
      <c r="N39" s="5" t="n"/>
      <c r="O39" s="5" t="n"/>
      <c r="P39" s="5" t="n"/>
      <c r="Q39" s="5" t="n"/>
      <c r="R39" s="5" t="n"/>
      <c r="S39" s="5" t="n"/>
      <c r="T39" s="5" t="n">
        <v>1</v>
      </c>
      <c r="U39" s="5" t="inlineStr">
        <is>
          <t>Not stated</t>
        </is>
      </c>
      <c r="V39" s="5" t="n"/>
      <c r="W39" s="5" t="inlineStr">
        <is>
          <t>Express withdrawal without a bid or stated reason. No unsupported attribution to price or limited-asset scope.</t>
        </is>
      </c>
      <c r="X39" s="5" t="inlineStr">
        <is>
          <t>“Also on May 3, 2013, Company G indicated it would not continue in the process.” (p. 29)</t>
        </is>
      </c>
      <c r="Y39" s="5" t="inlineStr">
        <is>
          <t>Q1; Q2; Q4</t>
        </is>
      </c>
      <c r="Z39" s="5" t="n"/>
      <c r="AA39" s="7" t="n">
        <v>41397</v>
      </c>
      <c r="AB39" s="7" t="n">
        <v>41397</v>
      </c>
      <c r="AC39" s="7" t="n">
        <v>41397</v>
      </c>
    </row>
    <row r="40" ht="72" customHeight="1">
      <c r="A40" s="2" t="n">
        <v>39</v>
      </c>
      <c r="B40" s="2" t="inlineStr">
        <is>
          <t>05/03/2013</t>
        </is>
      </c>
      <c r="C40" s="2" t="inlineStr">
        <is>
          <t>sTec</t>
        </is>
      </c>
      <c r="D40" s="2" t="n"/>
      <c r="E40" s="2" t="inlineStr">
        <is>
          <t>Deadline</t>
        </is>
      </c>
      <c r="F40" s="2" t="n">
        <v>1</v>
      </c>
      <c r="G40" s="2" t="n">
        <v>1</v>
      </c>
      <c r="H40" s="3" t="n"/>
      <c r="I40" s="3" t="n"/>
      <c r="J40" s="2" t="n"/>
      <c r="K40" s="2" t="n"/>
      <c r="L40" s="3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inlineStr">
        <is>
          <t>Outcome: Extended (late bid accepted). WDC submitted on time; G withdrew; D missed but submitted May 10 and was allowed to continue May 15 (p. 29). H was not eligible at this deadline and incurs no miss or exit.</t>
        </is>
      </c>
      <c r="X40" s="2" t="inlineStr">
        <is>
          <t>“requesting non-binding indications of interest by May 3, 2013.” (p. 28)</t>
        </is>
      </c>
      <c r="Y40" s="2" t="inlineStr">
        <is>
          <t>Q1; Q2</t>
        </is>
      </c>
      <c r="Z40" s="2" t="n"/>
      <c r="AA40" s="4" t="n">
        <v>41397</v>
      </c>
      <c r="AB40" s="4" t="n">
        <v>41397</v>
      </c>
      <c r="AC40" s="4" t="n">
        <v>41397</v>
      </c>
    </row>
    <row r="41" ht="72" customHeight="1">
      <c r="A41" s="5" t="n">
        <v>40</v>
      </c>
      <c r="B41" s="5" t="inlineStr">
        <is>
          <t>05/08/2013</t>
        </is>
      </c>
      <c r="C41" s="5" t="inlineStr">
        <is>
          <t>Company H</t>
        </is>
      </c>
      <c r="D41" s="5" t="inlineStr">
        <is>
          <t>Strategic</t>
        </is>
      </c>
      <c r="E41" s="5" t="inlineStr">
        <is>
          <t>NDA signed</t>
        </is>
      </c>
      <c r="F41" s="5" t="n">
        <v>1</v>
      </c>
      <c r="G41" s="5" t="n">
        <v>1</v>
      </c>
      <c r="H41" s="6" t="n"/>
      <c r="I41" s="6" t="n"/>
      <c r="J41" s="5" t="n"/>
      <c r="K41" s="5" t="n"/>
      <c r="L41" s="6" t="n"/>
      <c r="M41" s="5" t="n"/>
      <c r="N41" s="5" t="n"/>
      <c r="O41" s="5" t="n"/>
      <c r="P41" s="5" t="n"/>
      <c r="Q41" s="5" t="n"/>
      <c r="R41" s="5" t="n"/>
      <c r="S41" s="5" t="n"/>
      <c r="T41" s="5" t="n">
        <v>1</v>
      </c>
      <c r="U41" s="5" t="n"/>
      <c r="V41" s="5" t="n"/>
      <c r="W41" s="5" t="inlineStr">
        <is>
          <t>Whole-company entry; sixth NDA counterparty. Agreement included “don’t ask, don’t waive” restriction (p. 28). Sending agreement on May 2 did not itself admit H or execute confidentiality.</t>
        </is>
      </c>
      <c r="X41" s="5" t="inlineStr">
        <is>
          <t>“Also on May 8, 2013, sTec entered into a non-disclosure agreement with Company H.” (p. 29)</t>
        </is>
      </c>
      <c r="Y41" s="5" t="inlineStr">
        <is>
          <t>Q1; Q2; Q4</t>
        </is>
      </c>
      <c r="Z41" s="5" t="n"/>
      <c r="AA41" s="7" t="n">
        <v>41402</v>
      </c>
      <c r="AB41" s="7" t="n">
        <v>41402</v>
      </c>
      <c r="AC41" s="7" t="n">
        <v>41402</v>
      </c>
    </row>
    <row r="42" ht="72" customHeight="1">
      <c r="A42" s="2" t="n">
        <v>41</v>
      </c>
      <c r="B42" s="2" t="inlineStr">
        <is>
          <t>05/10/2013</t>
        </is>
      </c>
      <c r="C42" s="2" t="inlineStr">
        <is>
          <t>Company H</t>
        </is>
      </c>
      <c r="D42" s="2" t="inlineStr">
        <is>
          <t>Strategic</t>
        </is>
      </c>
      <c r="E42" s="2" t="inlineStr">
        <is>
          <t>Other material event</t>
        </is>
      </c>
      <c r="F42" s="2" t="n">
        <v>1</v>
      </c>
      <c r="G42" s="2" t="n">
        <v>1</v>
      </c>
      <c r="H42" s="3" t="n"/>
      <c r="I42" s="3" t="n"/>
      <c r="J42" s="2" t="n"/>
      <c r="K42" s="2" t="n"/>
      <c r="L42" s="3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Admitted late entrant to initial diligence with catch-up management presentation. No H virtual-data-room grant or new bid deadline is reported.</t>
        </is>
      </c>
      <c r="X42" s="2" t="inlineStr">
        <is>
          <t>“On May 10, 2013, sTec held a management presentation with Company H.” (p. 29)</t>
        </is>
      </c>
      <c r="Y42" s="2" t="inlineStr">
        <is>
          <t>Q1; Q4</t>
        </is>
      </c>
      <c r="Z42" s="2" t="n"/>
      <c r="AA42" s="4" t="n">
        <v>41404</v>
      </c>
      <c r="AB42" s="4" t="n">
        <v>41404</v>
      </c>
      <c r="AC42" s="4" t="n">
        <v>41404</v>
      </c>
    </row>
    <row r="43" ht="72" customHeight="1">
      <c r="A43" s="5" t="n">
        <v>42</v>
      </c>
      <c r="B43" s="5" t="inlineStr">
        <is>
          <t>05/10/2013</t>
        </is>
      </c>
      <c r="C43" s="5" t="inlineStr">
        <is>
          <t>WDC</t>
        </is>
      </c>
      <c r="D43" s="5" t="inlineStr">
        <is>
          <t>Strategic</t>
        </is>
      </c>
      <c r="E43" s="5" t="inlineStr">
        <is>
          <t>Other material event</t>
        </is>
      </c>
      <c r="F43" s="5" t="n">
        <v>1</v>
      </c>
      <c r="G43" s="5" t="n">
        <v>1</v>
      </c>
      <c r="H43" s="6" t="n"/>
      <c r="I43" s="6" t="n"/>
      <c r="J43" s="5" t="n"/>
      <c r="K43" s="5" t="n"/>
      <c r="L43" s="6" t="n"/>
      <c r="M43" s="5" t="n"/>
      <c r="N43" s="5" t="n"/>
      <c r="O43" s="5" t="n"/>
      <c r="P43" s="5" t="n"/>
      <c r="Q43" s="5" t="n"/>
      <c r="R43" s="5" t="n"/>
      <c r="S43" s="5" t="n"/>
      <c r="T43" s="5" t="n">
        <v>1</v>
      </c>
      <c r="U43" s="5" t="n"/>
      <c r="V43" s="5" t="n"/>
      <c r="W43" s="5" t="inlineStr">
        <is>
          <t>Granted virtual-data-room access to WDC four days before Company D. Operating Projections were available to data-room bidders and marked as different from the standalone plan (p. 45); their exact posting date is unstated.</t>
        </is>
      </c>
      <c r="X43" s="5" t="inlineStr">
        <is>
          <t>“Also on May 10, 2013, sTec granted access to WDC to the virtual data room.” (p. 29)</t>
        </is>
      </c>
      <c r="Y43" s="5" t="inlineStr">
        <is>
          <t>Q1</t>
        </is>
      </c>
      <c r="Z43" s="5" t="n"/>
      <c r="AA43" s="7" t="n">
        <v>41404</v>
      </c>
      <c r="AB43" s="7" t="n">
        <v>41404</v>
      </c>
      <c r="AC43" s="7" t="n">
        <v>41404</v>
      </c>
    </row>
    <row r="44" ht="72" customHeight="1">
      <c r="A44" s="2" t="n">
        <v>43</v>
      </c>
      <c r="B44" s="2" t="inlineStr">
        <is>
          <t>05/10/2013</t>
        </is>
      </c>
      <c r="C44" s="2" t="inlineStr">
        <is>
          <t>Company D</t>
        </is>
      </c>
      <c r="D44" s="2" t="inlineStr">
        <is>
          <t>Strategic</t>
        </is>
      </c>
      <c r="E44" s="2" t="inlineStr">
        <is>
          <t>Bid</t>
        </is>
      </c>
      <c r="F44" s="2" t="n">
        <v>1</v>
      </c>
      <c r="G44" s="2" t="n">
        <v>1</v>
      </c>
      <c r="H44" s="13" t="n">
        <v>5.75</v>
      </c>
      <c r="I44" s="13" t="n">
        <v>5.75</v>
      </c>
      <c r="J44" s="14" t="n">
        <v>0</v>
      </c>
      <c r="K44" s="2" t="n"/>
      <c r="L44" s="3" t="n"/>
      <c r="M44" s="2" t="inlineStr">
        <is>
          <t>Informal</t>
        </is>
      </c>
      <c r="N44" s="2" t="inlineStr">
        <is>
          <t>Unclear</t>
        </is>
      </c>
      <c r="O44" s="2" t="inlineStr">
        <is>
          <t>Not stated</t>
        </is>
      </c>
      <c r="P44" s="2" t="inlineStr">
        <is>
          <t>Not stated</t>
        </is>
      </c>
      <c r="Q44" s="2" t="inlineStr">
        <is>
          <t>Not stated</t>
        </is>
      </c>
      <c r="R44" s="2" t="n"/>
      <c r="S44" s="2" t="inlineStr">
        <is>
          <t>Requested</t>
        </is>
      </c>
      <c r="T44" s="2" t="n">
        <v>1</v>
      </c>
      <c r="U44" s="2" t="n"/>
      <c r="V44" s="2" t="n"/>
      <c r="W44" s="2" t="inlineStr">
        <is>
          <t>Conditions unspecified; remaining diligence status at this bid not stated. Revises #30; written non-binding indication with draft exclusivity agreement (period unspecified). Exclusivity request is not definitive merger-document engagement or a diligence condition.</t>
        </is>
      </c>
      <c r="X44" s="2" t="inlineStr">
        <is>
          <t>“Company D submitted a written non-binding indication of interest to acquire the company at a purchase price of $5.75 per share in cash” (p. 29)</t>
        </is>
      </c>
      <c r="Y44" s="2" t="inlineStr">
        <is>
          <t>Q1; Q2</t>
        </is>
      </c>
      <c r="Z44" s="2" t="n"/>
      <c r="AA44" s="4" t="n">
        <v>41404</v>
      </c>
      <c r="AB44" s="4" t="n">
        <v>41404</v>
      </c>
      <c r="AC44" s="4" t="n">
        <v>41404</v>
      </c>
    </row>
    <row r="45" ht="72" customHeight="1">
      <c r="A45" s="5" t="n">
        <v>44</v>
      </c>
      <c r="B45" s="5" t="inlineStr">
        <is>
          <t>During banker process beginning 04/01/2013; by 06/23/2013</t>
        </is>
      </c>
      <c r="C45" s="5" t="inlineStr">
        <is>
          <t>10 other strategic bank-discussion parties (B/C membership uncertain)</t>
        </is>
      </c>
      <c r="D45" s="5" t="inlineStr">
        <is>
          <t>Strategic</t>
        </is>
      </c>
      <c r="E45" s="5" t="inlineStr">
        <is>
          <t>Contact</t>
        </is>
      </c>
      <c r="F45" s="5" t="n">
        <v>1</v>
      </c>
      <c r="G45" s="5" t="n">
        <v>1</v>
      </c>
      <c r="H45" s="6" t="n"/>
      <c r="I45" s="6" t="n"/>
      <c r="J45" s="5" t="n"/>
      <c r="K45" s="5" t="n"/>
      <c r="L45" s="6" t="n"/>
      <c r="M45" s="5" t="n"/>
      <c r="N45" s="5" t="n"/>
      <c r="O45" s="5" t="n"/>
      <c r="P45" s="5" t="n"/>
      <c r="Q45" s="5" t="n"/>
      <c r="R45" s="5" t="n"/>
      <c r="S45" s="5" t="n"/>
      <c r="T45" s="5" t="n">
        <v>10</v>
      </c>
      <c r="U45" s="5" t="n"/>
      <c r="V45" s="11" t="inlineStr">
        <is>
          <t>Y</t>
        </is>
      </c>
      <c r="W45" s="5" t="inlineStr">
        <is>
          <t>Residual: 17 strategic bank contacts less A, D, E, F, G, H and WDC = 10. May include earlier contacts B/C; do not add them again to the 18. Dates and placement in initial outreach are inferred; not NDA entrants.</t>
        </is>
      </c>
      <c r="X45" s="5" t="inlineStr">
        <is>
          <t>“In total, BofA Merrill Lynch had discussions with 18 prospective acquirers, 17 of which were technology companies” (p. 27)</t>
        </is>
      </c>
      <c r="Y45" s="5" t="inlineStr">
        <is>
          <t>Q1; Q4</t>
        </is>
      </c>
      <c r="Z45" s="5" t="n"/>
      <c r="AA45" s="7" t="n">
        <v>41406</v>
      </c>
      <c r="AB45" s="7" t="n">
        <v>41365</v>
      </c>
      <c r="AC45" s="7" t="n">
        <v>41448</v>
      </c>
    </row>
    <row r="46" ht="72" customHeight="1">
      <c r="A46" s="2" t="n">
        <v>45</v>
      </c>
      <c r="B46" s="2" t="inlineStr">
        <is>
          <t>During banker process beginning 04/01/2013; by 06/23/2013</t>
        </is>
      </c>
      <c r="C46" s="2" t="inlineStr">
        <is>
          <t>Unnamed financial sponsor</t>
        </is>
      </c>
      <c r="D46" s="2" t="inlineStr">
        <is>
          <t>Financial</t>
        </is>
      </c>
      <c r="E46" s="2" t="inlineStr">
        <is>
          <t>Contact</t>
        </is>
      </c>
      <c r="F46" s="2" t="n">
        <v>1</v>
      </c>
      <c r="G46" s="2" t="n">
        <v>1</v>
      </c>
      <c r="H46" s="3" t="n"/>
      <c r="I46" s="3" t="n"/>
      <c r="J46" s="2" t="n"/>
      <c r="K46" s="2" t="n"/>
      <c r="L46" s="3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11" t="inlineStr">
        <is>
          <t>Y</t>
        </is>
      </c>
      <c r="W46" s="2" t="inlineStr">
        <is>
          <t>Banker contact; sponsor ultimately indicated no interest in a potential transaction (p. 27). No NDA, bid or admission reported, hence no whole-company exit. Contact date and initial-outreach placement inferred within banker process.</t>
        </is>
      </c>
      <c r="X46" s="2" t="inlineStr">
        <is>
          <t>“17 of which were technology companies and one of which was a financial sponsor.” (p. 27)</t>
        </is>
      </c>
      <c r="Y46" s="2" t="inlineStr">
        <is>
          <t>Q1; Q4</t>
        </is>
      </c>
      <c r="Z46" s="2" t="n"/>
      <c r="AA46" s="4" t="n">
        <v>41406</v>
      </c>
      <c r="AB46" s="4" t="n">
        <v>41365</v>
      </c>
      <c r="AC46" s="4" t="n">
        <v>41448</v>
      </c>
    </row>
    <row r="47" ht="72" customHeight="1">
      <c r="A47" s="5" t="n">
        <v>46</v>
      </c>
      <c r="B47" s="5" t="inlineStr">
        <is>
          <t>During banker process beginning 04/01/2013; by 06/23/2013</t>
        </is>
      </c>
      <c r="C47" s="5" t="inlineStr">
        <is>
          <t>3–4 additional asset-interest strategic parties</t>
        </is>
      </c>
      <c r="D47" s="5" t="inlineStr">
        <is>
          <t>Strategic</t>
        </is>
      </c>
      <c r="E47" s="5" t="inlineStr">
        <is>
          <t>Other material event</t>
        </is>
      </c>
      <c r="F47" s="5" t="n">
        <v>1</v>
      </c>
      <c r="G47" s="5" t="n">
        <v>1</v>
      </c>
      <c r="H47" s="6" t="n"/>
      <c r="I47" s="6" t="n"/>
      <c r="J47" s="5" t="n"/>
      <c r="K47" s="5" t="n"/>
      <c r="L47" s="6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11" t="inlineStr">
        <is>
          <t>Y</t>
        </is>
      </c>
      <c r="W47" s="5" t="inlineStr">
        <is>
          <t>Count: 3–4. Expressed asset-only interest; six total less E/F and C if C belongs to banker population. No concrete bids, prices, NDAs or further talk outcomes reported for residual parties. Initial-stage allocation inferred; no whole-company entries.</t>
        </is>
      </c>
      <c r="X47" s="5" t="inlineStr">
        <is>
          <t>“six potential strategic acquirers expressed an interest in purchasing limited, select assets of sTec” (p. 27)</t>
        </is>
      </c>
      <c r="Y47" s="5" t="inlineStr">
        <is>
          <t>Q1; Q4</t>
        </is>
      </c>
      <c r="Z47" s="5" t="n"/>
      <c r="AA47" s="7" t="n">
        <v>41406</v>
      </c>
      <c r="AB47" s="7" t="n">
        <v>41365</v>
      </c>
      <c r="AC47" s="7" t="n">
        <v>41448</v>
      </c>
    </row>
    <row r="48" ht="72" customHeight="1">
      <c r="A48" s="2" t="n">
        <v>47</v>
      </c>
      <c r="B48" s="2" t="inlineStr">
        <is>
          <t>05/14/2013</t>
        </is>
      </c>
      <c r="C48" s="2" t="inlineStr">
        <is>
          <t>Company D</t>
        </is>
      </c>
      <c r="D48" s="2" t="inlineStr">
        <is>
          <t>Strategic</t>
        </is>
      </c>
      <c r="E48" s="2" t="inlineStr">
        <is>
          <t>Other material event</t>
        </is>
      </c>
      <c r="F48" s="2" t="n">
        <v>1</v>
      </c>
      <c r="G48" s="2" t="n">
        <v>1</v>
      </c>
      <c r="H48" s="3" t="n"/>
      <c r="I48" s="3" t="n"/>
      <c r="J48" s="2" t="n"/>
      <c r="K48" s="2" t="n"/>
      <c r="L48" s="3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n"/>
      <c r="V48" s="2" t="n"/>
      <c r="W48" s="2" t="inlineStr">
        <is>
          <t>Granted data-room access four days after WDC. Operating Projections available to data-room bidders; exact posting date unstated (p. 45). This is information access, not a second entry.</t>
        </is>
      </c>
      <c r="X48" s="2" t="inlineStr">
        <is>
          <t>“On May 14, 2013, sTec granted access to Company D to the virtual data room.” (p. 29)</t>
        </is>
      </c>
      <c r="Y48" s="2" t="inlineStr">
        <is>
          <t>Q1</t>
        </is>
      </c>
      <c r="Z48" s="2" t="n"/>
      <c r="AA48" s="4" t="n">
        <v>41408</v>
      </c>
      <c r="AB48" s="4" t="n">
        <v>41408</v>
      </c>
      <c r="AC48" s="4" t="n">
        <v>41408</v>
      </c>
    </row>
    <row r="49" ht="72" customHeight="1">
      <c r="A49" s="5" t="n">
        <v>48</v>
      </c>
      <c r="B49" s="5" t="inlineStr">
        <is>
          <t>05/15/2013</t>
        </is>
      </c>
      <c r="C49" s="5" t="inlineStr">
        <is>
          <t>Company H</t>
        </is>
      </c>
      <c r="D49" s="5" t="inlineStr">
        <is>
          <t>Strategic</t>
        </is>
      </c>
      <c r="E49" s="5" t="inlineStr">
        <is>
          <t>Bid</t>
        </is>
      </c>
      <c r="F49" s="5" t="n">
        <v>1</v>
      </c>
      <c r="G49" s="5" t="n">
        <v>1</v>
      </c>
      <c r="H49" s="12" t="n">
        <v>5</v>
      </c>
      <c r="I49" s="12" t="n">
        <v>5.75</v>
      </c>
      <c r="J49" s="15" t="n">
        <v>0</v>
      </c>
      <c r="K49" s="5" t="n"/>
      <c r="L49" s="6" t="n"/>
      <c r="M49" s="5" t="inlineStr">
        <is>
          <t>Informal</t>
        </is>
      </c>
      <c r="N49" s="5" t="inlineStr">
        <is>
          <t>Unclear</t>
        </is>
      </c>
      <c r="O49" s="5" t="inlineStr">
        <is>
          <t>Not stated</t>
        </is>
      </c>
      <c r="P49" s="5" t="inlineStr">
        <is>
          <t>Not stated</t>
        </is>
      </c>
      <c r="Q49" s="5" t="inlineStr">
        <is>
          <t>Not stated</t>
        </is>
      </c>
      <c r="R49" s="5" t="n"/>
      <c r="S49" s="5" t="inlineStr">
        <is>
          <t>Not stated</t>
        </is>
      </c>
      <c r="T49" s="5" t="n">
        <v>1</v>
      </c>
      <c r="U49" s="5" t="n"/>
      <c r="V49" s="5" t="n"/>
      <c r="W49" s="5" t="inlineStr">
        <is>
          <t>Bid conditions and remaining diligence unspecified. Written non-binding initial indication after May 10 management presentation; no definitive-document engagement. Its arrival after May 3 is not lateness to a solicitation H did not receive.</t>
        </is>
      </c>
      <c r="X49" s="5" t="inlineStr">
        <is>
          <t>“Company H submitted a written non-binding indication of interest to acquire the company at a purchase price in the range of $5.00 – $5.75 per share in cash.” (p. 29)</t>
        </is>
      </c>
      <c r="Y49" s="5" t="inlineStr">
        <is>
          <t>Q1; Q2; Q5</t>
        </is>
      </c>
      <c r="Z49" s="5" t="n"/>
      <c r="AA49" s="7" t="n">
        <v>41409</v>
      </c>
      <c r="AB49" s="7" t="n">
        <v>41409</v>
      </c>
      <c r="AC49" s="7" t="n">
        <v>41409</v>
      </c>
    </row>
    <row r="50" ht="72" customHeight="1">
      <c r="A50" s="2" t="n">
        <v>49</v>
      </c>
      <c r="B50" s="2" t="inlineStr">
        <is>
          <t>05/15/2013</t>
        </is>
      </c>
      <c r="C50" s="2" t="inlineStr">
        <is>
          <t>Company D</t>
        </is>
      </c>
      <c r="D50" s="2" t="inlineStr">
        <is>
          <t>Strategic</t>
        </is>
      </c>
      <c r="E50" s="2" t="inlineStr">
        <is>
          <t>Other material event</t>
        </is>
      </c>
      <c r="F50" s="2" t="n">
        <v>1</v>
      </c>
      <c r="G50" s="2" t="n">
        <v>1</v>
      </c>
      <c r="H50" s="3" t="n"/>
      <c r="I50" s="3" t="n"/>
      <c r="J50" s="2" t="n"/>
      <c r="K50" s="2" t="n"/>
      <c r="L50" s="3" t="n"/>
      <c r="M50" s="2" t="n"/>
      <c r="N50" s="2" t="n"/>
      <c r="O50" s="2" t="n"/>
      <c r="P50" s="2" t="n"/>
      <c r="Q50" s="2" t="n"/>
      <c r="R50" s="2" t="n"/>
      <c r="S50" s="2" t="n"/>
      <c r="T50" s="2" t="n">
        <v>1</v>
      </c>
      <c r="U50" s="2" t="n"/>
      <c r="V50" s="2" t="n"/>
      <c r="W50" s="2" t="inlineStr">
        <is>
          <t>Allowed D to continue, requiring meaningful price improvement from #43 after further information and management access. This precedes the May 16 final solicitation; no new separate round inferred for this one-bidder feedback.</t>
        </is>
      </c>
      <c r="X50" s="2" t="inlineStr">
        <is>
          <t>“Company D would need to meaningfully increase its proposal after being provided additional information and access to the management team.” (p. 29)</t>
        </is>
      </c>
      <c r="Y50" s="2" t="inlineStr">
        <is>
          <t>Q1; Q2</t>
        </is>
      </c>
      <c r="Z50" s="2" t="n"/>
      <c r="AA50" s="4" t="n">
        <v>41409</v>
      </c>
      <c r="AB50" s="4" t="n">
        <v>41409</v>
      </c>
      <c r="AC50" s="4" t="n">
        <v>41409</v>
      </c>
    </row>
    <row r="51" ht="72" customHeight="1">
      <c r="A51" s="8" t="n">
        <v>50</v>
      </c>
      <c r="B51" s="8" t="inlineStr">
        <is>
          <t>05/16/2013</t>
        </is>
      </c>
      <c r="C51" s="8" t="inlineStr">
        <is>
          <t>sTec</t>
        </is>
      </c>
      <c r="D51" s="8" t="n"/>
      <c r="E51" s="8" t="inlineStr">
        <is>
          <t>Round opened</t>
        </is>
      </c>
      <c r="F51" s="8" t="n">
        <v>1</v>
      </c>
      <c r="G51" s="8" t="n">
        <v>2</v>
      </c>
      <c r="H51" s="9" t="n"/>
      <c r="I51" s="9" t="n"/>
      <c r="J51" s="8" t="n"/>
      <c r="K51" s="8" t="n"/>
      <c r="L51" s="9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inlineStr">
        <is>
          <t>Opens announced final stage: WDC/D invited with merger draft, responses due May 28; both received counsel diligence calls in weeks of May 13/20 (p. 29). Three remain live: WDC/D admitted; H’s revised offers still receivable, not admitted.</t>
        </is>
      </c>
      <c r="X51" s="8" t="inlineStr">
        <is>
          <t>“BofA Merrill Lynch sent final round process letters and a draft merger agreement to WDC and Company D, requesting a response by May 28, 2013.” (p. 30)</t>
        </is>
      </c>
      <c r="Y51" s="8" t="inlineStr">
        <is>
          <t>Q1; Q3; Q4; Q5</t>
        </is>
      </c>
      <c r="Z51" s="8" t="n"/>
      <c r="AA51" s="10" t="n">
        <v>41410</v>
      </c>
      <c r="AB51" s="10" t="n">
        <v>41410</v>
      </c>
      <c r="AC51" s="10" t="n">
        <v>41410</v>
      </c>
    </row>
    <row r="52" ht="72" customHeight="1">
      <c r="A52" s="2" t="n">
        <v>51</v>
      </c>
      <c r="B52" s="2" t="inlineStr">
        <is>
          <t>Weeks of May 13 and May 20, 2013</t>
        </is>
      </c>
      <c r="C52" s="2" t="inlineStr">
        <is>
          <t>Latham &amp; Watkins LLP</t>
        </is>
      </c>
      <c r="D52" s="2" t="n"/>
      <c r="E52" s="2" t="inlineStr">
        <is>
          <t>Adviser</t>
        </is>
      </c>
      <c r="F52" s="2" t="n">
        <v>1</v>
      </c>
      <c r="G52" s="2" t="n">
        <v>2</v>
      </c>
      <c r="H52" s="3" t="n"/>
      <c r="I52" s="3" t="n"/>
      <c r="J52" s="2" t="n"/>
      <c r="K52" s="2" t="n"/>
      <c r="L52" s="3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inlineStr">
        <is>
          <t>sTec litigation counsel acting in diligence calls with WDC and D during weeks of May 13 and May 20. First dated evidence of this relationship; exact engagement date not stated.</t>
        </is>
      </c>
      <c r="X52" s="2" t="inlineStr">
        <is>
          <t>“representatives of Latham &amp; Watkins LLP (“Latham &amp; Watkins”), litigation counsel to sTec and Mr. Manouch Moshayedi,” (p. 29)</t>
        </is>
      </c>
      <c r="Y52" s="2" t="inlineStr">
        <is>
          <t>Q1</t>
        </is>
      </c>
      <c r="Z52" s="2" t="n"/>
      <c r="AA52" s="4" t="n">
        <v>41413</v>
      </c>
      <c r="AB52" s="4" t="n">
        <v>41407</v>
      </c>
      <c r="AC52" s="4" t="n">
        <v>41420</v>
      </c>
    </row>
    <row r="53" ht="72" customHeight="1">
      <c r="A53" s="5" t="n">
        <v>52</v>
      </c>
      <c r="B53" s="5" t="inlineStr">
        <is>
          <t>Weeks of May 13 and May 20, 2013</t>
        </is>
      </c>
      <c r="C53" s="5" t="inlineStr">
        <is>
          <t>Latham &amp; Watkins LLP</t>
        </is>
      </c>
      <c r="D53" s="5" t="n"/>
      <c r="E53" s="5" t="inlineStr">
        <is>
          <t>Adviser</t>
        </is>
      </c>
      <c r="F53" s="5" t="n">
        <v>1</v>
      </c>
      <c r="G53" s="5" t="n">
        <v>2</v>
      </c>
      <c r="H53" s="6" t="n"/>
      <c r="I53" s="6" t="n"/>
      <c r="J53" s="5" t="n"/>
      <c r="K53" s="5" t="n"/>
      <c r="L53" s="6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inlineStr">
        <is>
          <t>Manouch Moshayedi’s litigation counsel, also sTec counsel (separate relationship in #51); acting in bidder diligence calls. Exact engagement date not stated.</t>
        </is>
      </c>
      <c r="X53" s="5" t="inlineStr">
        <is>
          <t>“representatives of Latham &amp; Watkins LLP (“Latham &amp; Watkins”), litigation counsel to sTec and Mr. Manouch Moshayedi,” (p. 29)</t>
        </is>
      </c>
      <c r="Y53" s="5" t="inlineStr">
        <is>
          <t>Q1</t>
        </is>
      </c>
      <c r="Z53" s="5" t="n"/>
      <c r="AA53" s="7" t="n">
        <v>41413</v>
      </c>
      <c r="AB53" s="7" t="n">
        <v>41407</v>
      </c>
      <c r="AC53" s="7" t="n">
        <v>41420</v>
      </c>
    </row>
    <row r="54" ht="72" customHeight="1">
      <c r="A54" s="2" t="n">
        <v>53</v>
      </c>
      <c r="B54" s="2" t="inlineStr">
        <is>
          <t>After 05/15/2013 proposal; by 05/23/2013</t>
        </is>
      </c>
      <c r="C54" s="2" t="inlineStr">
        <is>
          <t>Company H</t>
        </is>
      </c>
      <c r="D54" s="2" t="inlineStr">
        <is>
          <t>Strategic</t>
        </is>
      </c>
      <c r="E54" s="2" t="inlineStr">
        <is>
          <t>Other material event</t>
        </is>
      </c>
      <c r="F54" s="2" t="n">
        <v>1</v>
      </c>
      <c r="G54" s="2" t="n">
        <v>2</v>
      </c>
      <c r="H54" s="3" t="n"/>
      <c r="I54" s="3" t="n"/>
      <c r="J54" s="2" t="n"/>
      <c r="K54" s="2" t="n"/>
      <c r="L54" s="3" t="n"/>
      <c r="M54" s="2" t="n"/>
      <c r="N54" s="2" t="n"/>
      <c r="O54" s="2" t="n"/>
      <c r="P54" s="2" t="n"/>
      <c r="Q54" s="2" t="n"/>
      <c r="R54" s="2" t="n"/>
      <c r="S54" s="2" t="n"/>
      <c r="T54" s="2" t="n">
        <v>1</v>
      </c>
      <c r="U54" s="2" t="n"/>
      <c r="V54" s="2" t="n"/>
      <c r="W54" s="2" t="inlineStr">
        <is>
          <t>Declined advancement at $5.00–$5.75 but invited a revised indication for special-committee consideration. H stays in reserve; no exit. Communication during weeks of May 13/20, after May 15 bid and before May 23 response (pp. 29–30).</t>
        </is>
      </c>
      <c r="X54" s="2" t="inlineStr">
        <is>
          <t>“the price range Company H had submitted was not sufficient to move them forward in the process.” (p. 30)</t>
        </is>
      </c>
      <c r="Y54" s="2" t="inlineStr">
        <is>
          <t>Q1; Q5</t>
        </is>
      </c>
      <c r="Z54" s="2" t="n"/>
      <c r="AA54" s="4" t="n">
        <v>41413</v>
      </c>
      <c r="AB54" s="4" t="n">
        <v>41409</v>
      </c>
      <c r="AC54" s="4" t="n">
        <v>41417</v>
      </c>
    </row>
    <row r="55" ht="72" customHeight="1">
      <c r="A55" s="5" t="n">
        <v>54</v>
      </c>
      <c r="B55" s="5" t="inlineStr">
        <is>
          <t>05/23/2013</t>
        </is>
      </c>
      <c r="C55" s="5" t="inlineStr">
        <is>
          <t>Company H</t>
        </is>
      </c>
      <c r="D55" s="5" t="inlineStr">
        <is>
          <t>Strategic</t>
        </is>
      </c>
      <c r="E55" s="5" t="inlineStr">
        <is>
          <t>Other material event</t>
        </is>
      </c>
      <c r="F55" s="5" t="n">
        <v>1</v>
      </c>
      <c r="G55" s="5" t="n">
        <v>2</v>
      </c>
      <c r="H55" s="6" t="n"/>
      <c r="I55" s="6" t="n"/>
      <c r="J55" s="5" t="n"/>
      <c r="K55" s="5" t="n"/>
      <c r="L55" s="6" t="n"/>
      <c r="M55" s="5" t="n"/>
      <c r="N55" s="5" t="n"/>
      <c r="O55" s="5" t="n"/>
      <c r="P55" s="5" t="n"/>
      <c r="Q55" s="5" t="n"/>
      <c r="R55" s="5" t="n"/>
      <c r="S55" s="5" t="n"/>
      <c r="T55" s="5" t="n">
        <v>1</v>
      </c>
      <c r="U55" s="5" t="n"/>
      <c r="V55" s="5" t="n"/>
      <c r="W55" s="5" t="inlineStr">
        <is>
          <t>Declined requested improvement above $5.00–$5.75 while expressly remaining interested. No revised proposal, qualifying reaffirmation or withdrawal; H remains an unadvanced alternative.</t>
        </is>
      </c>
      <c r="X55" s="5" t="inlineStr">
        <is>
          <t>“Company H remained interested in a potential acquisition of the company but that Company H was not able to increase its indicated value range.” (p. 30)</t>
        </is>
      </c>
      <c r="Y55" s="5" t="inlineStr">
        <is>
          <t>Q1; Q5</t>
        </is>
      </c>
      <c r="Z55" s="5" t="n"/>
      <c r="AA55" s="7" t="n">
        <v>41417</v>
      </c>
      <c r="AB55" s="7" t="n">
        <v>41417</v>
      </c>
      <c r="AC55" s="7" t="n">
        <v>41417</v>
      </c>
    </row>
    <row r="56" ht="72" customHeight="1">
      <c r="A56" s="2" t="n">
        <v>55</v>
      </c>
      <c r="B56" s="2" t="inlineStr">
        <is>
          <t>05/28/2013</t>
        </is>
      </c>
      <c r="C56" s="2" t="inlineStr">
        <is>
          <t>Shearman &amp; Sterling LLP</t>
        </is>
      </c>
      <c r="D56" s="2" t="n"/>
      <c r="E56" s="2" t="inlineStr">
        <is>
          <t>Adviser</t>
        </is>
      </c>
      <c r="F56" s="2" t="n">
        <v>1</v>
      </c>
      <c r="G56" s="2" t="n">
        <v>2</v>
      </c>
      <c r="H56" s="3" t="n"/>
      <c r="I56" s="3" t="n"/>
      <c r="J56" s="2" t="n"/>
      <c r="K56" s="2" t="n"/>
      <c r="L56" s="3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inlineStr">
        <is>
          <t>WDC legal counsel; earliest dated action is May 28 delivery of merger markup, expressly dated in June 19 narrative. Counsel identification appears in June 17 paragraph on this page.</t>
        </is>
      </c>
      <c r="X56" s="2" t="inlineStr">
        <is>
          <t>“the merger agreement markup received from Shearman on May 28, 2013.” (p. 33)</t>
        </is>
      </c>
      <c r="Y56" s="2" t="inlineStr">
        <is>
          <t>Q1</t>
        </is>
      </c>
      <c r="Z56" s="2" t="n"/>
      <c r="AA56" s="4" t="n">
        <v>41422</v>
      </c>
      <c r="AB56" s="4" t="n">
        <v>41422</v>
      </c>
      <c r="AC56" s="4" t="n">
        <v>41422</v>
      </c>
    </row>
    <row r="57" ht="87" customHeight="1">
      <c r="A57" s="5" t="n">
        <v>56</v>
      </c>
      <c r="B57" s="5" t="inlineStr">
        <is>
          <t>05/28/2013</t>
        </is>
      </c>
      <c r="C57" s="5" t="inlineStr">
        <is>
          <t>WDC</t>
        </is>
      </c>
      <c r="D57" s="5" t="inlineStr">
        <is>
          <t>Strategic</t>
        </is>
      </c>
      <c r="E57" s="5" t="inlineStr">
        <is>
          <t>Bid</t>
        </is>
      </c>
      <c r="F57" s="5" t="n">
        <v>1</v>
      </c>
      <c r="G57" s="5" t="n">
        <v>2</v>
      </c>
      <c r="H57" s="12" t="n">
        <v>9.15</v>
      </c>
      <c r="I57" s="12" t="n">
        <v>9.15</v>
      </c>
      <c r="J57" s="15" t="n">
        <v>0</v>
      </c>
      <c r="K57" s="5" t="n"/>
      <c r="L57" s="6" t="n"/>
      <c r="M57" s="5" t="inlineStr">
        <is>
          <t>Formal</t>
        </is>
      </c>
      <c r="N57" s="5" t="inlineStr">
        <is>
          <t>Unclear</t>
        </is>
      </c>
      <c r="O57" s="5" t="inlineStr">
        <is>
          <t>Not stated</t>
        </is>
      </c>
      <c r="P57" s="5" t="inlineStr">
        <is>
          <t>Not stated</t>
        </is>
      </c>
      <c r="Q57" s="5" t="inlineStr">
        <is>
          <t>Not stated</t>
        </is>
      </c>
      <c r="R57" s="5" t="n"/>
      <c r="S57" s="5" t="inlineStr">
        <is>
          <t>Not stated</t>
        </is>
      </c>
      <c r="T57" s="5" t="n">
        <v>1</v>
      </c>
      <c r="U57" s="5" t="n"/>
      <c r="V57" s="5" t="n"/>
      <c r="W57" s="5" t="inlineStr">
        <is>
          <t>Remaining diligence/conditions unspecified; contemplated definitive signing by June 3, not an express only-documentation condition. Revises #37. Formal via merger markup and final solicitation. Ancillary drafts sought voting, covenant-not-to-sue, technical-services, noncompetition and landlord-consent agreements; technical-services draft had no financial terms.</t>
        </is>
      </c>
      <c r="X57" s="5" t="inlineStr">
        <is>
          <t>“at a price per share of $9.15 in cash, with a mark-up of the merger agreement and drafts of ancillary agreements” (p. 30)</t>
        </is>
      </c>
      <c r="Y57" s="5" t="inlineStr">
        <is>
          <t>Q1; Q3</t>
        </is>
      </c>
      <c r="Z57" s="5" t="n"/>
      <c r="AA57" s="7" t="n">
        <v>41422</v>
      </c>
      <c r="AB57" s="7" t="n">
        <v>41422</v>
      </c>
      <c r="AC57" s="7" t="n">
        <v>41422</v>
      </c>
    </row>
    <row r="58" ht="72" customHeight="1">
      <c r="A58" s="2" t="n">
        <v>57</v>
      </c>
      <c r="B58" s="2" t="inlineStr">
        <is>
          <t>05/28/2013</t>
        </is>
      </c>
      <c r="C58" s="2" t="inlineStr">
        <is>
          <t>Company D</t>
        </is>
      </c>
      <c r="D58" s="2" t="inlineStr">
        <is>
          <t>Strategic</t>
        </is>
      </c>
      <c r="E58" s="2" t="inlineStr">
        <is>
          <t>Other material event</t>
        </is>
      </c>
      <c r="F58" s="2" t="n">
        <v>1</v>
      </c>
      <c r="G58" s="2" t="n">
        <v>2</v>
      </c>
      <c r="H58" s="3" t="n"/>
      <c r="I58" s="3" t="n"/>
      <c r="J58" s="2" t="n"/>
      <c r="K58" s="2" t="n"/>
      <c r="L58" s="3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n"/>
      <c r="V58" s="2" t="n"/>
      <c r="W58" s="2" t="inlineStr">
        <is>
          <t>Missed requested final submission; sought approximately two more weeks for ongoing diligence, written proposal and merger markup. Still interested and understood price must improve; no new bid, granted extension or exit.</t>
        </is>
      </c>
      <c r="X58" s="2" t="inlineStr">
        <is>
          <t>“Company D needed approximately two weeks of additional time to continue its ongoing due diligence review” (p. 30)</t>
        </is>
      </c>
      <c r="Y58" s="2" t="inlineStr">
        <is>
          <t>Q1; Q3</t>
        </is>
      </c>
      <c r="Z58" s="2" t="n"/>
      <c r="AA58" s="4" t="n">
        <v>41422</v>
      </c>
      <c r="AB58" s="4" t="n">
        <v>41422</v>
      </c>
      <c r="AC58" s="4" t="n">
        <v>41422</v>
      </c>
    </row>
    <row r="59" ht="72" customHeight="1">
      <c r="A59" s="5" t="n">
        <v>58</v>
      </c>
      <c r="B59" s="5" t="inlineStr">
        <is>
          <t>05/28/2013</t>
        </is>
      </c>
      <c r="C59" s="5" t="inlineStr">
        <is>
          <t>sTec</t>
        </is>
      </c>
      <c r="D59" s="5" t="n"/>
      <c r="E59" s="5" t="inlineStr">
        <is>
          <t>Deadline</t>
        </is>
      </c>
      <c r="F59" s="5" t="n">
        <v>1</v>
      </c>
      <c r="G59" s="5" t="n">
        <v>2</v>
      </c>
      <c r="H59" s="6" t="n"/>
      <c r="I59" s="6" t="n"/>
      <c r="J59" s="5" t="n"/>
      <c r="K59" s="5" t="n"/>
      <c r="L59" s="6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inlineStr">
        <is>
          <t>Outcome: Extended. WDC submitted $9.15 and merger markup; D missed while continuing. On May 29 target set May 30 best-and-final due date for both (pp. 30–31). D’s requested two weeks was not the date the target set.</t>
        </is>
      </c>
      <c r="X59" s="5" t="inlineStr">
        <is>
          <t>“requesting a response by May 28, 2013.” (p. 30)</t>
        </is>
      </c>
      <c r="Y59" s="5" t="inlineStr">
        <is>
          <t>Q1; Q3</t>
        </is>
      </c>
      <c r="Z59" s="5" t="n"/>
      <c r="AA59" s="7" t="n">
        <v>41422</v>
      </c>
      <c r="AB59" s="7" t="n">
        <v>41422</v>
      </c>
      <c r="AC59" s="7" t="n">
        <v>41422</v>
      </c>
    </row>
    <row r="60" ht="72" customHeight="1">
      <c r="A60" s="2" t="n">
        <v>59</v>
      </c>
      <c r="B60" s="2" t="inlineStr">
        <is>
          <t>05/28/2013–05/29/2013; reported to board 05/29/2013</t>
        </is>
      </c>
      <c r="C60" s="2" t="inlineStr">
        <is>
          <t>WDC</t>
        </is>
      </c>
      <c r="D60" s="2" t="inlineStr">
        <is>
          <t>Strategic</t>
        </is>
      </c>
      <c r="E60" s="2" t="inlineStr">
        <is>
          <t>Other material event</t>
        </is>
      </c>
      <c r="F60" s="2" t="n">
        <v>1</v>
      </c>
      <c r="G60" s="2" t="n">
        <v>2</v>
      </c>
      <c r="H60" s="3" t="n"/>
      <c r="I60" s="3" t="n"/>
      <c r="J60" s="2" t="n"/>
      <c r="K60" s="2" t="n"/>
      <c r="L60" s="3" t="n"/>
      <c r="M60" s="2" t="n"/>
      <c r="N60" s="2" t="n"/>
      <c r="O60" s="2" t="n"/>
      <c r="P60" s="2" t="n"/>
      <c r="Q60" s="2" t="n"/>
      <c r="R60" s="2" t="n"/>
      <c r="S60" s="2" t="n"/>
      <c r="T60" s="2" t="n">
        <v>1</v>
      </c>
      <c r="U60" s="2" t="n"/>
      <c r="V60" s="2" t="n"/>
      <c r="W60" s="2" t="inlineStr">
        <is>
          <t>Reported WDC’s $9.15 as its highest willing price and disclosed internal price concerns to the board by May 29. No new offer or financing contingency inferred. Exact bidder-to-banker communication date is May 28–29.</t>
        </is>
      </c>
      <c r="X60" s="2" t="inlineStr">
        <is>
          <t>“there were internal concerns regarding the price at WDC.” (p. 30)</t>
        </is>
      </c>
      <c r="Y60" s="2" t="inlineStr">
        <is>
          <t>Q1</t>
        </is>
      </c>
      <c r="Z60" s="2" t="n"/>
      <c r="AA60" s="4" t="n">
        <v>41423</v>
      </c>
      <c r="AB60" s="4" t="n">
        <v>41422</v>
      </c>
      <c r="AC60" s="4" t="n">
        <v>41423</v>
      </c>
    </row>
    <row r="61" ht="72" customHeight="1">
      <c r="A61" s="5" t="n">
        <v>60</v>
      </c>
      <c r="B61" s="5" t="inlineStr">
        <is>
          <t>05/29/2013</t>
        </is>
      </c>
      <c r="C61" s="5" t="inlineStr">
        <is>
          <t>sTec</t>
        </is>
      </c>
      <c r="D61" s="5" t="n"/>
      <c r="E61" s="5" t="inlineStr">
        <is>
          <t>Deadline revised</t>
        </is>
      </c>
      <c r="F61" s="5" t="n">
        <v>1</v>
      </c>
      <c r="G61" s="5" t="n">
        <v>2</v>
      </c>
      <c r="H61" s="6" t="n"/>
      <c r="I61" s="6" t="n"/>
      <c r="J61" s="5" t="n"/>
      <c r="K61" s="5" t="n"/>
      <c r="L61" s="6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inlineStr">
        <is>
          <t>Set May 30 best-and-final responses for WDC/D after May 28. Banker communicated later May 29 (pp. 30–31). Continuation of existing final round, not first final request. D’s proposed two-week delay was not adopted.</t>
        </is>
      </c>
      <c r="X61" s="5" t="inlineStr">
        <is>
          <t>“request a “best and final” proposal from WDC and a “best and final” written proposal from Company D by May 30, 2013.” (p. 30)</t>
        </is>
      </c>
      <c r="Y61" s="5" t="inlineStr">
        <is>
          <t>Q1; Q3</t>
        </is>
      </c>
      <c r="Z61" s="5" t="n"/>
      <c r="AA61" s="7" t="n">
        <v>41423</v>
      </c>
      <c r="AB61" s="7" t="n">
        <v>41423</v>
      </c>
      <c r="AC61" s="7" t="n">
        <v>41423</v>
      </c>
    </row>
    <row r="62" ht="72" customHeight="1">
      <c r="A62" s="2" t="n">
        <v>61</v>
      </c>
      <c r="B62" s="2" t="inlineStr">
        <is>
          <t>05/29/2013</t>
        </is>
      </c>
      <c r="C62" s="2" t="inlineStr">
        <is>
          <t>sTec</t>
        </is>
      </c>
      <c r="D62" s="2" t="n"/>
      <c r="E62" s="2" t="inlineStr">
        <is>
          <t>Other material event</t>
        </is>
      </c>
      <c r="F62" s="2" t="n">
        <v>1</v>
      </c>
      <c r="G62" s="2" t="n">
        <v>2</v>
      </c>
      <c r="H62" s="3" t="n"/>
      <c r="I62" s="3" t="n"/>
      <c r="J62" s="2" t="n"/>
      <c r="K62" s="2" t="n"/>
      <c r="L62" s="3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inlineStr">
        <is>
          <t>Reiterated that Mark and Manouch Moshayedi must not negotiate financial terms of their ancillary agreements before final agreement on shareholder price. Direction had also been discussed earlier at unspecified times; those times are not assigned separate dates.</t>
        </is>
      </c>
      <c r="X62" s="2" t="inlineStr">
        <is>
          <t>“they should not negotiate any financial terms relating to their agreements with an acquirer, including WDC,” (p. 30)</t>
        </is>
      </c>
      <c r="Y62" s="2" t="inlineStr">
        <is>
          <t>Q1</t>
        </is>
      </c>
      <c r="Z62" s="2" t="n"/>
      <c r="AA62" s="4" t="n">
        <v>41423</v>
      </c>
      <c r="AB62" s="4" t="n">
        <v>41423</v>
      </c>
      <c r="AC62" s="4" t="n">
        <v>41423</v>
      </c>
    </row>
    <row r="63" ht="72" customHeight="1">
      <c r="A63" s="5" t="n">
        <v>62</v>
      </c>
      <c r="B63" s="5" t="inlineStr">
        <is>
          <t>05/30/2013</t>
        </is>
      </c>
      <c r="C63" s="5" t="inlineStr">
        <is>
          <t>WDC</t>
        </is>
      </c>
      <c r="D63" s="5" t="inlineStr">
        <is>
          <t>Strategic</t>
        </is>
      </c>
      <c r="E63" s="5" t="inlineStr">
        <is>
          <t>Other material event</t>
        </is>
      </c>
      <c r="F63" s="5" t="n">
        <v>1</v>
      </c>
      <c r="G63" s="5" t="n">
        <v>2</v>
      </c>
      <c r="H63" s="6" t="n"/>
      <c r="I63" s="6" t="n"/>
      <c r="J63" s="5" t="n"/>
      <c r="K63" s="5" t="n"/>
      <c r="L63" s="6" t="n"/>
      <c r="M63" s="5" t="n"/>
      <c r="N63" s="5" t="n"/>
      <c r="O63" s="5" t="n"/>
      <c r="P63" s="5" t="n"/>
      <c r="Q63" s="5" t="n"/>
      <c r="R63" s="5" t="n"/>
      <c r="S63" s="5" t="n"/>
      <c r="T63" s="5" t="n">
        <v>1</v>
      </c>
      <c r="U63" s="5" t="n"/>
      <c r="V63" s="5" t="n"/>
      <c r="W63" s="5" t="inlineStr">
        <is>
          <t>Confirmed unchanged $9.15 best possible price, reiterated internal concern and aimed to announce June 3. Latest priced row #56 already Formal in final round, so E10 does not create Bid reaffirmed. Page 32 later calls this indication written.</t>
        </is>
      </c>
      <c r="X63" s="5" t="inlineStr">
        <is>
          <t>“WDC’s indication of interest to acquire the company at a price of $9.15 per share was WDC’s best possible price” (p. 31)</t>
        </is>
      </c>
      <c r="Y63" s="5" t="inlineStr">
        <is>
          <t>Q1; Q3</t>
        </is>
      </c>
      <c r="Z63" s="5" t="n"/>
      <c r="AA63" s="7" t="n">
        <v>41424</v>
      </c>
      <c r="AB63" s="7" t="n">
        <v>41424</v>
      </c>
      <c r="AC63" s="7" t="n">
        <v>41424</v>
      </c>
    </row>
    <row r="64" ht="72" customHeight="1">
      <c r="A64" s="2" t="n">
        <v>63</v>
      </c>
      <c r="B64" s="2" t="inlineStr">
        <is>
          <t>05/30/2013</t>
        </is>
      </c>
      <c r="C64" s="2" t="inlineStr">
        <is>
          <t>Company D</t>
        </is>
      </c>
      <c r="D64" s="2" t="inlineStr">
        <is>
          <t>Strategic</t>
        </is>
      </c>
      <c r="E64" s="2" t="inlineStr">
        <is>
          <t>Other material event</t>
        </is>
      </c>
      <c r="F64" s="2" t="n">
        <v>1</v>
      </c>
      <c r="G64" s="2" t="n">
        <v>2</v>
      </c>
      <c r="H64" s="3" t="n"/>
      <c r="I64" s="3" t="n"/>
      <c r="J64" s="2" t="n"/>
      <c r="K64" s="2" t="n"/>
      <c r="L64" s="3" t="n"/>
      <c r="M64" s="2" t="n"/>
      <c r="N64" s="2" t="n"/>
      <c r="O64" s="2" t="n"/>
      <c r="P64" s="2" t="n"/>
      <c r="Q64" s="2" t="n"/>
      <c r="R64" s="2" t="n"/>
      <c r="S64" s="2" t="n"/>
      <c r="T64" s="2" t="n">
        <v>1</v>
      </c>
      <c r="U64" s="2" t="n"/>
      <c r="V64" s="2" t="n"/>
      <c r="W64" s="2" t="inlineStr">
        <is>
          <t>Again missed requested written final response, asking more time and saying price could be competitive. No priced or undisclosed-price acquisition proposal communicated here. Continued participation, not an exit.</t>
        </is>
      </c>
      <c r="X64" s="2" t="inlineStr">
        <is>
          <t>“Company D reconfirmed they would require additional time to submit a written indication of interest” (p. 31)</t>
        </is>
      </c>
      <c r="Y64" s="2" t="inlineStr">
        <is>
          <t>Q1; Q3</t>
        </is>
      </c>
      <c r="Z64" s="2" t="n"/>
      <c r="AA64" s="4" t="n">
        <v>41424</v>
      </c>
      <c r="AB64" s="4" t="n">
        <v>41424</v>
      </c>
      <c r="AC64" s="4" t="n">
        <v>41424</v>
      </c>
    </row>
    <row r="65" ht="72" customHeight="1">
      <c r="A65" s="5" t="n">
        <v>64</v>
      </c>
      <c r="B65" s="5" t="inlineStr">
        <is>
          <t>05/30/2013</t>
        </is>
      </c>
      <c r="C65" s="5" t="inlineStr">
        <is>
          <t>sTec</t>
        </is>
      </c>
      <c r="D65" s="5" t="n"/>
      <c r="E65" s="5" t="inlineStr">
        <is>
          <t>Deadline</t>
        </is>
      </c>
      <c r="F65" s="5" t="n">
        <v>1</v>
      </c>
      <c r="G65" s="5" t="n">
        <v>2</v>
      </c>
      <c r="H65" s="6" t="n"/>
      <c r="I65" s="6" t="n"/>
      <c r="J65" s="5" t="n"/>
      <c r="K65" s="5" t="n"/>
      <c r="L65" s="6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inlineStr">
        <is>
          <t>Outcome: Enforced. Board used responses to select WDC that day; banker communicated decision (p. 31). D missed but continued after May 31 delay. No subsequent written D final response or replacement due date reported.</t>
        </is>
      </c>
      <c r="X65" s="5" t="inlineStr">
        <is>
          <t>“by May 30, 2013.” (p. 30)</t>
        </is>
      </c>
      <c r="Y65" s="5" t="inlineStr">
        <is>
          <t>Q1; Q3</t>
        </is>
      </c>
      <c r="Z65" s="5" t="n"/>
      <c r="AA65" s="7" t="n">
        <v>41424</v>
      </c>
      <c r="AB65" s="7" t="n">
        <v>41424</v>
      </c>
      <c r="AC65" s="7" t="n">
        <v>41424</v>
      </c>
    </row>
    <row r="66" ht="72" customHeight="1">
      <c r="A66" s="2" t="n">
        <v>65</v>
      </c>
      <c r="B66" s="2" t="inlineStr">
        <is>
          <t>05/30/2013</t>
        </is>
      </c>
      <c r="C66" s="2" t="inlineStr">
        <is>
          <t>sTec</t>
        </is>
      </c>
      <c r="D66" s="2" t="n"/>
      <c r="E66" s="2" t="inlineStr">
        <is>
          <t>Other material event</t>
        </is>
      </c>
      <c r="F66" s="2" t="n">
        <v>1</v>
      </c>
      <c r="G66" s="2" t="n">
        <v>2</v>
      </c>
      <c r="H66" s="3" t="n"/>
      <c r="I66" s="3" t="n"/>
      <c r="J66" s="2" t="n"/>
      <c r="K66" s="2" t="n"/>
      <c r="L66" s="3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inlineStr">
        <is>
          <t>Selected WDC’s $9.15 proposal to finish diligence and negotiate merger/ancillary agreements, aiming at June 3 announcement. Banker communicated decision that day. No executed exclusivity or exclusion of continuing D/H reported.</t>
        </is>
      </c>
      <c r="X66" s="2" t="inlineStr">
        <is>
          <t>“Our board of directors unanimously determined to move forward with WDC on their proposed terms” (p. 31)</t>
        </is>
      </c>
      <c r="Y66" s="2" t="inlineStr">
        <is>
          <t>Q1; Q3; Q5</t>
        </is>
      </c>
      <c r="Z66" s="2" t="n"/>
      <c r="AA66" s="4" t="n">
        <v>41424</v>
      </c>
      <c r="AB66" s="4" t="n">
        <v>41424</v>
      </c>
      <c r="AC66" s="4" t="n">
        <v>41424</v>
      </c>
    </row>
    <row r="67" ht="72" customHeight="1">
      <c r="A67" s="5" t="n">
        <v>66</v>
      </c>
      <c r="B67" s="5" t="inlineStr">
        <is>
          <t>05/31/2013</t>
        </is>
      </c>
      <c r="C67" s="5" t="inlineStr">
        <is>
          <t>WDC</t>
        </is>
      </c>
      <c r="D67" s="5" t="inlineStr">
        <is>
          <t>Strategic</t>
        </is>
      </c>
      <c r="E67" s="5" t="inlineStr">
        <is>
          <t>Withdrew</t>
        </is>
      </c>
      <c r="F67" s="5" t="n">
        <v>1</v>
      </c>
      <c r="G67" s="5" t="n">
        <v>2</v>
      </c>
      <c r="H67" s="6" t="n"/>
      <c r="I67" s="6" t="n"/>
      <c r="J67" s="5" t="n"/>
      <c r="K67" s="5" t="n"/>
      <c r="L67" s="6" t="n"/>
      <c r="M67" s="5" t="n"/>
      <c r="N67" s="5" t="n"/>
      <c r="O67" s="5" t="n"/>
      <c r="P67" s="5" t="n"/>
      <c r="Q67" s="5" t="n"/>
      <c r="R67" s="5" t="n"/>
      <c r="S67" s="5" t="n"/>
      <c r="T67" s="5" t="n">
        <v>1</v>
      </c>
      <c r="U67" s="5" t="inlineStr">
        <is>
          <t>Not stated</t>
        </is>
      </c>
      <c r="V67" s="5" t="n"/>
      <c r="W67" s="5" t="inlineStr">
        <is>
          <t>Withdrew “at that time” while reevaluating acquisition interest, and stopped diligence. No explicit benchmark-based exit reason. Later June 1–10 discussions reported internal rejection of prior bidding approach (pp. 31–32); not projected back as a new bid condition.</t>
        </is>
      </c>
      <c r="X67" s="5" t="inlineStr">
        <is>
          <t>“WDC was not prepared to move forward with a transaction with sTec at that time.” (p. 31)</t>
        </is>
      </c>
      <c r="Y67" s="5" t="inlineStr">
        <is>
          <t>Q1; Q3; Q5</t>
        </is>
      </c>
      <c r="Z67" s="5" t="n"/>
      <c r="AA67" s="7" t="n">
        <v>41425</v>
      </c>
      <c r="AB67" s="7" t="n">
        <v>41425</v>
      </c>
      <c r="AC67" s="7" t="n">
        <v>41425</v>
      </c>
    </row>
    <row r="68" ht="72" customHeight="1">
      <c r="A68" s="2" t="n">
        <v>67</v>
      </c>
      <c r="B68" s="2" t="inlineStr">
        <is>
          <t>After 05/31/2013 board meeting; by 06/01/2013</t>
        </is>
      </c>
      <c r="C68" s="2" t="inlineStr">
        <is>
          <t>Company D</t>
        </is>
      </c>
      <c r="D68" s="2" t="inlineStr">
        <is>
          <t>Strategic</t>
        </is>
      </c>
      <c r="E68" s="2" t="inlineStr">
        <is>
          <t>Other material event</t>
        </is>
      </c>
      <c r="F68" s="2" t="n">
        <v>1</v>
      </c>
      <c r="G68" s="2" t="n">
        <v>2</v>
      </c>
      <c r="H68" s="3" t="n"/>
      <c r="I68" s="3" t="n"/>
      <c r="J68" s="2" t="n"/>
      <c r="K68" s="2" t="n"/>
      <c r="L68" s="3" t="n"/>
      <c r="M68" s="2" t="n"/>
      <c r="N68" s="2" t="n"/>
      <c r="O68" s="2" t="n"/>
      <c r="P68" s="2" t="n"/>
      <c r="Q68" s="2" t="n"/>
      <c r="R68" s="2" t="n"/>
      <c r="S68" s="2" t="n"/>
      <c r="T68" s="2" t="n">
        <v>1</v>
      </c>
      <c r="U68" s="2" t="n"/>
      <c r="V68" s="2" t="n"/>
      <c r="W68" s="2" t="inlineStr">
        <is>
          <t>Informed continuing D that process timing was delayed and invited it to continue; D would consider opportunity. Follows May 31 board review and precedes June 1 data posting. No new deadline or re-entry: D never exited.</t>
        </is>
      </c>
      <c r="X68" s="2" t="inlineStr">
        <is>
          <t>“timing for sTec’s process had been delayed, and that Company D had an opportunity to continue in the process.” (p. 31)</t>
        </is>
      </c>
      <c r="Y68" s="2" t="inlineStr">
        <is>
          <t>Q1; Q3</t>
        </is>
      </c>
      <c r="Z68" s="2" t="n"/>
      <c r="AA68" s="4" t="n">
        <v>41425</v>
      </c>
      <c r="AB68" s="4" t="n">
        <v>41425</v>
      </c>
      <c r="AC68" s="4" t="n">
        <v>41426</v>
      </c>
    </row>
    <row r="69" ht="72" customHeight="1">
      <c r="A69" s="5" t="n">
        <v>68</v>
      </c>
      <c r="B69" s="5" t="inlineStr">
        <is>
          <t>06/01/2013</t>
        </is>
      </c>
      <c r="C69" s="5" t="inlineStr">
        <is>
          <t>Company D</t>
        </is>
      </c>
      <c r="D69" s="5" t="inlineStr">
        <is>
          <t>Strategic</t>
        </is>
      </c>
      <c r="E69" s="5" t="inlineStr">
        <is>
          <t>Other material event</t>
        </is>
      </c>
      <c r="F69" s="5" t="n">
        <v>1</v>
      </c>
      <c r="G69" s="5" t="n">
        <v>2</v>
      </c>
      <c r="H69" s="6" t="n"/>
      <c r="I69" s="6" t="n"/>
      <c r="J69" s="5" t="n"/>
      <c r="K69" s="5" t="n"/>
      <c r="L69" s="6" t="n"/>
      <c r="M69" s="5" t="n"/>
      <c r="N69" s="5" t="n"/>
      <c r="O69" s="5" t="n"/>
      <c r="P69" s="5" t="n"/>
      <c r="Q69" s="5" t="n"/>
      <c r="R69" s="5" t="n"/>
      <c r="S69" s="5" t="n"/>
      <c r="T69" s="5" t="n">
        <v>1</v>
      </c>
      <c r="U69" s="5" t="n"/>
      <c r="V69" s="5" t="n"/>
      <c r="W69" s="5" t="inlineStr">
        <is>
          <t>Provided D-specific responsive diligence materials after WDC withdrew. D remained in the contest despite its missed May 28 and May 30 submissions.</t>
        </is>
      </c>
      <c r="X69" s="5" t="inlineStr">
        <is>
          <t>“On June 1, 2013, sTec posted materials responsive to the diligence requests of Company D to the data room.” (p. 31)</t>
        </is>
      </c>
      <c r="Y69" s="5" t="inlineStr">
        <is>
          <t>Q1; Q3</t>
        </is>
      </c>
      <c r="Z69" s="5" t="n"/>
      <c r="AA69" s="7" t="n">
        <v>41426</v>
      </c>
      <c r="AB69" s="7" t="n">
        <v>41426</v>
      </c>
      <c r="AC69" s="7" t="n">
        <v>41426</v>
      </c>
    </row>
    <row r="70" ht="72" customHeight="1">
      <c r="A70" s="2" t="n">
        <v>69</v>
      </c>
      <c r="B70" s="2" t="inlineStr">
        <is>
          <t>06/01/2013–06/10/2013</t>
        </is>
      </c>
      <c r="C70" s="2" t="inlineStr">
        <is>
          <t>WDC</t>
        </is>
      </c>
      <c r="D70" s="2" t="inlineStr">
        <is>
          <t>Strategic</t>
        </is>
      </c>
      <c r="E70" s="2" t="inlineStr">
        <is>
          <t>Other material event</t>
        </is>
      </c>
      <c r="F70" s="2" t="n">
        <v>1</v>
      </c>
      <c r="G70" s="2" t="n">
        <v>2</v>
      </c>
      <c r="H70" s="3" t="n"/>
      <c r="I70" s="3" t="n"/>
      <c r="J70" s="2" t="n"/>
      <c r="K70" s="2" t="n"/>
      <c r="L70" s="3" t="n"/>
      <c r="M70" s="2" t="n"/>
      <c r="N70" s="2" t="n"/>
      <c r="O70" s="2" t="n"/>
      <c r="P70" s="2" t="n"/>
      <c r="Q70" s="2" t="n"/>
      <c r="R70" s="2" t="n"/>
      <c r="S70" s="2" t="n"/>
      <c r="T70" s="2" t="n">
        <v>1</v>
      </c>
      <c r="U70" s="2" t="n"/>
      <c r="V70" s="2" t="n"/>
      <c r="W70" s="2" t="inlineStr">
        <is>
          <t>Reconsidered transaction in board-directed banker discussions during June 1–10. Internal disagreement rejected earlier bidding approach. No new proposal/admission established before June 10, the recorded E3 re-entry; continuation of existing sale effort (pp. 31–32).</t>
        </is>
      </c>
      <c r="X70" s="2" t="inlineStr">
        <is>
          <t>“WDC indicated that a difference of opinion had emerged internally, that WDC’s prior bidding approach to an acquisition of sTec had been rejected” (p. 31)</t>
        </is>
      </c>
      <c r="Y70" s="2" t="inlineStr">
        <is>
          <t>Q1</t>
        </is>
      </c>
      <c r="Z70" s="2" t="n"/>
      <c r="AA70" s="4" t="n">
        <v>41430</v>
      </c>
      <c r="AB70" s="4" t="n">
        <v>41426</v>
      </c>
      <c r="AC70" s="4" t="n">
        <v>41435</v>
      </c>
    </row>
    <row r="71" ht="72" customHeight="1">
      <c r="A71" s="5" t="n">
        <v>70</v>
      </c>
      <c r="B71" s="5" t="inlineStr">
        <is>
          <t>06/05/2013</t>
        </is>
      </c>
      <c r="C71" s="5" t="inlineStr">
        <is>
          <t>Company D</t>
        </is>
      </c>
      <c r="D71" s="5" t="inlineStr">
        <is>
          <t>Strategic</t>
        </is>
      </c>
      <c r="E71" s="5" t="inlineStr">
        <is>
          <t>Withdrew</t>
        </is>
      </c>
      <c r="F71" s="5" t="n">
        <v>1</v>
      </c>
      <c r="G71" s="5" t="n">
        <v>2</v>
      </c>
      <c r="H71" s="6" t="n"/>
      <c r="I71" s="6" t="n"/>
      <c r="J71" s="5" t="n"/>
      <c r="K71" s="5" t="n"/>
      <c r="L71" s="6" t="n"/>
      <c r="M71" s="5" t="n"/>
      <c r="N71" s="5" t="n"/>
      <c r="O71" s="5" t="n"/>
      <c r="P71" s="5" t="n"/>
      <c r="Q71" s="5" t="n"/>
      <c r="R71" s="5" t="n"/>
      <c r="S71" s="5" t="n"/>
      <c r="T71" s="5" t="n">
        <v>1</v>
      </c>
      <c r="U71" s="5" t="inlineStr">
        <is>
          <t>Terms or process</t>
        </is>
      </c>
      <c r="V71" s="5" t="n"/>
      <c r="W71" s="5" t="inlineStr">
        <is>
          <t>Expressly disengaged because it could not actively conduct diligence for more than two weeks. No final written proposal or merger markup received; last bid remains May 10 $5.75.</t>
        </is>
      </c>
      <c r="X71" s="5" t="inlineStr">
        <is>
          <t>“Company D would not be in a position to actively conduct due diligence for more than two weeks and was disengaging from the process.” (p. 32)</t>
        </is>
      </c>
      <c r="Y71" s="5" t="inlineStr">
        <is>
          <t>Q1; Q3; Q5</t>
        </is>
      </c>
      <c r="Z71" s="5" t="n"/>
      <c r="AA71" s="7" t="n">
        <v>41430</v>
      </c>
      <c r="AB71" s="7" t="n">
        <v>41430</v>
      </c>
      <c r="AC71" s="7" t="n">
        <v>41430</v>
      </c>
    </row>
    <row r="72" ht="72" customHeight="1">
      <c r="A72" s="2" t="n">
        <v>71</v>
      </c>
      <c r="B72" s="2" t="inlineStr">
        <is>
          <t>06/10/2013</t>
        </is>
      </c>
      <c r="C72" s="2" t="inlineStr">
        <is>
          <t>WDC</t>
        </is>
      </c>
      <c r="D72" s="2" t="inlineStr">
        <is>
          <t>Strategic</t>
        </is>
      </c>
      <c r="E72" s="2" t="inlineStr">
        <is>
          <t>Re-entered</t>
        </is>
      </c>
      <c r="F72" s="2" t="n">
        <v>1</v>
      </c>
      <c r="G72" s="2" t="n">
        <v>2</v>
      </c>
      <c r="H72" s="3" t="n"/>
      <c r="I72" s="3" t="n"/>
      <c r="J72" s="2" t="n"/>
      <c r="K72" s="2" t="n"/>
      <c r="L72" s="3" t="n"/>
      <c r="M72" s="2" t="n"/>
      <c r="N72" s="2" t="n"/>
      <c r="O72" s="2" t="n"/>
      <c r="P72" s="2" t="n"/>
      <c r="Q72" s="2" t="n"/>
      <c r="R72" s="2" t="n"/>
      <c r="S72" s="2" t="n"/>
      <c r="T72" s="2" t="n">
        <v>1</v>
      </c>
      <c r="U72" s="2" t="n"/>
      <c r="V72" s="2" t="n"/>
      <c r="W72" s="2" t="inlineStr">
        <is>
          <t>Returned with a new acquisition proposal following May 31 withdrawal. June 1–10 reconsideration discussions are recorded separately; no new process or round because solicitation continued and this reprises existing transaction terms.</t>
        </is>
      </c>
      <c r="X72" s="2" t="inlineStr">
        <is>
          <t>“On June 10, 2013, WDC submitted a revised written indication of interest to acquire the company” (p. 32)</t>
        </is>
      </c>
      <c r="Y72" s="2" t="inlineStr">
        <is>
          <t>Q1; Q5</t>
        </is>
      </c>
      <c r="Z72" s="2" t="n"/>
      <c r="AA72" s="4" t="n">
        <v>41435</v>
      </c>
      <c r="AB72" s="4" t="n">
        <v>41435</v>
      </c>
      <c r="AC72" s="4" t="n">
        <v>41435</v>
      </c>
    </row>
    <row r="73" ht="72" customHeight="1">
      <c r="A73" s="5" t="n">
        <v>72</v>
      </c>
      <c r="B73" s="5" t="inlineStr">
        <is>
          <t>06/10/2013</t>
        </is>
      </c>
      <c r="C73" s="5" t="inlineStr">
        <is>
          <t>WDC</t>
        </is>
      </c>
      <c r="D73" s="5" t="inlineStr">
        <is>
          <t>Strategic</t>
        </is>
      </c>
      <c r="E73" s="5" t="inlineStr">
        <is>
          <t>Bid</t>
        </is>
      </c>
      <c r="F73" s="5" t="n">
        <v>1</v>
      </c>
      <c r="G73" s="5" t="n">
        <v>2</v>
      </c>
      <c r="H73" s="12" t="n">
        <v>6.6</v>
      </c>
      <c r="I73" s="12" t="n">
        <v>7.1</v>
      </c>
      <c r="J73" s="15" t="n">
        <v>0</v>
      </c>
      <c r="K73" s="5" t="n"/>
      <c r="L73" s="6" t="n"/>
      <c r="M73" s="5" t="inlineStr">
        <is>
          <t>Formal</t>
        </is>
      </c>
      <c r="N73" s="5" t="inlineStr">
        <is>
          <t>Unclear</t>
        </is>
      </c>
      <c r="O73" s="5" t="inlineStr">
        <is>
          <t>Not stated</t>
        </is>
      </c>
      <c r="P73" s="5" t="inlineStr">
        <is>
          <t>Not stated</t>
        </is>
      </c>
      <c r="Q73" s="5" t="inlineStr">
        <is>
          <t>Not stated</t>
        </is>
      </c>
      <c r="R73" s="5" t="n"/>
      <c r="S73" s="5" t="inlineStr">
        <is>
          <t>Not stated</t>
        </is>
      </c>
      <c r="T73" s="5" t="n">
        <v>1</v>
      </c>
      <c r="U73" s="5" t="n"/>
      <c r="V73" s="5" t="n"/>
      <c r="W73" s="5" t="inlineStr">
        <is>
          <t>Conditions/remaining diligence not stated at return. Revises #56; Terms: as #56, merger/ancillary transaction terms (p. 32), supporting Formal. WDC cited nonessential SSD acquisition, internal alternatives, company business factors and changed bidding strategy; prior $9.15 rejected internally.</t>
        </is>
      </c>
      <c r="X73" s="5" t="inlineStr">
        <is>
          <t>“a price range of $6.60 to $7.10 per share in cash.” (p. 32)</t>
        </is>
      </c>
      <c r="Y73" s="5" t="inlineStr">
        <is>
          <t>Q1; Q5</t>
        </is>
      </c>
      <c r="Z73" s="5" t="n"/>
      <c r="AA73" s="7" t="n">
        <v>41435</v>
      </c>
      <c r="AB73" s="7" t="n">
        <v>41435</v>
      </c>
      <c r="AC73" s="7" t="n">
        <v>41435</v>
      </c>
    </row>
    <row r="74" ht="72" customHeight="1">
      <c r="A74" s="2" t="n">
        <v>73</v>
      </c>
      <c r="B74" s="2" t="inlineStr">
        <is>
          <t>06/11/2013</t>
        </is>
      </c>
      <c r="C74" s="2" t="inlineStr">
        <is>
          <t>sTec</t>
        </is>
      </c>
      <c r="D74" s="2" t="n"/>
      <c r="E74" s="2" t="inlineStr">
        <is>
          <t>Other material event</t>
        </is>
      </c>
      <c r="F74" s="2" t="n">
        <v>1</v>
      </c>
      <c r="G74" s="2" t="n">
        <v>2</v>
      </c>
      <c r="H74" s="3" t="n"/>
      <c r="I74" s="3" t="n"/>
      <c r="J74" s="2" t="n"/>
      <c r="K74" s="2" t="n"/>
      <c r="L74" s="3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inlineStr">
        <is>
          <t>Rejected a range as a response basis and requested a single best price with senior-management support. Board expressed disappointment in sharp reduction; banker communicated that day. Bargaining within existing final round; no due date set.</t>
        </is>
      </c>
      <c r="X74" s="2" t="inlineStr">
        <is>
          <t>“requested that WDC submit a specific proposal reflecting its best offer and provide confirmation that such offer was supported by WDC’s senior management.” (p. 32)</t>
        </is>
      </c>
      <c r="Y74" s="2" t="inlineStr">
        <is>
          <t>Q1</t>
        </is>
      </c>
      <c r="Z74" s="2" t="n"/>
      <c r="AA74" s="4" t="n">
        <v>41436</v>
      </c>
      <c r="AB74" s="4" t="n">
        <v>41436</v>
      </c>
      <c r="AC74" s="4" t="n">
        <v>41436</v>
      </c>
    </row>
    <row r="75" ht="72" customHeight="1">
      <c r="A75" s="5" t="n">
        <v>74</v>
      </c>
      <c r="B75" s="5" t="inlineStr">
        <is>
          <t>06/14/2013</t>
        </is>
      </c>
      <c r="C75" s="5" t="inlineStr">
        <is>
          <t>WDC</t>
        </is>
      </c>
      <c r="D75" s="5" t="inlineStr">
        <is>
          <t>Strategic</t>
        </is>
      </c>
      <c r="E75" s="5" t="inlineStr">
        <is>
          <t>Bid</t>
        </is>
      </c>
      <c r="F75" s="5" t="n">
        <v>1</v>
      </c>
      <c r="G75" s="5" t="n">
        <v>2</v>
      </c>
      <c r="H75" s="12" t="n">
        <v>6.85</v>
      </c>
      <c r="I75" s="12" t="n">
        <v>6.85</v>
      </c>
      <c r="J75" s="15" t="n">
        <v>0</v>
      </c>
      <c r="K75" s="5" t="n"/>
      <c r="L75" s="6" t="n"/>
      <c r="M75" s="5" t="inlineStr">
        <is>
          <t>Formal</t>
        </is>
      </c>
      <c r="N75" s="5" t="inlineStr">
        <is>
          <t>Unclear</t>
        </is>
      </c>
      <c r="O75" s="5" t="inlineStr">
        <is>
          <t>Not stated</t>
        </is>
      </c>
      <c r="P75" s="5" t="inlineStr">
        <is>
          <t>Not stated</t>
        </is>
      </c>
      <c r="Q75" s="5" t="inlineStr">
        <is>
          <t>Not stated</t>
        </is>
      </c>
      <c r="R75" s="5" t="n"/>
      <c r="S75" s="5" t="inlineStr">
        <is>
          <t>Not stated</t>
        </is>
      </c>
      <c r="T75" s="5" t="n">
        <v>1</v>
      </c>
      <c r="U75" s="5" t="n"/>
      <c r="V75" s="5" t="n"/>
      <c r="W75" s="5" t="inlineStr">
        <is>
          <t>Conditions/remaining diligence unspecified at this bid. Revises #72; Terms: as #56, merger/ancillary transaction terms (p. 32), supporting Formal. WDC called $6.85 best and final and aimed to announce June 24; separate senior-management confirmation not described.</t>
        </is>
      </c>
      <c r="X75" s="5" t="inlineStr">
        <is>
          <t>“On June 14, 2013, WDC submitted a written indication of interest of $6.85 per share in cash” (p. 32)</t>
        </is>
      </c>
      <c r="Y75" s="5" t="inlineStr">
        <is>
          <t>Q1; Q5; Q6</t>
        </is>
      </c>
      <c r="Z75" s="5" t="n"/>
      <c r="AA75" s="7" t="n">
        <v>41439</v>
      </c>
      <c r="AB75" s="7" t="n">
        <v>41439</v>
      </c>
      <c r="AC75" s="7" t="n">
        <v>41439</v>
      </c>
    </row>
    <row r="76" ht="72" customHeight="1">
      <c r="A76" s="2" t="n">
        <v>75</v>
      </c>
      <c r="B76" s="2" t="inlineStr">
        <is>
          <t>06/15/2013</t>
        </is>
      </c>
      <c r="C76" s="2" t="inlineStr">
        <is>
          <t>sTec</t>
        </is>
      </c>
      <c r="D76" s="2" t="n"/>
      <c r="E76" s="2" t="inlineStr">
        <is>
          <t>Other material event</t>
        </is>
      </c>
      <c r="F76" s="2" t="n">
        <v>1</v>
      </c>
      <c r="G76" s="2" t="n">
        <v>2</v>
      </c>
      <c r="H76" s="3" t="n"/>
      <c r="I76" s="3" t="n"/>
      <c r="J76" s="2" t="n"/>
      <c r="K76" s="2" t="n"/>
      <c r="L76" s="3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inlineStr">
        <is>
          <t>Authorized $6.85 transaction subject to final merger/ancillary agreements, after special committee recommendation; feared counteroffer could cause WDC withdrawal. Announcement goal June 24. Banker communicated acceptance June 16; no executed exclusivity.</t>
        </is>
      </c>
      <c r="X76" s="2" t="inlineStr">
        <is>
          <t>“move forward with a transaction with WDC on the terms set forth in WDC’s proposal received on June 14, 2013” (p. 33)</t>
        </is>
      </c>
      <c r="Y76" s="2" t="inlineStr">
        <is>
          <t>Q1</t>
        </is>
      </c>
      <c r="Z76" s="2" t="n"/>
      <c r="AA76" s="4" t="n">
        <v>41440</v>
      </c>
      <c r="AB76" s="4" t="n">
        <v>41440</v>
      </c>
      <c r="AC76" s="4" t="n">
        <v>41440</v>
      </c>
    </row>
    <row r="77" ht="72" customHeight="1">
      <c r="A77" s="5" t="n">
        <v>76</v>
      </c>
      <c r="B77" s="5" t="inlineStr">
        <is>
          <t>06/16/2013</t>
        </is>
      </c>
      <c r="C77" s="5" t="inlineStr">
        <is>
          <t>sTec</t>
        </is>
      </c>
      <c r="D77" s="5" t="n"/>
      <c r="E77" s="5" t="inlineStr">
        <is>
          <t>Other material event</t>
        </is>
      </c>
      <c r="F77" s="5" t="n">
        <v>1</v>
      </c>
      <c r="G77" s="5" t="n">
        <v>2</v>
      </c>
      <c r="H77" s="6" t="n"/>
      <c r="I77" s="6" t="n"/>
      <c r="J77" s="5" t="n"/>
      <c r="K77" s="5" t="n"/>
      <c r="L77" s="6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inlineStr">
        <is>
          <t>Communicated board authorization to move forward at $6.85, subject to negotiating final merger and ancillary agreements. Records bidder’s receipt separately from internal June 15 decision.</t>
        </is>
      </c>
      <c r="X77" s="5" t="inlineStr">
        <is>
          <t>“On June 16, 2013, as directed by our board of directors, representatives of BofA Merrill Lynch informed WDC” (p. 33)</t>
        </is>
      </c>
      <c r="Y77" s="5" t="inlineStr">
        <is>
          <t>Q1</t>
        </is>
      </c>
      <c r="Z77" s="5" t="n"/>
      <c r="AA77" s="7" t="n">
        <v>41441</v>
      </c>
      <c r="AB77" s="7" t="n">
        <v>41441</v>
      </c>
      <c r="AC77" s="7" t="n">
        <v>41441</v>
      </c>
    </row>
    <row r="78" ht="72" customHeight="1">
      <c r="A78" s="2" t="n">
        <v>77</v>
      </c>
      <c r="B78" s="2" t="inlineStr">
        <is>
          <t>06/17/2013</t>
        </is>
      </c>
      <c r="C78" s="2" t="inlineStr">
        <is>
          <t>Paul Hastings LLP</t>
        </is>
      </c>
      <c r="D78" s="2" t="n"/>
      <c r="E78" s="2" t="inlineStr">
        <is>
          <t>Adviser</t>
        </is>
      </c>
      <c r="F78" s="2" t="n">
        <v>1</v>
      </c>
      <c r="G78" s="2" t="n">
        <v>2</v>
      </c>
      <c r="H78" s="3" t="n"/>
      <c r="I78" s="3" t="n"/>
      <c r="J78" s="2" t="n"/>
      <c r="K78" s="2" t="n"/>
      <c r="L78" s="3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inlineStr">
        <is>
          <t>Counsel to Mark and Manouch Moshayedi in ancillary-agreement negotiations with WDC; first dated action June 17. Negotiations continued through signing; not a bidder or financing source.</t>
        </is>
      </c>
      <c r="X78" s="2" t="inlineStr">
        <is>
          <t>“On June 17, 2013, representatives from Paul Hastings LLP (“Paul Hastings”), counsel to Messrs. Moshayedi,” (p. 33)</t>
        </is>
      </c>
      <c r="Y78" s="2" t="inlineStr">
        <is>
          <t>Q1</t>
        </is>
      </c>
      <c r="Z78" s="2" t="n"/>
      <c r="AA78" s="4" t="n">
        <v>41442</v>
      </c>
      <c r="AB78" s="4" t="n">
        <v>41442</v>
      </c>
      <c r="AC78" s="4" t="n">
        <v>41442</v>
      </c>
    </row>
    <row r="79" ht="72" customHeight="1">
      <c r="A79" s="5" t="n">
        <v>78</v>
      </c>
      <c r="B79" s="5" t="inlineStr">
        <is>
          <t>06/18/2013</t>
        </is>
      </c>
      <c r="C79" s="5" t="inlineStr">
        <is>
          <t>WDC</t>
        </is>
      </c>
      <c r="D79" s="5" t="inlineStr">
        <is>
          <t>Strategic</t>
        </is>
      </c>
      <c r="E79" s="5" t="inlineStr">
        <is>
          <t>Other material event</t>
        </is>
      </c>
      <c r="F79" s="5" t="n">
        <v>1</v>
      </c>
      <c r="G79" s="5" t="n">
        <v>2</v>
      </c>
      <c r="H79" s="6" t="n"/>
      <c r="I79" s="6" t="n"/>
      <c r="J79" s="5" t="n"/>
      <c r="K79" s="5" t="n"/>
      <c r="L79" s="6" t="n"/>
      <c r="M79" s="5" t="n"/>
      <c r="N79" s="5" t="n"/>
      <c r="O79" s="5" t="n"/>
      <c r="P79" s="5" t="n"/>
      <c r="Q79" s="5" t="n"/>
      <c r="R79" s="5" t="n"/>
      <c r="S79" s="5" t="n"/>
      <c r="T79" s="5" t="n">
        <v>1</v>
      </c>
      <c r="U79" s="5" t="n"/>
      <c r="V79" s="5" t="n"/>
      <c r="W79" s="5" t="inlineStr">
        <is>
          <t>Expanded information access for specified WDC representatives under clean-team arrangement. Additional diligence, including confirmatory calls, ran June 16–22. New information protocol, not a new independent NDA acquirer.</t>
        </is>
      </c>
      <c r="X79" s="5" t="inlineStr">
        <is>
          <t>“on June 18, 2013, sTec and WDC entered into a “clean team agreement” to allow certain representatives of WDC access to further information” (p. 33)</t>
        </is>
      </c>
      <c r="Y79" s="5" t="inlineStr">
        <is>
          <t>Q1</t>
        </is>
      </c>
      <c r="Z79" s="5" t="n"/>
      <c r="AA79" s="7" t="n">
        <v>41443</v>
      </c>
      <c r="AB79" s="7" t="n">
        <v>41443</v>
      </c>
      <c r="AC79" s="7" t="n">
        <v>41443</v>
      </c>
    </row>
    <row r="80" ht="72" customHeight="1">
      <c r="A80" s="2" t="n">
        <v>79</v>
      </c>
      <c r="B80" s="2" t="inlineStr">
        <is>
          <t>06/19/2013</t>
        </is>
      </c>
      <c r="C80" s="2" t="inlineStr">
        <is>
          <t>Wells Fargo Securities, LLC</t>
        </is>
      </c>
      <c r="D80" s="2" t="n"/>
      <c r="E80" s="2" t="inlineStr">
        <is>
          <t>Adviser</t>
        </is>
      </c>
      <c r="F80" s="2" t="n">
        <v>1</v>
      </c>
      <c r="G80" s="2" t="n">
        <v>2</v>
      </c>
      <c r="H80" s="3" t="n"/>
      <c r="I80" s="3" t="n"/>
      <c r="J80" s="2" t="n"/>
      <c r="K80" s="2" t="n"/>
      <c r="L80" s="3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inlineStr">
        <is>
          <t>WDC financial adviser; earliest dated evidence is receipt of standalone projections on June 19. Source: Certain Financial Projections. Role corroborated by merger agreement §5.10 (p. A-23); exact engagement date unstated.</t>
        </is>
      </c>
      <c r="X80" s="2" t="inlineStr">
        <is>
          <t>“Wells Fargo Securities, LLC, WDC’s financial advisor, on June 19, 2013” (p. 46)</t>
        </is>
      </c>
      <c r="Y80" s="2" t="inlineStr">
        <is>
          <t>Q1</t>
        </is>
      </c>
      <c r="Z80" s="2" t="n"/>
      <c r="AA80" s="4" t="n">
        <v>41444</v>
      </c>
      <c r="AB80" s="4" t="n">
        <v>41444</v>
      </c>
      <c r="AC80" s="4" t="n">
        <v>41444</v>
      </c>
    </row>
    <row r="81" ht="72" customHeight="1">
      <c r="A81" s="5" t="n">
        <v>80</v>
      </c>
      <c r="B81" s="5" t="inlineStr">
        <is>
          <t>06/19/2013</t>
        </is>
      </c>
      <c r="C81" s="5" t="inlineStr">
        <is>
          <t>WDC</t>
        </is>
      </c>
      <c r="D81" s="5" t="inlineStr">
        <is>
          <t>Strategic</t>
        </is>
      </c>
      <c r="E81" s="5" t="inlineStr">
        <is>
          <t>Other material event</t>
        </is>
      </c>
      <c r="F81" s="5" t="n">
        <v>1</v>
      </c>
      <c r="G81" s="5" t="n">
        <v>2</v>
      </c>
      <c r="H81" s="6" t="n"/>
      <c r="I81" s="6" t="n"/>
      <c r="J81" s="5" t="n"/>
      <c r="K81" s="5" t="n"/>
      <c r="L81" s="6" t="n"/>
      <c r="M81" s="5" t="n"/>
      <c r="N81" s="5" t="n"/>
      <c r="O81" s="5" t="n"/>
      <c r="P81" s="5" t="n"/>
      <c r="Q81" s="5" t="n"/>
      <c r="R81" s="5" t="n"/>
      <c r="S81" s="5" t="n"/>
      <c r="T81" s="5" t="n">
        <v>1</v>
      </c>
      <c r="U81" s="5" t="n"/>
      <c r="V81" s="5" t="n"/>
      <c r="W81" s="5" t="inlineStr">
        <is>
          <t>Provided standalone Cost-Reduction Projections to WDC and Wells Fargo after per-share price agreement. Source: Certain Financial Projections. All data-room bidders had access to different Operating Projections, marked as not the standalone plan (p. 45).</t>
        </is>
      </c>
      <c r="X81" s="5" t="inlineStr">
        <is>
          <t>“The Cost-Reduction Projections were also provided to WDC and Wells Fargo Securities, LLC, WDC’s financial advisor, on June 19, 2013” (p. 46)</t>
        </is>
      </c>
      <c r="Y81" s="5" t="inlineStr">
        <is>
          <t>Q1</t>
        </is>
      </c>
      <c r="Z81" s="5" t="n"/>
      <c r="AA81" s="7" t="n">
        <v>41444</v>
      </c>
      <c r="AB81" s="7" t="n">
        <v>41444</v>
      </c>
      <c r="AC81" s="7" t="n">
        <v>41444</v>
      </c>
    </row>
    <row r="82" ht="72" customHeight="1">
      <c r="A82" s="2" t="n">
        <v>81</v>
      </c>
      <c r="B82" s="2" t="inlineStr">
        <is>
          <t>06/19/2013–06/23/2013, during final merger-draft negotiations</t>
        </is>
      </c>
      <c r="C82" s="2" t="inlineStr">
        <is>
          <t>sTec</t>
        </is>
      </c>
      <c r="D82" s="2" t="n"/>
      <c r="E82" s="2" t="inlineStr">
        <is>
          <t>Other material event</t>
        </is>
      </c>
      <c r="F82" s="2" t="n">
        <v>1</v>
      </c>
      <c r="G82" s="2" t="n">
        <v>2</v>
      </c>
      <c r="H82" s="3" t="n"/>
      <c r="I82" s="3" t="n"/>
      <c r="J82" s="2" t="n"/>
      <c r="K82" s="2" t="n"/>
      <c r="L82" s="3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inlineStr">
        <is>
          <t>Requested general waiver of bidder standstill no-waiver clauses in merger negotiations. Would affect E, F and H; the first two had limited-asset interest. Timing bounded by June 19–20 draft exchange and June 23 completion (pp. 33–34).</t>
        </is>
      </c>
      <c r="X82" s="2" t="inlineStr">
        <is>
          <t>“sTec’s desire to include in the merger agreement a general waiver of all “don’t ask don’t waive” provisions” (p. 34)</t>
        </is>
      </c>
      <c r="Y82" s="2" t="inlineStr">
        <is>
          <t>Q1; Q6</t>
        </is>
      </c>
      <c r="Z82" s="2" t="n"/>
      <c r="AA82" s="4" t="n">
        <v>41446</v>
      </c>
      <c r="AB82" s="4" t="n">
        <v>41444</v>
      </c>
      <c r="AC82" s="4" t="n">
        <v>41448</v>
      </c>
    </row>
    <row r="83" ht="72" customHeight="1">
      <c r="A83" s="5" t="n">
        <v>82</v>
      </c>
      <c r="B83" s="5" t="inlineStr">
        <is>
          <t>06/20/2013–06/23/2013, following revised merger draft</t>
        </is>
      </c>
      <c r="C83" s="5" t="inlineStr">
        <is>
          <t>WDC</t>
        </is>
      </c>
      <c r="D83" s="5" t="inlineStr">
        <is>
          <t>Strategic</t>
        </is>
      </c>
      <c r="E83" s="5" t="inlineStr">
        <is>
          <t>Bid</t>
        </is>
      </c>
      <c r="F83" s="5" t="n">
        <v>1</v>
      </c>
      <c r="G83" s="5" t="n">
        <v>2</v>
      </c>
      <c r="H83" s="12" t="n"/>
      <c r="I83" s="12" t="n"/>
      <c r="J83" s="5" t="inlineStr">
        <is>
          <t>Not stated</t>
        </is>
      </c>
      <c r="K83" s="5" t="n"/>
      <c r="L83" s="6" t="n"/>
      <c r="M83" s="5" t="inlineStr">
        <is>
          <t>Formal</t>
        </is>
      </c>
      <c r="N83" s="5" t="inlineStr">
        <is>
          <t>Heavy</t>
        </is>
      </c>
      <c r="O83" s="5" t="inlineStr">
        <is>
          <t>Incomplete</t>
        </is>
      </c>
      <c r="P83" s="5" t="inlineStr">
        <is>
          <t>Not stated</t>
        </is>
      </c>
      <c r="Q83" s="5" t="inlineStr">
        <is>
          <t>Not stated</t>
        </is>
      </c>
      <c r="R83" s="5" t="n"/>
      <c r="S83" s="5" t="inlineStr">
        <is>
          <t>Not stated</t>
        </is>
      </c>
      <c r="T83" s="5" t="n">
        <v>1</v>
      </c>
      <c r="U83" s="5" t="n"/>
      <c r="V83" s="5" t="n"/>
      <c r="W83" s="5" t="inlineStr">
        <is>
          <t>H3: conditions proceeding on no unilateral standstill waiver; hardens commitment through revised definitive draft (pp. 33–34). Prior price #74 not expressly restated; price/mix left unknown. Diligence continued June 16–22 (p. 33). Not merely an exclusivity request.</t>
        </is>
      </c>
      <c r="X83" s="5" t="inlineStr">
        <is>
          <t>“WDC may not move forward with the transaction if sTec unilaterally waived these provisions.” (p. 34)</t>
        </is>
      </c>
      <c r="Y83" s="5" t="inlineStr">
        <is>
          <t>Q1; Q6</t>
        </is>
      </c>
      <c r="Z83" s="5" t="n"/>
      <c r="AA83" s="7" t="n">
        <v>41446</v>
      </c>
      <c r="AB83" s="7" t="n">
        <v>41445</v>
      </c>
      <c r="AC83" s="7" t="n">
        <v>41448</v>
      </c>
    </row>
    <row r="84" ht="72" customHeight="1">
      <c r="A84" s="2" t="n">
        <v>83</v>
      </c>
      <c r="B84" s="2" t="inlineStr">
        <is>
          <t>06/23/2013</t>
        </is>
      </c>
      <c r="C84" s="2" t="inlineStr">
        <is>
          <t>sTec</t>
        </is>
      </c>
      <c r="D84" s="2" t="n"/>
      <c r="E84" s="2" t="inlineStr">
        <is>
          <t>Other material event</t>
        </is>
      </c>
      <c r="F84" s="2" t="n">
        <v>1</v>
      </c>
      <c r="G84" s="2" t="n">
        <v>2</v>
      </c>
      <c r="H84" s="3" t="n"/>
      <c r="I84" s="3" t="n"/>
      <c r="J84" s="2" t="n"/>
      <c r="K84" s="2" t="n"/>
      <c r="L84" s="3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inlineStr">
        <is>
          <t>Accepted continuing with WDC while preserving E/F/H standstill restrictions. Special committee and board judged superior proposal from those parties remote, given E/F asset-only interest and H’s inability to increase $5.00–$5.75 (pp. 34–35).</t>
        </is>
      </c>
      <c r="X84" s="2" t="inlineStr">
        <is>
          <t>“in the best interests of the shareholders to continue with the WDC transaction notwithstanding the “don’t ask don’t waive” provisions” (p. 34)</t>
        </is>
      </c>
      <c r="Y84" s="2" t="inlineStr">
        <is>
          <t>Q1; Q5; Q6</t>
        </is>
      </c>
      <c r="Z84" s="2" t="n"/>
      <c r="AA84" s="4" t="n">
        <v>41448</v>
      </c>
      <c r="AB84" s="4" t="n">
        <v>41448</v>
      </c>
      <c r="AC84" s="4" t="n">
        <v>41448</v>
      </c>
    </row>
    <row r="85" ht="72" customHeight="1">
      <c r="A85" s="5" t="n">
        <v>84</v>
      </c>
      <c r="B85" s="5" t="inlineStr">
        <is>
          <t>by 06/23/2013</t>
        </is>
      </c>
      <c r="C85" s="5" t="inlineStr">
        <is>
          <t>Company H</t>
        </is>
      </c>
      <c r="D85" s="5" t="inlineStr">
        <is>
          <t>Strategic</t>
        </is>
      </c>
      <c r="E85" s="5" t="inlineStr">
        <is>
          <t>Not selected at signing</t>
        </is>
      </c>
      <c r="F85" s="5" t="n">
        <v>1</v>
      </c>
      <c r="G85" s="5" t="n">
        <v>2</v>
      </c>
      <c r="H85" s="6" t="n"/>
      <c r="I85" s="6" t="n"/>
      <c r="J85" s="5" t="n"/>
      <c r="K85" s="5" t="n"/>
      <c r="L85" s="6" t="n"/>
      <c r="M85" s="5" t="n"/>
      <c r="N85" s="5" t="n"/>
      <c r="O85" s="5" t="n"/>
      <c r="P85" s="5" t="n"/>
      <c r="Q85" s="5" t="n"/>
      <c r="R85" s="5" t="n"/>
      <c r="S85" s="5" t="n"/>
      <c r="T85" s="5" t="n">
        <v>1</v>
      </c>
      <c r="U85" s="5" t="inlineStr">
        <is>
          <t>Would not improve earlier offer</t>
        </is>
      </c>
      <c r="V85" s="11" t="inlineStr">
        <is>
          <t>Y</t>
        </is>
      </c>
      <c r="W85" s="5" t="inlineStr">
        <is>
          <t>Inferred closure at signing: H remained interested but was never admitted to final stage and repeatedly could not improve $5.00–$5.75 (pp. 30, 34). No reported withdrawal or exclusivity displacement; target signed WDC. Reason reflects express refusal to improve.</t>
        </is>
      </c>
      <c r="X85" s="5" t="inlineStr">
        <is>
          <t>“our board of directors determined that the possibility of such a proposal was remote” (p. 35)</t>
        </is>
      </c>
      <c r="Y85" s="5" t="inlineStr">
        <is>
          <t>Q1; Q5</t>
        </is>
      </c>
      <c r="Z85" s="5" t="n"/>
      <c r="AA85" s="7" t="n">
        <v>41448</v>
      </c>
      <c r="AB85" s="5" t="n"/>
      <c r="AC85" s="7" t="n">
        <v>41448</v>
      </c>
    </row>
    <row r="86" ht="72" customHeight="1">
      <c r="A86" s="2" t="n">
        <v>85</v>
      </c>
      <c r="B86" s="2" t="inlineStr">
        <is>
          <t>06/23/2013</t>
        </is>
      </c>
      <c r="C86" s="2" t="inlineStr">
        <is>
          <t>sTec</t>
        </is>
      </c>
      <c r="D86" s="2" t="n"/>
      <c r="E86" s="2" t="inlineStr">
        <is>
          <t>Merger agreement signed</t>
        </is>
      </c>
      <c r="F86" s="2" t="n">
        <v>1</v>
      </c>
      <c r="G86" s="2" t="n">
        <v>2</v>
      </c>
      <c r="H86" s="3" t="n"/>
      <c r="I86" s="3" t="n"/>
      <c r="J86" s="2" t="n"/>
      <c r="K86" s="2" t="n"/>
      <c r="L86" s="3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inlineStr">
        <is>
          <t>Agreed WDC/Lodi acquisition for $6.85 cash per share (p. A-8). Available cash; no financing condition; parent guarantee (pp. A-23, A-41). Target fee $9.4m; WDC regulatory reverse fee $17m (pp. A-36–37). No-shop with superior-proposal exception (p. A-26). Ancillary/voting agreements executed; Manouch indemnification cap $20m excludes defense costs (p. 56).</t>
        </is>
      </c>
      <c r="X86" s="2" t="inlineStr">
        <is>
          <t>“On June 23, 2013, sTec, WDC, and Merger Sub executed the merger agreement;” (p. 35)</t>
        </is>
      </c>
      <c r="Y86" s="2" t="inlineStr">
        <is>
          <t>Q1; Q5; Q6</t>
        </is>
      </c>
      <c r="Z86" s="2" t="n"/>
      <c r="AA86" s="4" t="n">
        <v>41448</v>
      </c>
      <c r="AB86" s="4" t="n">
        <v>41448</v>
      </c>
      <c r="AC86" s="4" t="n">
        <v>41448</v>
      </c>
    </row>
    <row r="87" ht="72" customHeight="1">
      <c r="A87" s="5" t="n">
        <v>86</v>
      </c>
      <c r="B87" s="5" t="inlineStr">
        <is>
          <t>06/24/2013</t>
        </is>
      </c>
      <c r="C87" s="5" t="inlineStr">
        <is>
          <t>sTec</t>
        </is>
      </c>
      <c r="D87" s="5" t="n"/>
      <c r="E87" s="5" t="inlineStr">
        <is>
          <t>Merger announced</t>
        </is>
      </c>
      <c r="F87" s="5" t="n">
        <v>1</v>
      </c>
      <c r="G87" s="5" t="inlineStr">
        <is>
          <t>post</t>
        </is>
      </c>
      <c r="H87" s="6" t="n"/>
      <c r="I87" s="6" t="n"/>
      <c r="J87" s="5" t="n"/>
      <c r="K87" s="5" t="n"/>
      <c r="L87" s="6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inlineStr">
        <is>
          <t>Joint public announcement before U.S. trading opened. Agreement signed previous day; consideration $6.85 cash. Ref: $3.59 June 21 close (p. 82), stated 91% premium (p. 36). No organized post-signing go-shop or competing proposal reported through filing.</t>
        </is>
      </c>
      <c r="X87" s="5" t="inlineStr">
        <is>
          <t>“WDC and sTec announced in a joint press release the execution of the merger agreement.” (p. 35)</t>
        </is>
      </c>
      <c r="Y87" s="5" t="inlineStr">
        <is>
          <t>Q1</t>
        </is>
      </c>
      <c r="Z87" s="5" t="n"/>
      <c r="AA87" s="7" t="n">
        <v>41449</v>
      </c>
      <c r="AB87" s="7" t="n">
        <v>41449</v>
      </c>
      <c r="AC87" s="7" t="n">
        <v>41449</v>
      </c>
    </row>
  </sheetData>
  <autoFilter ref="A1:AC87"/>
  <dataValidations count="8">
    <dataValidation sqref="D2:D87" showDropDown="0" showInputMessage="0" showErrorMessage="1" allowBlank="1" errorTitle="Use an allowed ledger value" error="Choose a value from the list." type="list">
      <formula1>"Strategic,Financial,Mixed,Unknown"</formula1>
    </dataValidation>
    <dataValidation sqref="M2:M87" showDropDown="0" showInputMessage="0" showErrorMessage="1" allowBlank="1" errorTitle="Use an allowed ledger value" error="Choose a value from the list." type="list">
      <formula1>"Formal,Informal,Unclear"</formula1>
    </dataValidation>
    <dataValidation sqref="N2:N87" showDropDown="0" showInputMessage="0" showErrorMessage="1" allowBlank="1" errorTitle="Use an allowed ledger value" error="Choose a value from the list." type="list">
      <formula1>"None,Light,Heavy,Unclear"</formula1>
    </dataValidation>
    <dataValidation sqref="O2:O87" showDropDown="0" showInputMessage="0" showErrorMessage="1" allowBlank="1" errorTitle="Use an allowed ledger value" error="Choose a value from the list." type="list">
      <formula1>"Complete,Incomplete,Not begun,Not stated,Varies"</formula1>
    </dataValidation>
    <dataValidation sqref="P2:P87" showDropDown="0" showInputMessage="0" showErrorMessage="1" allowBlank="1" errorTitle="Use an allowed ledger value" error="Choose a value from the list." type="list">
      <formula1>"Not needed,Committed,Contingent,Not stated,Varies"</formula1>
    </dataValidation>
    <dataValidation sqref="Q2:Q87" showDropDown="0" showInputMessage="0" showErrorMessage="1" allowBlank="1" errorTitle="Use an allowed ledger value" error="Choose a value from the list." type="list">
      <formula1>"No concern,Concern,Not stated,Varies"</formula1>
    </dataValidation>
    <dataValidation sqref="S2:S87" showDropDown="0" showInputMessage="0" showErrorMessage="1" allowBlank="1" errorTitle="Use an allowed ledger value" error="Choose a value from the list." type="list">
      <formula1>"Required,Requested,Not stated,Varies"</formula1>
    </dataValidation>
    <dataValidation sqref="U2:U87" showDropDown="0" showInputMessage="0" showErrorMessage="1" allowBlank="1" errorTitle="Use an allowed ledger value" error="Choose a value from the list." type="list">
      <formula1>"Value below market price,Value at or below market price,Value below earlier offer,Value at earlier offer,Would not improve earlier offer,Lower offer than rivals,Terms or process,Other stated reason,Not stated"</formula1>
    </dataValidation>
  </dataValidations>
  <printOptions horizontalCentered="0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J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40" customWidth="1" min="4" max="4"/>
    <col width="99" customWidth="1" min="5" max="5"/>
    <col width="31" customWidth="1" min="6" max="6"/>
    <col width="32" customWidth="1" min="7" max="7"/>
    <col width="23" customWidth="1" min="8" max="8"/>
    <col width="75" customWidth="1" min="9" max="9"/>
    <col width="90" customWidth="1" min="10" max="10"/>
  </cols>
  <sheetData>
    <row r="1" ht="34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95" customHeight="1">
      <c r="A2" s="2" t="n">
        <v>1</v>
      </c>
      <c r="B2" s="2" t="n">
        <v>1</v>
      </c>
      <c r="C2" s="4" t="n">
        <v>41359</v>
      </c>
      <c r="D2" s="2" t="inlineStr">
        <is>
          <t>Board authorizes outreach; banker starts April 1</t>
        </is>
      </c>
      <c r="E2" s="2" t="inlineStr">
        <is>
          <t>No E3 entrants at opening. During stage, six strategic NDA entrants: E (Apr 4), D (Apr 10), F (Apr 11), G and WDC (Apr 17), H (May 8). Initial presentations admit WDC/D/G/E; H admitted May 10; F declines. May 3 eligible set: WDC, D, G. H joins later. Continuing alternatives: C and other asset-interest parties outside whole-company count; no concrete partial bids reported. Financial sponsor contacted, not admitted.</t>
        </is>
      </c>
      <c r="F2" s="2" t="inlineStr">
        <is>
          <t>05/03/2013</t>
        </is>
      </c>
      <c r="G2" s="2" t="inlineStr">
        <is>
          <t>Extended (late bid accepted)</t>
        </is>
      </c>
      <c r="H2" s="2" t="inlineStr">
        <is>
          <t>Not final</t>
        </is>
      </c>
      <c r="I2" s="2" t="inlineStr">
        <is>
          <t>3 whole-company bidder units, all Strategic: Company D (oral Apr 23; written May 10), WDC (May 3), Company H (May 15). No communicated Other-scope bid established; asset-only expressions recorded separately.</t>
        </is>
      </c>
      <c r="J2" s="2" t="inlineStr">
        <is>
          <t>WDC/D advance to final stage; H remains live but unadvanced, revised offers still receivable. E/F leave upon limiting interest to assets; G withdraws. D misses May 3 but remains and submits May 10. Six entries minus three exits = three live at round 2 opening.</t>
        </is>
      </c>
    </row>
    <row r="3" ht="80" customHeight="1">
      <c r="A3" s="5" t="n">
        <v>1</v>
      </c>
      <c r="B3" s="5" t="n">
        <v>2</v>
      </c>
      <c r="C3" s="7" t="n">
        <v>41410</v>
      </c>
      <c r="D3" s="5" t="inlineStr">
        <is>
          <t>Final-round letters and merger draft to WDC/D</t>
        </is>
      </c>
      <c r="E3" s="5" t="inlineStr">
        <is>
          <t>2 admitted, both Strategic: WDC and Company D. Separately, Company H (Strategic) remains interested, with revised bids still being received, not admitted; its earlier $5.00–$5.75 offer is an unadvanced alternative. Total live at opening: 3. No other party eligible for final solicitation. WDC withdraws May 31, returns June 10; D withdraws June 5; H closed at signing.</t>
        </is>
      </c>
      <c r="F3" s="5" t="inlineStr">
        <is>
          <t>05/28/2013 → 05/30/2013</t>
        </is>
      </c>
      <c r="G3" s="5" t="inlineStr">
        <is>
          <t>Extended; Enforced</t>
        </is>
      </c>
      <c r="H3" s="5" t="inlineStr">
        <is>
          <t>Announced as final</t>
        </is>
      </c>
      <c r="I3" s="5" t="inlineStr">
        <is>
          <t>1 whole-company bidder unit, Strategic: WDC ($9.15; $6.60–$7.10; $6.85; later unpriced commitment revision). D does not submit a final bid; H’s unchanged standing interest is not a new bid. No Other-scope bids.</t>
        </is>
      </c>
      <c r="J3" s="5" t="inlineStr">
        <is>
          <t>Signing June 23 with WDC at $6.85 cash. D misses May 28 and May 30 but continues until June 5 withdrawal. H unadvanced, Not selected at signing. WDC’s May 31 withdrawal and June 10 re-entry are separate participation periods. Announcement June 24 is post; no go-shop reported.</t>
        </is>
      </c>
    </row>
  </sheetData>
  <autoFilter ref="A1:J3"/>
  <printOptions horizontalCentered="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G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95" customWidth="1" min="3" max="3"/>
    <col width="117" customWidth="1" min="4" max="4"/>
    <col width="42" customWidth="1" min="5" max="5"/>
    <col width="95" customWidth="1" min="6" max="6"/>
    <col width="35" customWidth="1" min="7" max="7"/>
  </cols>
  <sheetData>
    <row r="1" ht="34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110" customHeight="1">
      <c r="A2" s="2" t="inlineStr">
        <is>
          <t>Q1</t>
        </is>
      </c>
      <c r="B2" s="2" t="inlineStr">
        <is>
          <t>Choice of convention / source gap: Is this one continuing process with two organized rounds, despite the early contact gap and WDC’s temporary withdrawal?</t>
        </is>
      </c>
      <c r="C2" s="2" t="inlineStr">
        <is>
          <t>Keep one process: preliminary round 0, round 1 at March 26 authorization implemented April 1, and final round 2 at May 16 letters. May 29 best-and-final request and June return continue round 2. Alternative: separate February 13 fresh start if the early hiatus qualifies; move #7 onward to process 2.</t>
        </is>
      </c>
      <c r="D2" s="2" t="inlineStr">
        <is>
          <t>Only approximately two-month-plus gap in dated sale narrative: last A follow-up/cancellation in 11/14–11/29/2012 to B contact 02/13/2013 (76–91 days). E5(a): no carry-forward not established; review continued and A is later contacted. (b): no reported termination; undated endpoint straddles roughly-three-month threshold, so do not round up. (c): yes, February 13 committee mandate. Not all tests pass. May 31–June 10: (a) fails, D continues; (b) fails, ongoing contacts/short interval; (c) renewed discussions, no distinct fresh mandate/outreach. Earlier 2011 and summer-2012 lunches lack month-level dating and remain Deal facts (pp. 24–32).</t>
        </is>
      </c>
      <c r="E2" s="2" t="inlineStr">
        <is>
          <t>#1–#86</t>
        </is>
      </c>
      <c r="F2" s="2" t="inlineStr">
        <is>
          <t>Alternative early split gives two processes, first with no organized round/NDA and second with these two rounds. Another plausible round boundary is May 10 data-room access; it would move #42–#49 to round 2, but no common final selection is yet established. Recommended May 16 avoids equating information access with final solicitation.</t>
        </is>
      </c>
      <c r="G2" s="2" t="n"/>
    </row>
    <row r="3" ht="50" customHeight="1">
      <c r="A3" s="5" t="inlineStr">
        <is>
          <t>Q2</t>
        </is>
      </c>
      <c r="B3" s="5" t="inlineStr">
        <is>
          <t>Source gap / convention: Was D’s requested week an agreed extension?</t>
        </is>
      </c>
      <c r="C3" s="5" t="inlineStr">
        <is>
          <t>May 3: Extended (late bid accepted). No granted replacement due date. Eligible: WDC/D/G; H’s May 15 bid is not late.</t>
        </is>
      </c>
      <c r="D3" s="5" t="inlineStr">
        <is>
          <t>D requested time May 2, submitted May 10, and continued May 15. No target grant/new date reported; WDC bid on time, G withdrew (pp. 28–29).</t>
        </is>
      </c>
      <c r="E3" s="5" t="inlineStr">
        <is>
          <t>#13; #29; #32; #35–#40; #43; #48–#49</t>
        </is>
      </c>
      <c r="F3" s="5" t="inlineStr">
        <is>
          <t>Alternative: Extended, with inferred revision/replacement deadline if request counts as approval. D still has no exit.</t>
        </is>
      </c>
      <c r="G3" s="5" t="n"/>
    </row>
    <row r="4" ht="50" customHeight="1">
      <c r="A4" s="2" t="inlineStr">
        <is>
          <t>Q3</t>
        </is>
      </c>
      <c r="B4" s="2" t="inlineStr">
        <is>
          <t>Choice of convention: Final-round deadline outcomes despite D’s continuing participation?</t>
        </is>
      </c>
      <c r="C4" s="2" t="inlineStr">
        <is>
          <t>May 28: Extended to May 30. May 30: Enforced through WDC selection. D’s misses create no exit; it withdraws June 5.</t>
        </is>
      </c>
      <c r="D4" s="2" t="inlineStr">
        <is>
          <t>Target set May 30 after evaluating May 28 responses, then selected WDC. D continued after WDC withdrew, without a new due date/final bid (pp. 30–32).</t>
        </is>
      </c>
      <c r="E4" s="2" t="inlineStr">
        <is>
          <t>#50; #56–#58; #60; #62–#68; #70</t>
        </is>
      </c>
      <c r="F4" s="2" t="inlineStr">
        <is>
          <t>Alternative May 30 Passed without action changes deadline coding only; D’s later continuation does not erase the selection.</t>
        </is>
      </c>
      <c r="G4" s="2" t="n"/>
    </row>
    <row r="5" ht="95" customHeight="1">
      <c r="A5" s="5" t="inlineStr">
        <is>
          <t>Q4</t>
        </is>
      </c>
      <c r="B5" s="5" t="inlineStr">
        <is>
          <t>Source gap / choice of convention: How do the 18 bank-discussion parties, six NDAs and asset-only interests reconcile, particularly Companies B, C, E and F?</t>
        </is>
      </c>
      <c r="C5" s="5" t="inlineStr">
        <is>
          <t>Keep six whole-company NDA entries: E, D, F, G, WDC and H; E/F switch out only when they limit scope. C is asset-only from first contact. Bank total: seven established named strategic parties (A,D,E,F,G,H,WDC), ten residual strategic parties, one sponsor. B/C membership in residual is uncertain; all-process unique contacts are 18–20.</t>
        </is>
      </c>
      <c r="D5" s="5" t="inlineStr">
        <is>
          <t>Banker total is 17 technology companies plus one sponsor, with 3 whole-company written bidders, 6 asset-interest parties and 9 uninterested (p. 27). Six exact NDA dates appear pp. 27–29. C is partial from March 13; E/F disclose partial-only scope later (pp. 26, 28). Of six asset-interest parties, residual excluding E/F and separately tracked C is 3–4. The nine uninterested expressly include A and sponsor; G is a possible additional identified member, not assumed for exact residual arithmetic.</t>
        </is>
      </c>
      <c r="E5" s="5" t="inlineStr">
        <is>
          <t>#2; #5; #8–#9; #11–#13; #16–#26; #31; #33; #35; #38; #40–#41; #44–#46; #50</t>
        </is>
      </c>
      <c r="F5" s="5" t="inlineStr">
        <is>
          <t>Treating E/F as partial from inception would reduce whole-company NDA population to four and delete their whole-company exits, while auction screen remains Met. Treating mere asset interest as a proposal would add Other-scope bids with blank prices; recommended reading distinguishes interest from an actually communicated proposal. Do not force B/C into banker total or invent anonymous NDA exits.</t>
        </is>
      </c>
      <c r="G5" s="5" t="n"/>
    </row>
    <row r="6" ht="50" customHeight="1">
      <c r="A6" s="2" t="inlineStr">
        <is>
          <t>Q5</t>
        </is>
      </c>
      <c r="B6" s="2" t="inlineStr">
        <is>
          <t>Permitted inference / convention: When does unadvanced Company H leave?</t>
        </is>
      </c>
      <c r="C6" s="2" t="inlineStr">
        <is>
          <t>Not selected at signing, inferred by June 23; reason Would not improve earlier offer. Keep H live in reserve meanwhile.</t>
        </is>
      </c>
      <c r="D6" s="2" t="inlineStr">
        <is>
          <t>Revised offers remained receivable; H expressly stayed interested May 23 but could not increase. Board assessed H again at signing (pp. 30, 34–35).</t>
        </is>
      </c>
      <c r="E6" s="2" t="inlineStr">
        <is>
          <t>#48; #50; #53–#54; #65–#66; #70–#72; #74; #83–#85</t>
        </is>
      </c>
      <c r="F6" s="2" t="inlineStr">
        <is>
          <t>Earlier drop reduces rivalry during WDC’s return. Alternative reason Not stated preserves the reported price refusal in Note.</t>
        </is>
      </c>
      <c r="G6" s="2" t="n"/>
    </row>
    <row r="7" ht="50" customHeight="1">
      <c r="A7" s="5" t="inlineStr">
        <is>
          <t>Q6</t>
        </is>
      </c>
      <c r="B7" s="5" t="inlineStr">
        <is>
          <t>Choice of convention: Is WDC’s no-waiver ultimatum a new Bid?</t>
        </is>
      </c>
      <c r="C7" s="5" t="inlineStr">
        <is>
          <t>Yes: Formal, Heavy (H3), during June 20–23 definitive negotiations. Price/mix unknown; do not backdate the condition.</t>
        </is>
      </c>
      <c r="D7" s="5" t="inlineStr">
        <is>
          <t>WDC threatened not to proceed if sTec unilaterally waived bidder standstills, following the revised merger draft. Target curtailed negotiations in response (pp. 33–34).</t>
        </is>
      </c>
      <c r="E7" s="5" t="inlineStr">
        <is>
          <t>#74; #81–#83; #85</t>
        </is>
      </c>
      <c r="F7" s="5" t="inlineStr">
        <is>
          <t>Alternative: Other material event, removing bid-condition cells. Last priced bid and distinct bidder count stay unchanged.</t>
        </is>
      </c>
      <c r="G7" s="5" t="n"/>
    </row>
  </sheetData>
  <autoFilter ref="A1:G7"/>
  <printOptions horizontalCentered="0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B1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 ht="44" customHeight="1">
      <c r="A2" s="2" t="inlineStr">
        <is>
          <t>Target</t>
        </is>
      </c>
      <c r="B2" s="2" t="inlineStr">
        <is>
          <t>sTec, Inc. (p. 7)</t>
        </is>
      </c>
    </row>
    <row r="3" ht="44" customHeight="1">
      <c r="A3" s="5" t="inlineStr">
        <is>
          <t>Acquirer</t>
        </is>
      </c>
      <c r="B3" s="5" t="inlineStr">
        <is>
          <t>Western Digital Corporation (WDC), through Lodi Ventures, Inc.; parent and merger subsidiary are one bidder unit (pp. 7, A-1).</t>
        </is>
      </c>
    </row>
    <row r="4" ht="44" customHeight="1">
      <c r="A4" s="2" t="inlineStr">
        <is>
          <t>Acquirer type</t>
        </is>
      </c>
      <c r="B4" s="2" t="inlineStr">
        <is>
          <t>Strategic — developer and manufacturer of storage products; operates WD and HGST businesses (p. 7).</t>
        </is>
      </c>
    </row>
    <row r="5" ht="50" customHeight="1">
      <c r="A5" s="5" t="inlineStr">
        <is>
          <t>Agreed price and consideration</t>
        </is>
      </c>
      <c r="B5" s="5" t="inlineStr">
        <is>
          <t>$6.85 cash per common share, without interest, less applicable withholding; no stock or contingent payment to common shareholders (pp. 23, A-8).</t>
        </is>
      </c>
    </row>
    <row r="6" ht="44" customHeight="1">
      <c r="A6" s="2" t="inlineStr">
        <is>
          <t>Merger agreement signed</t>
        </is>
      </c>
      <c r="B6" s="2" t="inlineStr">
        <is>
          <t>06/23/2013 (p. 35; Annex A p. A-1).</t>
        </is>
      </c>
    </row>
    <row r="7" ht="44" customHeight="1">
      <c r="A7" s="5" t="inlineStr">
        <is>
          <t>Merger announced</t>
        </is>
      </c>
      <c r="B7" s="5" t="inlineStr">
        <is>
          <t>06/24/2013, before U.S. trading opened (p. 35).</t>
        </is>
      </c>
    </row>
    <row r="8" ht="50" customHeight="1">
      <c r="A8" s="2" t="inlineStr">
        <is>
          <t>Filing type and date</t>
        </is>
      </c>
      <c r="B8" s="2" t="inlineStr">
        <is>
          <t>DEFM14A; filing date 08/08/2013 from supplied filename stec_2013-08-08_DEFM14A.htm. Proxy statement itself dated 08/07/2013 (cover and p. 86). No external source used.</t>
        </is>
      </c>
    </row>
    <row r="9" ht="44" customHeight="1">
      <c r="A9" s="5" t="inlineStr">
        <is>
          <t>Background pages</t>
        </is>
      </c>
      <c r="B9" s="5" t="inlineStr">
        <is>
          <t>23–35 (printed proxy pages).</t>
        </is>
      </c>
    </row>
    <row r="10" ht="44" customHeight="1">
      <c r="A10" s="2" t="inlineStr">
        <is>
          <t>Initiation</t>
        </is>
      </c>
      <c r="B10" s="2" t="inlineStr">
        <is>
          <t>mixed — target-led strategic review, early bidder approaches, and activist influence from Balch Hill/Potomac (pp. 24–27).</t>
        </is>
      </c>
    </row>
    <row r="11" ht="44" customHeight="1">
      <c r="A11" s="5" t="inlineStr">
        <is>
          <t>Number of processes</t>
        </is>
      </c>
      <c r="B11" s="5" t="n">
        <v>1</v>
      </c>
    </row>
    <row r="12" ht="80" customHeight="1">
      <c r="A12" s="2" t="inlineStr">
        <is>
          <t>Earlier approaches</t>
        </is>
      </c>
      <c r="B12" s="2" t="inlineStr">
        <is>
          <t>General exploratory third-party approaches over prior years, with no transaction terms; 2011 WDC lunch discussed expanding in SSDs; summer 2012 WDC lunch asked about founders’ willingness to continue and retirement, with no further discussions until the described process (pp. 23–24). These do not meet month-level E5 dating. Prior financial-buyer contacts and lack of interest are undated (p. 27). January 29, 2009 mutual NDA is later amended for this process, not evidence of a separate dated sale attempt (p. A-3).</t>
        </is>
      </c>
    </row>
    <row r="13" ht="50" customHeight="1">
      <c r="A13" s="5" t="inlineStr">
        <is>
          <t>Auction screen</t>
        </is>
      </c>
      <c r="B13" s="5" t="inlineStr">
        <is>
          <t>Met (process 1): 6 independent strategic acquirers under NDA at some point in whole-company contest: E, D, F, G, WDC, H. E/F later limit scope; do not project that back. Even excluding E/F, 4 establishes Met (pp. 27–29; Q4).</t>
        </is>
      </c>
    </row>
    <row r="14" ht="50" customHeight="1">
      <c r="A14" s="2" t="inlineStr">
        <is>
          <t>Whole-company bids</t>
        </is>
      </c>
      <c r="B14" s="2" t="inlineStr">
        <is>
          <t>Yes — Company D, WDC and Company H. Asset-only expressions by C, E, F and residual strategic parties are not described as communicated acquisition proposals; no priced partial bid reported (pp. 26–30).</t>
        </is>
      </c>
    </row>
    <row r="15" ht="50" customHeight="1">
      <c r="A15" s="5" t="inlineStr">
        <is>
          <t>Currency and units of bid prices</t>
        </is>
      </c>
      <c r="B15" s="5" t="inlineStr">
        <is>
          <t>US dollars per sTec common share. Cash only where stated; D’s Apr 23 oral proposal leaves mix Not stated. Strict “greater than $5.60” lower bound retained. No CVR/earnout reported. Dollar definition: Annex A §1.3(g), p. A-7.</t>
        </is>
      </c>
    </row>
    <row r="16" ht="50" customHeight="1">
      <c r="A16" s="2" t="inlineStr">
        <is>
          <t>Target financial advisers</t>
        </is>
      </c>
      <c r="B16" s="2" t="inlineStr">
        <is>
          <t>BofA Merrill Lynch (Merrill Lynch, Pierce, Fenner &amp; Smith Incorporated): selected 03/26/2013, engagement signed 03/28/2013 (p. 27); fairness opinion 06/23/2013 (pp. 38–44; Annex B).</t>
        </is>
      </c>
    </row>
    <row r="17" ht="65" customHeight="1">
      <c r="A17" s="5" t="inlineStr">
        <is>
          <t>Target legal advisers</t>
        </is>
      </c>
      <c r="B17" s="5" t="inlineStr">
        <is>
          <t>Gibson, Dunn &amp; Crutcher LLP, outside corporate counsel engaged October 2012 (p. 25). Latham &amp; Watkins LLP, litigation counsel to sTec and Manouch Moshayedi, first dated participation in weeks of May 13/20 (p. 29). Paul Hastings represents the Moshayedis, not sTec (p. 33).</t>
        </is>
      </c>
    </row>
    <row r="18" ht="110" customHeight="1">
      <c r="A18" s="2" t="inlineStr">
        <is>
          <t>Account</t>
        </is>
      </c>
      <c r="B18" s="2" t="inlineStr">
        <is>
          <t>sTec began reviewing strategic alternatives in late 2012 amid losses, while Balch Hill and later Potomac pressed for changes. An independent committee selected BofA Merrill Lynch and launched a primarily strategic-buyer outreach in spring 2013. The banker discussed transactions with 18 parties, and WDC, Company D and Company H submitted whole-company indications. WDC and D received final-round letters, but D repeatedly needed more time, while H could not raise its range and was not advanced. WDC offered $9.15, withdrew, then returned with a lower range after internal disagreement, and D disengaged. sTec accepted WDC’s $6.85 cash offer, signed June 23, 2013 and announced June 24; no later competing proposal or go-shop is reported.</t>
        </is>
      </c>
    </row>
  </sheetData>
  <autoFilter ref="A1:B18"/>
  <printOptions horizontalCentered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2026-09-26T10:06:52Z</dcterms:created>
  <dcterms:modified xmlns:dcterms="http://purl.org/dc/terms/" xmlns:xsi="http://www.w3.org/2001/XMLSchema-instance" xsi:type="dcterms:W3CDTF">2026-09-26T10:06:52Z</dcterms:modified>
</cp:coreProperties>
</file>