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ledger'!$A$1:$AC$74</definedName>
    <definedName name="_xlnm.Print_Titles" localSheetId="0">'Deal ledger'!$1:$1</definedName>
    <definedName name="_xlnm._FilterDatabase" localSheetId="1" hidden="1">'Rounds'!$A$1:$J$8</definedName>
    <definedName name="_xlnm.Print_Titles" localSheetId="1">'Rounds'!$1:$1</definedName>
    <definedName name="_xlnm._FilterDatabase" localSheetId="2" hidden="1">'Questions'!$A$1:$G$26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MM/DD/YYYY"/>
    <numFmt numFmtId="166" formatCode="0.00####"/>
    <numFmt numFmtId="167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17365D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7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166" fontId="2" fillId="5" borderId="0" applyAlignment="1" pivotButton="0" quotePrefix="0" xfId="0">
      <alignment vertical="top" wrapText="1"/>
    </xf>
    <xf numFmtId="167" fontId="2" fillId="5" borderId="0" applyAlignment="1" pivotButton="0" quotePrefix="0" xfId="0">
      <alignment vertical="top" wrapText="1"/>
    </xf>
    <xf numFmtId="165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7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9" customWidth="1" min="2" max="2"/>
    <col width="44" customWidth="1" min="3" max="3"/>
    <col width="14" customWidth="1" min="4" max="4"/>
    <col width="27" customWidth="1" min="5" max="5"/>
    <col width="10" customWidth="1" min="6" max="6"/>
    <col width="10" customWidth="1" min="7" max="7"/>
    <col width="13" customWidth="1" min="8" max="8"/>
    <col width="13" customWidth="1" min="9" max="9"/>
    <col width="14" customWidth="1" min="10" max="10"/>
    <col width="13" customWidth="1" min="11" max="11"/>
    <col width="17" customWidth="1" min="12" max="12"/>
    <col width="14" customWidth="1" min="13" max="13"/>
    <col width="14" customWidth="1" min="14" max="14"/>
    <col width="17" customWidth="1" min="15" max="15"/>
    <col width="17" customWidth="1" min="16" max="16"/>
    <col width="17" customWidth="1" min="17" max="17"/>
    <col width="12" customWidth="1" min="18" max="18"/>
    <col width="16" customWidth="1" min="19" max="19"/>
    <col width="11" customWidth="1" min="20" max="20"/>
    <col width="29" customWidth="1" min="21" max="21"/>
    <col width="12" customWidth="1" min="22" max="22"/>
    <col width="72" customWidth="1" min="23" max="23"/>
    <col width="76" customWidth="1" min="24" max="24"/>
    <col width="25" customWidth="1" min="25" max="25"/>
    <col width="32" customWidth="1" min="26" max="26"/>
    <col width="15" customWidth="1" min="27" max="27"/>
    <col width="15" customWidth="1" min="28" max="28"/>
    <col width="15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105" customHeight="1">
      <c r="A2" s="2" t="n">
        <v>1</v>
      </c>
      <c r="B2" s="3" t="inlineStr">
        <is>
          <t>before 01/10/2018</t>
        </is>
      </c>
      <c r="C2" s="3" t="inlineStr">
        <is>
          <t>Company A</t>
        </is>
      </c>
      <c r="D2" s="3" t="inlineStr">
        <is>
          <t>Financial</t>
        </is>
      </c>
      <c r="E2" s="3" t="inlineStr">
        <is>
          <t>Bidder interest</t>
        </is>
      </c>
      <c r="F2" s="2" t="n">
        <v>1</v>
      </c>
      <c r="G2" s="2" t="n">
        <v>0</v>
      </c>
      <c r="H2" s="4" t="n"/>
      <c r="I2" s="4" t="n"/>
      <c r="J2" s="5" t="n"/>
      <c r="K2" s="3" t="n"/>
      <c r="L2" s="4" t="n"/>
      <c r="M2" s="3" t="n"/>
      <c r="N2" s="3" t="n"/>
      <c r="O2" s="3" t="n"/>
      <c r="P2" s="3" t="n"/>
      <c r="Q2" s="3" t="n"/>
      <c r="R2" s="3" t="n"/>
      <c r="S2" s="3" t="n"/>
      <c r="T2" s="2" t="n">
        <v>1</v>
      </c>
      <c r="U2" s="3" t="n"/>
      <c r="V2" s="3" t="n"/>
      <c r="W2" s="3" t="inlineStr">
        <is>
          <t>Private investment firm; first approach.</t>
        </is>
      </c>
      <c r="X2" s="3" t="inlineStr">
        <is>
          <t>“after expressing interest in exploring a potential acquisition of the Company” (p. 30)</t>
        </is>
      </c>
      <c r="Y2" s="3" t="n"/>
      <c r="Z2" s="3" t="n"/>
      <c r="AA2" s="6" t="n">
        <v>43110</v>
      </c>
      <c r="AB2" s="6" t="n"/>
      <c r="AC2" s="6" t="n">
        <v>43110</v>
      </c>
    </row>
    <row r="3" ht="105" customHeight="1">
      <c r="A3" s="7" t="n">
        <v>2</v>
      </c>
      <c r="B3" s="8" t="inlineStr">
        <is>
          <t>01/10/2018</t>
        </is>
      </c>
      <c r="C3" s="8" t="inlineStr">
        <is>
          <t>Company A</t>
        </is>
      </c>
      <c r="D3" s="8" t="inlineStr">
        <is>
          <t>Financial</t>
        </is>
      </c>
      <c r="E3" s="8" t="inlineStr">
        <is>
          <t>NDA signed</t>
        </is>
      </c>
      <c r="F3" s="7" t="n">
        <v>1</v>
      </c>
      <c r="G3" s="7" t="n">
        <v>0</v>
      </c>
      <c r="H3" s="9" t="n"/>
      <c r="I3" s="9" t="n"/>
      <c r="J3" s="10" t="n"/>
      <c r="K3" s="8" t="n"/>
      <c r="L3" s="9" t="n"/>
      <c r="M3" s="8" t="n"/>
      <c r="N3" s="8" t="n"/>
      <c r="O3" s="8" t="n"/>
      <c r="P3" s="8" t="n"/>
      <c r="Q3" s="8" t="n"/>
      <c r="R3" s="8" t="n"/>
      <c r="S3" s="8" t="n"/>
      <c r="T3" s="7" t="n">
        <v>1</v>
      </c>
      <c r="U3" s="8" t="n"/>
      <c r="V3" s="8" t="n"/>
      <c r="W3" s="8" t="inlineStr">
        <is>
          <t>Mutual NDA included a standstill benefiting Synacor.</t>
        </is>
      </c>
      <c r="X3" s="8" t="inlineStr">
        <is>
          <t>“On January 10, 2018, a private investment firm (“Company A”) entered into a mutual non-disclosure agreement with the Company” (p. 30)</t>
        </is>
      </c>
      <c r="Y3" s="11" t="inlineStr">
        <is>
          <t>R1</t>
        </is>
      </c>
      <c r="Z3" s="8" t="n"/>
      <c r="AA3" s="12" t="n">
        <v>43110</v>
      </c>
      <c r="AB3" s="12" t="n">
        <v>43110</v>
      </c>
      <c r="AC3" s="12" t="n">
        <v>43110</v>
      </c>
    </row>
    <row r="4" ht="105" customHeight="1">
      <c r="A4" s="2" t="n">
        <v>3</v>
      </c>
      <c r="B4" s="3" t="inlineStr">
        <is>
          <t>02/06/2018</t>
        </is>
      </c>
      <c r="C4" s="3" t="inlineStr">
        <is>
          <t>Company A</t>
        </is>
      </c>
      <c r="D4" s="3" t="inlineStr">
        <is>
          <t>Financial</t>
        </is>
      </c>
      <c r="E4" s="3" t="inlineStr">
        <is>
          <t>Bid</t>
        </is>
      </c>
      <c r="F4" s="2" t="n">
        <v>1</v>
      </c>
      <c r="G4" s="2" t="n">
        <v>0</v>
      </c>
      <c r="H4" s="4" t="n"/>
      <c r="I4" s="4" t="n"/>
      <c r="J4" s="5" t="inlineStr">
        <is>
          <t>Not stated</t>
        </is>
      </c>
      <c r="K4" s="3" t="n"/>
      <c r="L4" s="4" t="n"/>
      <c r="M4" s="3" t="inlineStr">
        <is>
          <t>Informal</t>
        </is>
      </c>
      <c r="N4" s="3" t="inlineStr">
        <is>
          <t>Unclear</t>
        </is>
      </c>
      <c r="O4" s="3" t="inlineStr">
        <is>
          <t>Not stated</t>
        </is>
      </c>
      <c r="P4" s="3" t="inlineStr">
        <is>
          <t>Not stated</t>
        </is>
      </c>
      <c r="Q4" s="3" t="inlineStr">
        <is>
          <t>Not stated</t>
        </is>
      </c>
      <c r="R4" s="3" t="n"/>
      <c r="S4" s="3" t="inlineStr">
        <is>
          <t>Not stated</t>
        </is>
      </c>
      <c r="T4" s="2" t="n">
        <v>1</v>
      </c>
      <c r="U4" s="3" t="n"/>
      <c r="V4" s="3" t="n"/>
      <c r="W4" s="3" t="inlineStr">
        <is>
          <t>Non-binding indication; price and consideration undisclosed.</t>
        </is>
      </c>
      <c r="X4" s="3" t="inlineStr">
        <is>
          <t>“On February 6, 2018, Company A submitted a non-binding indication of interest to acquire the Company” (p. 30)</t>
        </is>
      </c>
      <c r="Y4" s="11" t="inlineStr">
        <is>
          <t>R1</t>
        </is>
      </c>
      <c r="Z4" s="3" t="n"/>
      <c r="AA4" s="6" t="n">
        <v>43137</v>
      </c>
      <c r="AB4" s="6" t="n">
        <v>43137</v>
      </c>
      <c r="AC4" s="6" t="n">
        <v>43137</v>
      </c>
    </row>
    <row r="5" ht="105" customHeight="1">
      <c r="A5" s="7" t="n">
        <v>4</v>
      </c>
      <c r="B5" s="8" t="inlineStr">
        <is>
          <t>04/25/2018</t>
        </is>
      </c>
      <c r="C5" s="8" t="inlineStr">
        <is>
          <t>Company A</t>
        </is>
      </c>
      <c r="D5" s="8" t="inlineStr">
        <is>
          <t>Financial</t>
        </is>
      </c>
      <c r="E5" s="8" t="inlineStr">
        <is>
          <t>Bid</t>
        </is>
      </c>
      <c r="F5" s="7" t="n">
        <v>1</v>
      </c>
      <c r="G5" s="7" t="n">
        <v>0</v>
      </c>
      <c r="H5" s="9" t="n"/>
      <c r="I5" s="9" t="n"/>
      <c r="J5" s="10" t="inlineStr">
        <is>
          <t>Not stated</t>
        </is>
      </c>
      <c r="K5" s="8" t="n"/>
      <c r="L5" s="9" t="n"/>
      <c r="M5" s="8" t="inlineStr">
        <is>
          <t>Informal</t>
        </is>
      </c>
      <c r="N5" s="8" t="inlineStr">
        <is>
          <t>Unclear</t>
        </is>
      </c>
      <c r="O5" s="8" t="inlineStr">
        <is>
          <t>Not stated</t>
        </is>
      </c>
      <c r="P5" s="8" t="inlineStr">
        <is>
          <t>Not stated</t>
        </is>
      </c>
      <c r="Q5" s="8" t="inlineStr">
        <is>
          <t>Not stated</t>
        </is>
      </c>
      <c r="R5" s="8" t="n"/>
      <c r="S5" s="8" t="inlineStr">
        <is>
          <t>Not stated</t>
        </is>
      </c>
      <c r="T5" s="7" t="n">
        <v>1</v>
      </c>
      <c r="U5" s="8" t="n"/>
      <c r="V5" s="8" t="n"/>
      <c r="W5" s="8" t="inlineStr">
        <is>
          <t>Updated non-binding indication; revised terms undisclosed.</t>
        </is>
      </c>
      <c r="X5" s="8" t="inlineStr">
        <is>
          <t>“on April 25, 2018, following discussion between the parties, submitted an updated non-binding indication of interest.” (p. 30)</t>
        </is>
      </c>
      <c r="Y5" s="11" t="inlineStr">
        <is>
          <t>R1</t>
        </is>
      </c>
      <c r="Z5" s="8" t="n"/>
      <c r="AA5" s="12" t="n">
        <v>43215</v>
      </c>
      <c r="AB5" s="12" t="n">
        <v>43215</v>
      </c>
      <c r="AC5" s="12" t="n">
        <v>43215</v>
      </c>
    </row>
    <row r="6" ht="105" customHeight="1">
      <c r="A6" s="13" t="n">
        <v>5</v>
      </c>
      <c r="B6" s="14" t="inlineStr">
        <is>
          <t>05/08/2018</t>
        </is>
      </c>
      <c r="C6" s="14" t="inlineStr">
        <is>
          <t>Synacor</t>
        </is>
      </c>
      <c r="D6" s="14" t="n"/>
      <c r="E6" s="15" t="inlineStr">
        <is>
          <t>Round opened</t>
        </is>
      </c>
      <c r="F6" s="13" t="n">
        <v>1</v>
      </c>
      <c r="G6" s="13" t="n">
        <v>1</v>
      </c>
      <c r="H6" s="16" t="n"/>
      <c r="I6" s="16" t="n"/>
      <c r="J6" s="17" t="n"/>
      <c r="K6" s="14" t="n"/>
      <c r="L6" s="16" t="n"/>
      <c r="M6" s="14" t="n"/>
      <c r="N6" s="14" t="n"/>
      <c r="O6" s="14" t="n"/>
      <c r="P6" s="14" t="n"/>
      <c r="Q6" s="14" t="n"/>
      <c r="R6" s="14" t="n"/>
      <c r="S6" s="14" t="n"/>
      <c r="T6" s="13" t="n"/>
      <c r="U6" s="14" t="n"/>
      <c r="V6" s="14" t="n"/>
      <c r="W6" s="14" t="inlineStr">
        <is>
          <t>Undated outreach anchored to Liontree engagement; approximately 12 additional strategic and financial prospects.</t>
        </is>
      </c>
      <c r="X6" s="14" t="inlineStr">
        <is>
          <t>“Liontree then reached out to approximately 12 potential strategic and financial companies to evaluate their interest in an acquisition of the Company.” (p. 30)</t>
        </is>
      </c>
      <c r="Y6" s="11" t="inlineStr">
        <is>
          <t>R1</t>
        </is>
      </c>
      <c r="Z6" s="14" t="n"/>
      <c r="AA6" s="18" t="n">
        <v>43228</v>
      </c>
      <c r="AB6" s="18" t="n">
        <v>43228</v>
      </c>
      <c r="AC6" s="18" t="n">
        <v>43228</v>
      </c>
    </row>
    <row r="7" ht="105" customHeight="1">
      <c r="A7" s="7" t="n">
        <v>6</v>
      </c>
      <c r="B7" s="8" t="inlineStr">
        <is>
          <t>05/08/2018</t>
        </is>
      </c>
      <c r="C7" s="8" t="inlineStr">
        <is>
          <t>Liontree Advisors LLC</t>
        </is>
      </c>
      <c r="D7" s="8" t="n"/>
      <c r="E7" s="8" t="inlineStr">
        <is>
          <t>Adviser</t>
        </is>
      </c>
      <c r="F7" s="7" t="n">
        <v>1</v>
      </c>
      <c r="G7" s="7" t="n">
        <v>1</v>
      </c>
      <c r="H7" s="9" t="n"/>
      <c r="I7" s="9" t="n"/>
      <c r="J7" s="10" t="n"/>
      <c r="K7" s="8" t="n"/>
      <c r="L7" s="9" t="n"/>
      <c r="M7" s="8" t="n"/>
      <c r="N7" s="8" t="n"/>
      <c r="O7" s="8" t="n"/>
      <c r="P7" s="8" t="n"/>
      <c r="Q7" s="8" t="n"/>
      <c r="R7" s="8" t="n"/>
      <c r="S7" s="8" t="n"/>
      <c r="T7" s="7" t="n"/>
      <c r="U7" s="8" t="n"/>
      <c r="V7" s="8" t="n"/>
      <c r="W7" s="8" t="inlineStr">
        <is>
          <t>Financial adviser for strategic opportunities; engagement stated a 12/31/2018 termination date.</t>
        </is>
      </c>
      <c r="X7" s="8" t="inlineStr">
        <is>
          <t>“On May 8, 2018, the Company engaged Liontree Advisors LLC (“Liontree”) to act as the Company’s financial advisor” (p. 30)</t>
        </is>
      </c>
      <c r="Y7" s="11" t="inlineStr">
        <is>
          <t>R3</t>
        </is>
      </c>
      <c r="Z7" s="8" t="n"/>
      <c r="AA7" s="12" t="n">
        <v>43228</v>
      </c>
      <c r="AB7" s="12" t="n">
        <v>43228</v>
      </c>
      <c r="AC7" s="12" t="n">
        <v>43228</v>
      </c>
    </row>
    <row r="8" ht="105" customHeight="1">
      <c r="A8" s="2" t="n">
        <v>7</v>
      </c>
      <c r="B8" s="3" t="inlineStr">
        <is>
          <t>after 05/08/2018</t>
        </is>
      </c>
      <c r="C8" s="3" t="inlineStr">
        <is>
          <t>Approximately 12 additional prospects</t>
        </is>
      </c>
      <c r="D8" s="3" t="inlineStr">
        <is>
          <t>Unknown</t>
        </is>
      </c>
      <c r="E8" s="3" t="inlineStr">
        <is>
          <t>Contact</t>
        </is>
      </c>
      <c r="F8" s="2" t="n">
        <v>1</v>
      </c>
      <c r="G8" s="2" t="n">
        <v>1</v>
      </c>
      <c r="H8" s="4" t="n"/>
      <c r="I8" s="4" t="n"/>
      <c r="J8" s="5" t="n"/>
      <c r="K8" s="3" t="n"/>
      <c r="L8" s="4" t="n"/>
      <c r="M8" s="3" t="n"/>
      <c r="N8" s="3" t="n"/>
      <c r="O8" s="3" t="n"/>
      <c r="P8" s="3" t="n"/>
      <c r="Q8" s="3" t="n"/>
      <c r="R8" s="3" t="n"/>
      <c r="S8" s="3" t="n"/>
      <c r="T8" s="2" t="n"/>
      <c r="U8" s="3" t="n"/>
      <c r="V8" s="3" t="n"/>
      <c r="W8" s="3" t="inlineStr">
        <is>
          <t>Count: approximately 12. Target adviser outreach; strategic and financial companies. No indications resulted; no NDA executions reported.</t>
        </is>
      </c>
      <c r="X8" s="3" t="inlineStr">
        <is>
          <t>“Liontree then reached out to approximately 12 potential strategic and financial companies to evaluate their interest in an acquisition of the Company.” (p. 30)</t>
        </is>
      </c>
      <c r="Y8" s="3" t="n"/>
      <c r="Z8" s="3" t="n"/>
      <c r="AA8" s="6" t="n">
        <v>43228</v>
      </c>
      <c r="AB8" s="6" t="n">
        <v>43228</v>
      </c>
      <c r="AC8" s="6" t="n">
        <v>43271</v>
      </c>
    </row>
    <row r="9" ht="105" customHeight="1">
      <c r="A9" s="7" t="n">
        <v>8</v>
      </c>
      <c r="B9" s="8" t="inlineStr">
        <is>
          <t>06/20/2018</t>
        </is>
      </c>
      <c r="C9" s="8" t="inlineStr">
        <is>
          <t>Company A</t>
        </is>
      </c>
      <c r="D9" s="8" t="inlineStr">
        <is>
          <t>Financial</t>
        </is>
      </c>
      <c r="E9" s="8" t="inlineStr">
        <is>
          <t>Withdrew</t>
        </is>
      </c>
      <c r="F9" s="7" t="n">
        <v>1</v>
      </c>
      <c r="G9" s="7" t="n">
        <v>1</v>
      </c>
      <c r="H9" s="9" t="n"/>
      <c r="I9" s="9" t="n"/>
      <c r="J9" s="10" t="n"/>
      <c r="K9" s="8" t="n"/>
      <c r="L9" s="9" t="n"/>
      <c r="M9" s="8" t="n"/>
      <c r="N9" s="8" t="n"/>
      <c r="O9" s="8" t="n"/>
      <c r="P9" s="8" t="n"/>
      <c r="Q9" s="8" t="n"/>
      <c r="R9" s="8" t="n"/>
      <c r="S9" s="8" t="n"/>
      <c r="T9" s="7" t="n">
        <v>1</v>
      </c>
      <c r="U9" s="8" t="inlineStr">
        <is>
          <t>Value below earlier offer</t>
        </is>
      </c>
      <c r="V9" s="8" t="n"/>
      <c r="W9" s="8" t="inlineStr">
        <is>
          <t>Unable to support the transaction at the value in its indication of interest.</t>
        </is>
      </c>
      <c r="X9" s="8" t="inlineStr">
        <is>
          <t>“Company A informed the Company that they were unable to support the transaction at the proposed value” (p. 30)</t>
        </is>
      </c>
      <c r="Y9" s="8" t="n"/>
      <c r="Z9" s="8" t="n"/>
      <c r="AA9" s="12" t="n">
        <v>43271</v>
      </c>
      <c r="AB9" s="12" t="n">
        <v>43271</v>
      </c>
      <c r="AC9" s="12" t="n">
        <v>43271</v>
      </c>
    </row>
    <row r="10" ht="105" customHeight="1">
      <c r="A10" s="2" t="n">
        <v>9</v>
      </c>
      <c r="B10" s="3" t="inlineStr">
        <is>
          <t>October 2018</t>
        </is>
      </c>
      <c r="C10" s="3" t="inlineStr">
        <is>
          <t>Company B</t>
        </is>
      </c>
      <c r="D10" s="3" t="inlineStr">
        <is>
          <t>Strategic</t>
        </is>
      </c>
      <c r="E10" s="3" t="inlineStr">
        <is>
          <t>Other material event</t>
        </is>
      </c>
      <c r="F10" s="2" t="n">
        <v>1</v>
      </c>
      <c r="G10" s="2" t="n">
        <v>1</v>
      </c>
      <c r="H10" s="4" t="n"/>
      <c r="I10" s="4" t="n"/>
      <c r="J10" s="5" t="n"/>
      <c r="K10" s="3" t="n"/>
      <c r="L10" s="4" t="n"/>
      <c r="M10" s="3" t="n"/>
      <c r="N10" s="3" t="n"/>
      <c r="O10" s="3" t="n"/>
      <c r="P10" s="3" t="n"/>
      <c r="Q10" s="3" t="n"/>
      <c r="R10" s="3" t="n"/>
      <c r="S10" s="3" t="n"/>
      <c r="T10" s="2" t="n"/>
      <c r="U10" s="3" t="n"/>
      <c r="V10" s="3" t="n"/>
      <c r="W10" s="3" t="inlineStr">
        <is>
          <t>Agreed mutual NDA for merger-of-equals talks; public software company; outside the whole-company contest.</t>
        </is>
      </c>
      <c r="X10" s="3" t="inlineStr">
        <is>
          <t>“In October 2018, the Company and a publicly-traded software company (“Company B”) entered into a mutual non-disclosure agreement” (p. 30)</t>
        </is>
      </c>
      <c r="Y10" s="11" t="inlineStr">
        <is>
          <t>R2</t>
        </is>
      </c>
      <c r="Z10" s="3" t="n"/>
      <c r="AA10" s="6" t="n">
        <v>43374</v>
      </c>
      <c r="AB10" s="6" t="n">
        <v>43374</v>
      </c>
      <c r="AC10" s="6" t="n">
        <v>43404</v>
      </c>
    </row>
    <row r="11" ht="105" customHeight="1">
      <c r="A11" s="7" t="n">
        <v>10</v>
      </c>
      <c r="B11" s="8" t="inlineStr">
        <is>
          <t>later in October 2018</t>
        </is>
      </c>
      <c r="C11" s="8" t="inlineStr">
        <is>
          <t>Company B</t>
        </is>
      </c>
      <c r="D11" s="8" t="inlineStr">
        <is>
          <t>Strategic</t>
        </is>
      </c>
      <c r="E11" s="8" t="inlineStr">
        <is>
          <t>Other material event</t>
        </is>
      </c>
      <c r="F11" s="7" t="n">
        <v>1</v>
      </c>
      <c r="G11" s="7" t="n">
        <v>1</v>
      </c>
      <c r="H11" s="9" t="n"/>
      <c r="I11" s="9" t="n"/>
      <c r="J11" s="10" t="n"/>
      <c r="K11" s="8" t="n"/>
      <c r="L11" s="9" t="n"/>
      <c r="M11" s="8" t="n"/>
      <c r="N11" s="8" t="n"/>
      <c r="O11" s="8" t="n"/>
      <c r="P11" s="8" t="n"/>
      <c r="Q11" s="8" t="n"/>
      <c r="R11" s="8" t="n"/>
      <c r="S11" s="8" t="n"/>
      <c r="T11" s="7" t="n"/>
      <c r="U11" s="8" t="n"/>
      <c r="V11" s="8" t="n"/>
      <c r="W11" s="8" t="inlineStr">
        <is>
          <t>Proposed merger of equals: Synacor delivered a non-binding indication; terms undisclosed.</t>
        </is>
      </c>
      <c r="X11" s="8" t="inlineStr">
        <is>
          <t>“Later that month, the Company delivered a non-binding indication of interest letter to Company B proposing a “merger of equals”” (p. 30)</t>
        </is>
      </c>
      <c r="Y11" s="11" t="inlineStr">
        <is>
          <t>R2</t>
        </is>
      </c>
      <c r="Z11" s="8" t="n"/>
      <c r="AA11" s="12" t="n">
        <v>43374</v>
      </c>
      <c r="AB11" s="12" t="n">
        <v>43374</v>
      </c>
      <c r="AC11" s="12" t="n">
        <v>43404</v>
      </c>
    </row>
    <row r="12" ht="105" customHeight="1">
      <c r="A12" s="2" t="n">
        <v>11</v>
      </c>
      <c r="B12" s="3" t="inlineStr">
        <is>
          <t>December 2018</t>
        </is>
      </c>
      <c r="C12" s="3" t="inlineStr">
        <is>
          <t>Company B</t>
        </is>
      </c>
      <c r="D12" s="3" t="inlineStr">
        <is>
          <t>Strategic</t>
        </is>
      </c>
      <c r="E12" s="3" t="inlineStr">
        <is>
          <t>Other material event</t>
        </is>
      </c>
      <c r="F12" s="2" t="n">
        <v>1</v>
      </c>
      <c r="G12" s="2" t="n">
        <v>1</v>
      </c>
      <c r="H12" s="4" t="n"/>
      <c r="I12" s="4" t="n"/>
      <c r="J12" s="5" t="n"/>
      <c r="K12" s="3" t="n"/>
      <c r="L12" s="4" t="n"/>
      <c r="M12" s="3" t="n"/>
      <c r="N12" s="3" t="n"/>
      <c r="O12" s="3" t="n"/>
      <c r="P12" s="3" t="n"/>
      <c r="Q12" s="3" t="n"/>
      <c r="R12" s="3" t="n"/>
      <c r="S12" s="3" t="n"/>
      <c r="T12" s="2" t="n"/>
      <c r="U12" s="3" t="n"/>
      <c r="V12" s="3" t="n"/>
      <c r="W12" s="3" t="inlineStr">
        <is>
          <t>Executed merger-of-equals indication of interest; terms undisclosed.</t>
        </is>
      </c>
      <c r="X12" s="3" t="inlineStr">
        <is>
          <t>“which, following further discussion and negotiation, was executed by the parties in December 2018.” (p. 30)</t>
        </is>
      </c>
      <c r="Y12" s="11" t="inlineStr">
        <is>
          <t>R2</t>
        </is>
      </c>
      <c r="Z12" s="3" t="n"/>
      <c r="AA12" s="6" t="n">
        <v>43435</v>
      </c>
      <c r="AB12" s="6" t="n">
        <v>43435</v>
      </c>
      <c r="AC12" s="6" t="n">
        <v>43465</v>
      </c>
    </row>
    <row r="13" ht="105" customHeight="1">
      <c r="A13" s="7" t="n">
        <v>12</v>
      </c>
      <c r="B13" s="8" t="inlineStr">
        <is>
          <t>March 2019</t>
        </is>
      </c>
      <c r="C13" s="8" t="inlineStr">
        <is>
          <t>Company B</t>
        </is>
      </c>
      <c r="D13" s="8" t="inlineStr">
        <is>
          <t>Strategic</t>
        </is>
      </c>
      <c r="E13" s="8" t="inlineStr">
        <is>
          <t>Other material event</t>
        </is>
      </c>
      <c r="F13" s="7" t="n">
        <v>1</v>
      </c>
      <c r="G13" s="7" t="n">
        <v>1</v>
      </c>
      <c r="H13" s="9" t="n"/>
      <c r="I13" s="9" t="n"/>
      <c r="J13" s="10" t="n"/>
      <c r="K13" s="8" t="n"/>
      <c r="L13" s="9" t="n"/>
      <c r="M13" s="8" t="n"/>
      <c r="N13" s="8" t="n"/>
      <c r="O13" s="8" t="n"/>
      <c r="P13" s="8" t="n"/>
      <c r="Q13" s="8" t="n"/>
      <c r="R13" s="8" t="n"/>
      <c r="S13" s="8" t="n"/>
      <c r="T13" s="7" t="n"/>
      <c r="U13" s="8" t="n"/>
      <c r="V13" s="8" t="n"/>
      <c r="W13" s="8" t="inlineStr">
        <is>
          <t>Ended merger-of-equals talks by mutual decision after failing to agree terms.</t>
        </is>
      </c>
      <c r="X13" s="8" t="inlineStr">
        <is>
          <t>“the parties were ultimately unable to agree on terms for the transaction and elected to terminate the process in March 2019.” (p. 30)</t>
        </is>
      </c>
      <c r="Y13" s="11" t="inlineStr">
        <is>
          <t>R2</t>
        </is>
      </c>
      <c r="Z13" s="8" t="n"/>
      <c r="AA13" s="12" t="n">
        <v>43525</v>
      </c>
      <c r="AB13" s="12" t="n">
        <v>43525</v>
      </c>
      <c r="AC13" s="12" t="n">
        <v>43555</v>
      </c>
    </row>
    <row r="14" ht="105" customHeight="1">
      <c r="A14" s="13" t="n">
        <v>13</v>
      </c>
      <c r="B14" s="14" t="inlineStr">
        <is>
          <t>March 2019</t>
        </is>
      </c>
      <c r="C14" s="14" t="inlineStr">
        <is>
          <t>Synacor</t>
        </is>
      </c>
      <c r="D14" s="14" t="n"/>
      <c r="E14" s="15" t="inlineStr">
        <is>
          <t>Process restarted</t>
        </is>
      </c>
      <c r="F14" s="13" t="n">
        <v>2</v>
      </c>
      <c r="G14" s="13" t="n">
        <v>0</v>
      </c>
      <c r="H14" s="16" t="n"/>
      <c r="I14" s="16" t="n"/>
      <c r="J14" s="17" t="n"/>
      <c r="K14" s="14" t="n"/>
      <c r="L14" s="16" t="n"/>
      <c r="M14" s="14" t="n"/>
      <c r="N14" s="14" t="n"/>
      <c r="O14" s="14" t="n"/>
      <c r="P14" s="14" t="n"/>
      <c r="Q14" s="14" t="n"/>
      <c r="R14" s="14" t="n"/>
      <c r="S14" s="14" t="n"/>
      <c r="T14" s="13" t="n"/>
      <c r="U14" s="14" t="n"/>
      <c r="V14" s="11" t="inlineStr">
        <is>
          <t>Y</t>
        </is>
      </c>
      <c r="W14" s="14" t="inlineStr">
        <is>
          <t>Last reported whole-company acquirer contact: Company A withdrawal, 06/20/2018; no participation remained open.</t>
        </is>
      </c>
      <c r="X14" s="14" t="inlineStr">
        <is>
          <t>“In March 2019, the Company and a publicly-traded software company (“Company C”) entered into a mutual non-disclosure agreement” (p. 30)</t>
        </is>
      </c>
      <c r="Y14" s="11" t="inlineStr">
        <is>
          <t>Q1</t>
        </is>
      </c>
      <c r="Z14" s="14" t="n"/>
      <c r="AA14" s="18" t="n">
        <v>43525</v>
      </c>
      <c r="AB14" s="18" t="n">
        <v>43525</v>
      </c>
      <c r="AC14" s="18" t="n">
        <v>43555</v>
      </c>
    </row>
    <row r="15" ht="105" customHeight="1">
      <c r="A15" s="7" t="n">
        <v>14</v>
      </c>
      <c r="B15" s="8" t="inlineStr">
        <is>
          <t>March 2019</t>
        </is>
      </c>
      <c r="C15" s="8" t="inlineStr">
        <is>
          <t>Company C</t>
        </is>
      </c>
      <c r="D15" s="8" t="inlineStr">
        <is>
          <t>Strategic</t>
        </is>
      </c>
      <c r="E15" s="8" t="inlineStr">
        <is>
          <t>NDA signed</t>
        </is>
      </c>
      <c r="F15" s="7" t="n">
        <v>2</v>
      </c>
      <c r="G15" s="7" t="n">
        <v>0</v>
      </c>
      <c r="H15" s="9" t="n"/>
      <c r="I15" s="9" t="n"/>
      <c r="J15" s="10" t="n"/>
      <c r="K15" s="8" t="n"/>
      <c r="L15" s="9" t="n"/>
      <c r="M15" s="8" t="n"/>
      <c r="N15" s="8" t="n"/>
      <c r="O15" s="8" t="n"/>
      <c r="P15" s="8" t="n"/>
      <c r="Q15" s="8" t="n"/>
      <c r="R15" s="8" t="n"/>
      <c r="S15" s="8" t="n"/>
      <c r="T15" s="7" t="n">
        <v>1</v>
      </c>
      <c r="U15" s="8" t="n"/>
      <c r="V15" s="8" t="n"/>
      <c r="W15" s="8" t="inlineStr">
        <is>
          <t>Public software company; mutual NDA included a standstill benefiting Synacor.</t>
        </is>
      </c>
      <c r="X15" s="8" t="inlineStr">
        <is>
          <t>“In March 2019, the Company and a publicly-traded software company (“Company C”) entered into a mutual non-disclosure agreement” (p. 30)</t>
        </is>
      </c>
      <c r="Y15" s="8" t="n"/>
      <c r="Z15" s="8" t="n"/>
      <c r="AA15" s="12" t="n">
        <v>43525</v>
      </c>
      <c r="AB15" s="12" t="n">
        <v>43525</v>
      </c>
      <c r="AC15" s="12" t="n">
        <v>43555</v>
      </c>
    </row>
    <row r="16" ht="105" customHeight="1">
      <c r="A16" s="2" t="n">
        <v>15</v>
      </c>
      <c r="B16" s="3" t="inlineStr">
        <is>
          <t>08/13/2019</t>
        </is>
      </c>
      <c r="C16" s="3" t="inlineStr">
        <is>
          <t>Company C</t>
        </is>
      </c>
      <c r="D16" s="3" t="inlineStr">
        <is>
          <t>Strategic</t>
        </is>
      </c>
      <c r="E16" s="3" t="inlineStr">
        <is>
          <t>Bid</t>
        </is>
      </c>
      <c r="F16" s="2" t="n">
        <v>2</v>
      </c>
      <c r="G16" s="2" t="n">
        <v>0</v>
      </c>
      <c r="H16" s="4" t="n"/>
      <c r="I16" s="4" t="n"/>
      <c r="J16" s="5" t="inlineStr">
        <is>
          <t>Part stock</t>
        </is>
      </c>
      <c r="K16" s="3" t="n"/>
      <c r="L16" s="4" t="n"/>
      <c r="M16" s="3" t="inlineStr">
        <is>
          <t>Informal</t>
        </is>
      </c>
      <c r="N16" s="3" t="inlineStr">
        <is>
          <t>Unclear</t>
        </is>
      </c>
      <c r="O16" s="3" t="inlineStr">
        <is>
          <t>Not stated</t>
        </is>
      </c>
      <c r="P16" s="3" t="inlineStr">
        <is>
          <t>Not stated</t>
        </is>
      </c>
      <c r="Q16" s="3" t="inlineStr">
        <is>
          <t>Not stated</t>
        </is>
      </c>
      <c r="R16" s="3" t="n"/>
      <c r="S16" s="3" t="inlineStr">
        <is>
          <t>Not stated</t>
        </is>
      </c>
      <c r="T16" s="2" t="n">
        <v>1</v>
      </c>
      <c r="U16" s="3" t="n"/>
      <c r="V16" s="3" t="n"/>
      <c r="W16" s="3" t="inlineStr">
        <is>
          <t>Non-binding letter of intent; cash and stock; price and mix undisclosed.</t>
        </is>
      </c>
      <c r="X16" s="3" t="inlineStr">
        <is>
          <t>“On August 13, 2019, Company C submitted a non-binding letter of intent proposing an acquisition of the Company” (p. 30)</t>
        </is>
      </c>
      <c r="Y16" s="11" t="inlineStr">
        <is>
          <t>R4</t>
        </is>
      </c>
      <c r="Z16" s="3" t="n"/>
      <c r="AA16" s="6" t="n">
        <v>43690</v>
      </c>
      <c r="AB16" s="6" t="n">
        <v>43690</v>
      </c>
      <c r="AC16" s="6" t="n">
        <v>43690</v>
      </c>
    </row>
    <row r="17" ht="105" customHeight="1">
      <c r="A17" s="13" t="n">
        <v>16</v>
      </c>
      <c r="B17" s="14" t="inlineStr">
        <is>
          <t>08/25/2019</t>
        </is>
      </c>
      <c r="C17" s="14" t="inlineStr">
        <is>
          <t>Synacor</t>
        </is>
      </c>
      <c r="D17" s="14" t="n"/>
      <c r="E17" s="15" t="inlineStr">
        <is>
          <t>Round opened</t>
        </is>
      </c>
      <c r="F17" s="13" t="n">
        <v>2</v>
      </c>
      <c r="G17" s="13" t="n">
        <v>1</v>
      </c>
      <c r="H17" s="16" t="n"/>
      <c r="I17" s="16" t="n"/>
      <c r="J17" s="17" t="n"/>
      <c r="K17" s="14" t="n"/>
      <c r="L17" s="16" t="n"/>
      <c r="M17" s="14" t="n"/>
      <c r="N17" s="14" t="n"/>
      <c r="O17" s="14" t="n"/>
      <c r="P17" s="14" t="n"/>
      <c r="Q17" s="14" t="n"/>
      <c r="R17" s="14" t="n"/>
      <c r="S17" s="14" t="n"/>
      <c r="T17" s="13" t="n"/>
      <c r="U17" s="14" t="n"/>
      <c r="V17" s="14" t="n"/>
      <c r="W17" s="14" t="inlineStr">
        <is>
          <t>Undated outreach anchored to Canaccord Genuity engagement; 18 additional parties contacted.</t>
        </is>
      </c>
      <c r="X17" s="14" t="inlineStr">
        <is>
          <t>“Canaccord Genuity reached out to an additional 18 parties to determine whether such parties would be interested in exploring a potential strategic transaction” (p. 31)</t>
        </is>
      </c>
      <c r="Y17" s="11" t="inlineStr">
        <is>
          <t>R4</t>
        </is>
      </c>
      <c r="Z17" s="14" t="n"/>
      <c r="AA17" s="18" t="n">
        <v>43702</v>
      </c>
      <c r="AB17" s="18" t="n">
        <v>43702</v>
      </c>
      <c r="AC17" s="18" t="n">
        <v>43702</v>
      </c>
    </row>
    <row r="18" ht="105" customHeight="1">
      <c r="A18" s="2" t="n">
        <v>17</v>
      </c>
      <c r="B18" s="3" t="inlineStr">
        <is>
          <t>08/25/2019</t>
        </is>
      </c>
      <c r="C18" s="3" t="inlineStr">
        <is>
          <t>Canaccord Genuity LLC</t>
        </is>
      </c>
      <c r="D18" s="3" t="n"/>
      <c r="E18" s="3" t="inlineStr">
        <is>
          <t>Adviser</t>
        </is>
      </c>
      <c r="F18" s="2" t="n">
        <v>2</v>
      </c>
      <c r="G18" s="2" t="n">
        <v>1</v>
      </c>
      <c r="H18" s="4" t="n"/>
      <c r="I18" s="4" t="n"/>
      <c r="J18" s="5" t="n"/>
      <c r="K18" s="3" t="n"/>
      <c r="L18" s="4" t="n"/>
      <c r="M18" s="3" t="n"/>
      <c r="N18" s="3" t="n"/>
      <c r="O18" s="3" t="n"/>
      <c r="P18" s="3" t="n"/>
      <c r="Q18" s="3" t="n"/>
      <c r="R18" s="3" t="n"/>
      <c r="S18" s="3" t="n"/>
      <c r="T18" s="2" t="n"/>
      <c r="U18" s="3" t="n"/>
      <c r="V18" s="3" t="n"/>
      <c r="W18" s="3" t="inlineStr">
        <is>
          <t>Financial adviser evaluating Company C and other opportunities; initial stated term through 01/15/2020; later engagement extended through 06/30/2021 (p. 37).</t>
        </is>
      </c>
      <c r="X18" s="3" t="inlineStr">
        <is>
          <t>“On August 25, 2019, the Company engaged Canaccord Genuity to act as the Company’s financial advisor” (p. 31)</t>
        </is>
      </c>
      <c r="Y18" s="3" t="n"/>
      <c r="Z18" s="3" t="n"/>
      <c r="AA18" s="6" t="n">
        <v>43702</v>
      </c>
      <c r="AB18" s="6" t="n">
        <v>43702</v>
      </c>
      <c r="AC18" s="6" t="n">
        <v>43702</v>
      </c>
    </row>
    <row r="19" ht="105" customHeight="1">
      <c r="A19" s="7" t="n">
        <v>18</v>
      </c>
      <c r="B19" s="8" t="inlineStr">
        <is>
          <t>after 08/25/2019</t>
        </is>
      </c>
      <c r="C19" s="8" t="inlineStr">
        <is>
          <t>18 additional prospects</t>
        </is>
      </c>
      <c r="D19" s="8" t="inlineStr">
        <is>
          <t>Unknown</t>
        </is>
      </c>
      <c r="E19" s="8" t="inlineStr">
        <is>
          <t>Contact</t>
        </is>
      </c>
      <c r="F19" s="7" t="n">
        <v>2</v>
      </c>
      <c r="G19" s="7" t="n">
        <v>1</v>
      </c>
      <c r="H19" s="9" t="n"/>
      <c r="I19" s="9" t="n"/>
      <c r="J19" s="10" t="n"/>
      <c r="K19" s="8" t="n"/>
      <c r="L19" s="9" t="n"/>
      <c r="M19" s="8" t="n"/>
      <c r="N19" s="8" t="n"/>
      <c r="O19" s="8" t="n"/>
      <c r="P19" s="8" t="n"/>
      <c r="Q19" s="8" t="n"/>
      <c r="R19" s="8" t="n"/>
      <c r="S19" s="8" t="n"/>
      <c r="T19" s="7" t="n">
        <v>18</v>
      </c>
      <c r="U19" s="8" t="n"/>
      <c r="V19" s="8" t="n"/>
      <c r="W19" s="8" t="inlineStr">
        <is>
          <t>Target adviser outreach; no indications resulted; no NDA executions reported.</t>
        </is>
      </c>
      <c r="X19" s="8" t="inlineStr">
        <is>
          <t>“Canaccord Genuity reached out to an additional 18 parties” (p. 31)</t>
        </is>
      </c>
      <c r="Y19" s="8" t="n"/>
      <c r="Z19" s="8" t="n"/>
      <c r="AA19" s="12" t="n">
        <v>43702</v>
      </c>
      <c r="AB19" s="12" t="n">
        <v>43702</v>
      </c>
      <c r="AC19" s="12" t="n">
        <v>43769</v>
      </c>
    </row>
    <row r="20" ht="105" customHeight="1">
      <c r="A20" s="2" t="n">
        <v>19</v>
      </c>
      <c r="B20" s="3" t="inlineStr">
        <is>
          <t>09/15/2019</t>
        </is>
      </c>
      <c r="C20" s="3" t="inlineStr">
        <is>
          <t>Company F</t>
        </is>
      </c>
      <c r="D20" s="3" t="inlineStr">
        <is>
          <t>Strategic</t>
        </is>
      </c>
      <c r="E20" s="3" t="inlineStr">
        <is>
          <t>Other-scope bid</t>
        </is>
      </c>
      <c r="F20" s="2" t="n">
        <v>2</v>
      </c>
      <c r="G20" s="2" t="n">
        <v>1</v>
      </c>
      <c r="H20" s="4" t="n"/>
      <c r="I20" s="4" t="n"/>
      <c r="J20" s="5" t="inlineStr">
        <is>
          <t>Not stated</t>
        </is>
      </c>
      <c r="K20" s="3" t="n"/>
      <c r="L20" s="4" t="n"/>
      <c r="M20" s="3" t="inlineStr">
        <is>
          <t>Informal</t>
        </is>
      </c>
      <c r="N20" s="3" t="inlineStr">
        <is>
          <t>Unclear</t>
        </is>
      </c>
      <c r="O20" s="3" t="inlineStr">
        <is>
          <t>Not stated</t>
        </is>
      </c>
      <c r="P20" s="3" t="inlineStr">
        <is>
          <t>Not stated</t>
        </is>
      </c>
      <c r="Q20" s="3" t="inlineStr">
        <is>
          <t>Not stated</t>
        </is>
      </c>
      <c r="R20" s="3" t="n"/>
      <c r="S20" s="3" t="inlineStr">
        <is>
          <t>Not stated</t>
        </is>
      </c>
      <c r="T20" s="2" t="n">
        <v>1</v>
      </c>
      <c r="U20" s="3" t="n"/>
      <c r="V20" s="3" t="n"/>
      <c r="W20" s="3" t="inlineStr">
        <is>
          <t>Portal and advertising business; amount undisclosed. Non-binding indication; existing May 2018 commercial NDA. Parties could not agree terms.</t>
        </is>
      </c>
      <c r="X20" s="3" t="inlineStr">
        <is>
          <t>“Company F submitted a non-binding indication of interest to the Company on September 15, 2019.” (p. 31)</t>
        </is>
      </c>
      <c r="Y20" s="3" t="n"/>
      <c r="Z20" s="3" t="n"/>
      <c r="AA20" s="6" t="n">
        <v>43723</v>
      </c>
      <c r="AB20" s="6" t="n">
        <v>43723</v>
      </c>
      <c r="AC20" s="6" t="n">
        <v>43723</v>
      </c>
    </row>
    <row r="21" ht="105" customHeight="1">
      <c r="A21" s="7" t="n">
        <v>20</v>
      </c>
      <c r="B21" s="8" t="inlineStr">
        <is>
          <t>October 2019</t>
        </is>
      </c>
      <c r="C21" s="8" t="inlineStr">
        <is>
          <t>Company C</t>
        </is>
      </c>
      <c r="D21" s="8" t="inlineStr">
        <is>
          <t>Strategic</t>
        </is>
      </c>
      <c r="E21" s="8" t="inlineStr">
        <is>
          <t>Withdrew</t>
        </is>
      </c>
      <c r="F21" s="7" t="n">
        <v>2</v>
      </c>
      <c r="G21" s="7" t="n">
        <v>1</v>
      </c>
      <c r="H21" s="9" t="n"/>
      <c r="I21" s="9" t="n"/>
      <c r="J21" s="10" t="n"/>
      <c r="K21" s="8" t="n"/>
      <c r="L21" s="9" t="n"/>
      <c r="M21" s="8" t="n"/>
      <c r="N21" s="8" t="n"/>
      <c r="O21" s="8" t="n"/>
      <c r="P21" s="8" t="n"/>
      <c r="Q21" s="8" t="n"/>
      <c r="R21" s="8" t="n"/>
      <c r="S21" s="8" t="n"/>
      <c r="T21" s="7" t="n">
        <v>1</v>
      </c>
      <c r="U21" s="8" t="inlineStr">
        <is>
          <t>Not stated</t>
        </is>
      </c>
      <c r="V21" s="8" t="n"/>
      <c r="W21" s="8" t="inlineStr">
        <is>
          <t>Mutual decision not to pursue a transaction.</t>
        </is>
      </c>
      <c r="X21" s="8" t="inlineStr">
        <is>
          <t>“the Company and Company C mutually agreed in October 2019 not to pursue a transaction.” (p. 31)</t>
        </is>
      </c>
      <c r="Y21" s="8" t="n"/>
      <c r="Z21" s="8" t="n"/>
      <c r="AA21" s="12" t="n">
        <v>43739</v>
      </c>
      <c r="AB21" s="12" t="n">
        <v>43739</v>
      </c>
      <c r="AC21" s="12" t="n">
        <v>43769</v>
      </c>
    </row>
    <row r="22" ht="105" customHeight="1">
      <c r="A22" s="13" t="n">
        <v>21</v>
      </c>
      <c r="B22" s="14" t="inlineStr">
        <is>
          <t>07/13/2020</t>
        </is>
      </c>
      <c r="C22" s="14" t="inlineStr">
        <is>
          <t>Synacor</t>
        </is>
      </c>
      <c r="D22" s="14" t="n"/>
      <c r="E22" s="15" t="inlineStr">
        <is>
          <t>Process restarted</t>
        </is>
      </c>
      <c r="F22" s="13" t="n">
        <v>3</v>
      </c>
      <c r="G22" s="13" t="n">
        <v>0</v>
      </c>
      <c r="H22" s="16" t="n"/>
      <c r="I22" s="16" t="n"/>
      <c r="J22" s="17" t="n"/>
      <c r="K22" s="14" t="n"/>
      <c r="L22" s="16" t="n"/>
      <c r="M22" s="14" t="n"/>
      <c r="N22" s="14" t="n"/>
      <c r="O22" s="14" t="n"/>
      <c r="P22" s="14" t="n"/>
      <c r="Q22" s="14" t="n"/>
      <c r="R22" s="14" t="n"/>
      <c r="S22" s="14" t="n"/>
      <c r="T22" s="13" t="n"/>
      <c r="U22" s="14" t="n"/>
      <c r="V22" s="11" t="inlineStr">
        <is>
          <t>Y</t>
        </is>
      </c>
      <c r="W22" s="14" t="inlineStr">
        <is>
          <t>Last reported whole-company acquirer contact: Company C ended talks in October 2019; no participation remained open. Also p. 31.</t>
        </is>
      </c>
      <c r="X22" s="14" t="inlineStr">
        <is>
          <t>“On July 13, 2020, one of the members of the Company Board, Mr. Kevin Rendino, informed the Company’s management of potential interest that Company E had” (p. 32)</t>
        </is>
      </c>
      <c r="Y22" s="11" t="inlineStr">
        <is>
          <t>Q1; R6</t>
        </is>
      </c>
      <c r="Z22" s="14" t="n"/>
      <c r="AA22" s="18" t="n">
        <v>44025</v>
      </c>
      <c r="AB22" s="18" t="n">
        <v>44025</v>
      </c>
      <c r="AC22" s="18" t="n">
        <v>44025</v>
      </c>
    </row>
    <row r="23" ht="105" customHeight="1">
      <c r="A23" s="7" t="n">
        <v>22</v>
      </c>
      <c r="B23" s="8" t="inlineStr">
        <is>
          <t>07/13/2020</t>
        </is>
      </c>
      <c r="C23" s="8" t="inlineStr">
        <is>
          <t>Company E</t>
        </is>
      </c>
      <c r="D23" s="8" t="inlineStr">
        <is>
          <t>Financial</t>
        </is>
      </c>
      <c r="E23" s="8" t="inlineStr">
        <is>
          <t>Bidder interest</t>
        </is>
      </c>
      <c r="F23" s="7" t="n">
        <v>3</v>
      </c>
      <c r="G23" s="7" t="n">
        <v>0</v>
      </c>
      <c r="H23" s="9" t="n"/>
      <c r="I23" s="9" t="n"/>
      <c r="J23" s="10" t="n"/>
      <c r="K23" s="8" t="n"/>
      <c r="L23" s="9" t="n"/>
      <c r="M23" s="8" t="n"/>
      <c r="N23" s="8" t="n"/>
      <c r="O23" s="8" t="n"/>
      <c r="P23" s="8" t="n"/>
      <c r="Q23" s="8" t="n"/>
      <c r="R23" s="8" t="n"/>
      <c r="S23" s="8" t="n"/>
      <c r="T23" s="7" t="n">
        <v>1</v>
      </c>
      <c r="U23" s="8" t="n"/>
      <c r="V23" s="8" t="n"/>
      <c r="W23" s="8" t="inlineStr">
        <is>
          <t>Investment subsidiary of a public financial-services company; approach through director Rendino. July 2019 interest concerned only the portal and advertising business. Also p. 31.</t>
        </is>
      </c>
      <c r="X23" s="8" t="inlineStr">
        <is>
          <t>“informed the Company’s management of potential interest that Company E had in a potential acquisition of the Company.” (p. 32)</t>
        </is>
      </c>
      <c r="Y23" s="11" t="inlineStr">
        <is>
          <t>R6</t>
        </is>
      </c>
      <c r="Z23" s="8" t="n"/>
      <c r="AA23" s="12" t="n">
        <v>44025</v>
      </c>
      <c r="AB23" s="12" t="n">
        <v>44025</v>
      </c>
      <c r="AC23" s="12" t="n">
        <v>44025</v>
      </c>
    </row>
    <row r="24" ht="105" customHeight="1">
      <c r="A24" s="13" t="n">
        <v>23</v>
      </c>
      <c r="B24" s="14" t="inlineStr">
        <is>
          <t>07/13/2020</t>
        </is>
      </c>
      <c r="C24" s="14" t="inlineStr">
        <is>
          <t>Synacor</t>
        </is>
      </c>
      <c r="D24" s="14" t="n"/>
      <c r="E24" s="15" t="inlineStr">
        <is>
          <t>Round opened</t>
        </is>
      </c>
      <c r="F24" s="13" t="n">
        <v>3</v>
      </c>
      <c r="G24" s="13" t="n">
        <v>1</v>
      </c>
      <c r="H24" s="16" t="n"/>
      <c r="I24" s="16" t="n"/>
      <c r="J24" s="17" t="n"/>
      <c r="K24" s="14" t="n"/>
      <c r="L24" s="16" t="n"/>
      <c r="M24" s="14" t="n"/>
      <c r="N24" s="14" t="n"/>
      <c r="O24" s="14" t="n"/>
      <c r="P24" s="14" t="n"/>
      <c r="Q24" s="14" t="n"/>
      <c r="R24" s="14" t="n"/>
      <c r="S24" s="14" t="n"/>
      <c r="T24" s="13" t="n"/>
      <c r="U24" s="14" t="n"/>
      <c r="V24" s="14" t="n"/>
      <c r="W24" s="14" t="inlineStr">
        <is>
          <t>Directed outreach to 37 parties, excluding Companies A–D; parallel eight-party outreach concerned only portal and advertising assets.</t>
        </is>
      </c>
      <c r="X24" s="14" t="inlineStr">
        <is>
          <t>“The Company also then directed Canaccord Genuity to commence outreach to various parties to consider an acquisition of the Company and/or its software and services business.” (p. 32)</t>
        </is>
      </c>
      <c r="Y24" s="11" t="inlineStr">
        <is>
          <t>R7</t>
        </is>
      </c>
      <c r="Z24" s="14" t="n"/>
      <c r="AA24" s="18" t="n">
        <v>44025</v>
      </c>
      <c r="AB24" s="18" t="n">
        <v>44025</v>
      </c>
      <c r="AC24" s="18" t="n">
        <v>44025</v>
      </c>
    </row>
    <row r="25" ht="105" customHeight="1">
      <c r="A25" s="7" t="n">
        <v>24</v>
      </c>
      <c r="B25" s="8" t="inlineStr">
        <is>
          <t>07/13/2020</t>
        </is>
      </c>
      <c r="C25" s="8" t="inlineStr">
        <is>
          <t>Company E</t>
        </is>
      </c>
      <c r="D25" s="8" t="inlineStr">
        <is>
          <t>Financial</t>
        </is>
      </c>
      <c r="E25" s="8" t="inlineStr">
        <is>
          <t>NDA signed</t>
        </is>
      </c>
      <c r="F25" s="7" t="n">
        <v>3</v>
      </c>
      <c r="G25" s="7" t="n">
        <v>1</v>
      </c>
      <c r="H25" s="9" t="n"/>
      <c r="I25" s="9" t="n"/>
      <c r="J25" s="10" t="n"/>
      <c r="K25" s="8" t="n"/>
      <c r="L25" s="9" t="n"/>
      <c r="M25" s="8" t="n"/>
      <c r="N25" s="8" t="n"/>
      <c r="O25" s="8" t="n"/>
      <c r="P25" s="8" t="n"/>
      <c r="Q25" s="8" t="n"/>
      <c r="R25" s="8" t="n"/>
      <c r="S25" s="8" t="n"/>
      <c r="T25" s="7" t="n">
        <v>1</v>
      </c>
      <c r="U25" s="8" t="n"/>
      <c r="V25" s="8" t="n"/>
      <c r="W25" s="8" t="inlineStr">
        <is>
          <t>Amended and reused 07/30/2019 NDA; standstill extended through 07/30/2021. Included within 14-party NDA total.</t>
        </is>
      </c>
      <c r="X25" s="8" t="inlineStr">
        <is>
          <t>“on July 13, 2020, the Company and Company E entered into an amendment to their non-disclosure agreement” (p. 32)</t>
        </is>
      </c>
      <c r="Y25" s="8" t="n"/>
      <c r="Z25" s="8" t="n"/>
      <c r="AA25" s="12" t="n">
        <v>44025</v>
      </c>
      <c r="AB25" s="12" t="n">
        <v>44025</v>
      </c>
      <c r="AC25" s="12" t="n">
        <v>44025</v>
      </c>
    </row>
    <row r="26" ht="105" customHeight="1">
      <c r="A26" s="2" t="n">
        <v>25</v>
      </c>
      <c r="B26" s="3" t="inlineStr">
        <is>
          <t>mid-July to mid-September 2020</t>
        </is>
      </c>
      <c r="C26" s="3" t="inlineStr">
        <is>
          <t>34 other contacted parties (including Company G)</t>
        </is>
      </c>
      <c r="D26" s="3" t="inlineStr">
        <is>
          <t>Unknown</t>
        </is>
      </c>
      <c r="E26" s="3" t="inlineStr">
        <is>
          <t>Contact</t>
        </is>
      </c>
      <c r="F26" s="2" t="n">
        <v>3</v>
      </c>
      <c r="G26" s="2" t="n">
        <v>1</v>
      </c>
      <c r="H26" s="4" t="n"/>
      <c r="I26" s="4" t="n"/>
      <c r="J26" s="5" t="n"/>
      <c r="K26" s="3" t="n"/>
      <c r="L26" s="4" t="n"/>
      <c r="M26" s="3" t="n"/>
      <c r="N26" s="3" t="n"/>
      <c r="O26" s="3" t="n"/>
      <c r="P26" s="3" t="n"/>
      <c r="Q26" s="3" t="n"/>
      <c r="R26" s="3" t="n"/>
      <c r="S26" s="3" t="n"/>
      <c r="T26" s="2" t="n">
        <v>34</v>
      </c>
      <c r="U26" s="3" t="n"/>
      <c r="V26" s="3" t="n"/>
      <c r="W26" s="3" t="inlineStr">
        <is>
          <t>Count: 37 less Company E, CLP and Company H. Target outreach; includes partial-only Company G. Sort date raised to preserve event order. Also p. 33.</t>
        </is>
      </c>
      <c r="X26" s="3" t="inlineStr">
        <is>
          <t>“From the middle of July 2020 to the middle of September 2020, Canaccord Genuity reached out to 37 parties” (p. 32)</t>
        </is>
      </c>
      <c r="Y26" s="11" t="inlineStr">
        <is>
          <t>R7</t>
        </is>
      </c>
      <c r="Z26" s="3" t="n"/>
      <c r="AA26" s="6" t="n">
        <v>44025</v>
      </c>
      <c r="AB26" s="6" t="n">
        <v>44023</v>
      </c>
      <c r="AC26" s="6" t="n">
        <v>44093</v>
      </c>
    </row>
    <row r="27" ht="105" customHeight="1">
      <c r="A27" s="7" t="n">
        <v>26</v>
      </c>
      <c r="B27" s="8" t="inlineStr">
        <is>
          <t>during July–September 2020 outreach, by 09/08/2020</t>
        </is>
      </c>
      <c r="C27" s="8" t="inlineStr">
        <is>
          <t>CLP</t>
        </is>
      </c>
      <c r="D27" s="8" t="inlineStr">
        <is>
          <t>Financial</t>
        </is>
      </c>
      <c r="E27" s="8" t="inlineStr">
        <is>
          <t>Contact</t>
        </is>
      </c>
      <c r="F27" s="7" t="n">
        <v>3</v>
      </c>
      <c r="G27" s="7" t="n">
        <v>1</v>
      </c>
      <c r="H27" s="9" t="n"/>
      <c r="I27" s="9" t="n"/>
      <c r="J27" s="10" t="n"/>
      <c r="K27" s="8" t="n"/>
      <c r="L27" s="9" t="n"/>
      <c r="M27" s="8" t="n"/>
      <c r="N27" s="8" t="n"/>
      <c r="O27" s="8" t="n"/>
      <c r="P27" s="8" t="n"/>
      <c r="Q27" s="8" t="n"/>
      <c r="R27" s="8" t="n"/>
      <c r="S27" s="8" t="n"/>
      <c r="T27" s="7" t="n">
        <v>1</v>
      </c>
      <c r="U27" s="8" t="n"/>
      <c r="V27" s="8" t="n"/>
      <c r="W27" s="8" t="inlineStr">
        <is>
          <t>Target outreach; included in 37. Centre Lane Partners manages private investment funds; bidder counsel: Thompson Hine LLP. Sort date raised to preserve order. Also pp. 28, 37.</t>
        </is>
      </c>
      <c r="X27" s="8" t="inlineStr">
        <is>
          <t>“On September 8, 2020, Centre Lane Partners, LLC (“CLP”) entered into the Confidentiality Agreement” (p. 32)</t>
        </is>
      </c>
      <c r="Y27" s="11" t="inlineStr">
        <is>
          <t>R7; R8</t>
        </is>
      </c>
      <c r="Z27" s="8" t="n"/>
      <c r="AA27" s="12" t="n">
        <v>44025</v>
      </c>
      <c r="AB27" s="12" t="n">
        <v>44023</v>
      </c>
      <c r="AC27" s="12" t="n">
        <v>44082</v>
      </c>
    </row>
    <row r="28" ht="105" customHeight="1">
      <c r="A28" s="2" t="n">
        <v>27</v>
      </c>
      <c r="B28" s="3" t="inlineStr">
        <is>
          <t>during July–September 2020 outreach, by 09/16/2020</t>
        </is>
      </c>
      <c r="C28" s="3" t="inlineStr">
        <is>
          <t>Company H</t>
        </is>
      </c>
      <c r="D28" s="3" t="inlineStr">
        <is>
          <t>Strategic</t>
        </is>
      </c>
      <c r="E28" s="3" t="inlineStr">
        <is>
          <t>Contact</t>
        </is>
      </c>
      <c r="F28" s="2" t="n">
        <v>3</v>
      </c>
      <c r="G28" s="2" t="n">
        <v>1</v>
      </c>
      <c r="H28" s="4" t="n"/>
      <c r="I28" s="4" t="n"/>
      <c r="J28" s="5" t="n"/>
      <c r="K28" s="3" t="n"/>
      <c r="L28" s="4" t="n"/>
      <c r="M28" s="3" t="n"/>
      <c r="N28" s="3" t="n"/>
      <c r="O28" s="3" t="n"/>
      <c r="P28" s="3" t="n"/>
      <c r="Q28" s="3" t="n"/>
      <c r="R28" s="3" t="n"/>
      <c r="S28" s="3" t="n"/>
      <c r="T28" s="2" t="n">
        <v>1</v>
      </c>
      <c r="U28" s="3" t="n"/>
      <c r="V28" s="3" t="n"/>
      <c r="W28" s="3" t="inlineStr">
        <is>
          <t>Public software company; target outreach. Included in 37 contacts and residual NDA cohort. Sort date raised to preserve order. Also p. 32.</t>
        </is>
      </c>
      <c r="X28" s="3" t="inlineStr">
        <is>
          <t>“a different public-company software acquirer (“Company H”), had also expressed more serious interest in an acquisition of the Company” (p. 33)</t>
        </is>
      </c>
      <c r="Y28" s="11" t="inlineStr">
        <is>
          <t>Q2; R7</t>
        </is>
      </c>
      <c r="Z28" s="3" t="n"/>
      <c r="AA28" s="6" t="n">
        <v>44025</v>
      </c>
      <c r="AB28" s="6" t="n">
        <v>44023</v>
      </c>
      <c r="AC28" s="6" t="n">
        <v>44090</v>
      </c>
    </row>
    <row r="29" ht="105" customHeight="1">
      <c r="A29" s="7" t="n">
        <v>28</v>
      </c>
      <c r="B29" s="8" t="inlineStr">
        <is>
          <t>mid-July to mid-September 2020</t>
        </is>
      </c>
      <c r="C29" s="8" t="inlineStr">
        <is>
          <t>11 other whole-company NDA signers (including Company H)</t>
        </is>
      </c>
      <c r="D29" s="8" t="inlineStr">
        <is>
          <t>Unknown</t>
        </is>
      </c>
      <c r="E29" s="8" t="inlineStr">
        <is>
          <t>NDA signed</t>
        </is>
      </c>
      <c r="F29" s="7" t="n">
        <v>3</v>
      </c>
      <c r="G29" s="7" t="n">
        <v>1</v>
      </c>
      <c r="H29" s="9" t="n"/>
      <c r="I29" s="9" t="n"/>
      <c r="J29" s="10" t="n"/>
      <c r="K29" s="8" t="n"/>
      <c r="L29" s="9" t="n"/>
      <c r="M29" s="8" t="n"/>
      <c r="N29" s="8" t="n"/>
      <c r="O29" s="8" t="n"/>
      <c r="P29" s="8" t="n"/>
      <c r="Q29" s="8" t="n"/>
      <c r="R29" s="8" t="n"/>
      <c r="S29" s="8" t="n"/>
      <c r="T29" s="7" t="n">
        <v>11</v>
      </c>
      <c r="U29" s="8" t="n"/>
      <c r="V29" s="8" t="n"/>
      <c r="W29" s="8" t="inlineStr">
        <is>
          <t>Count: 14 less Company E, CLP and partial-only Company G; includes strategic H. Ten unnamed signers coded whole-company. Confidential information provided. Sort date raised to preserve order. Also p. 33.</t>
        </is>
      </c>
      <c r="X29" s="8" t="inlineStr">
        <is>
          <t>“Of the parties contacted, 14 parties executed non-disclosure agreements with the Company and were provided access to confidential information” (p. 32)</t>
        </is>
      </c>
      <c r="Y29" s="11" t="inlineStr">
        <is>
          <t>Q2</t>
        </is>
      </c>
      <c r="Z29" s="8" t="n"/>
      <c r="AA29" s="12" t="n">
        <v>44025</v>
      </c>
      <c r="AB29" s="12" t="n">
        <v>44023</v>
      </c>
      <c r="AC29" s="12" t="n">
        <v>44093</v>
      </c>
    </row>
    <row r="30" ht="105" customHeight="1">
      <c r="A30" s="2" t="n">
        <v>29</v>
      </c>
      <c r="B30" s="3" t="inlineStr">
        <is>
          <t>during July–September 2020 outreach</t>
        </is>
      </c>
      <c r="C30" s="3" t="inlineStr">
        <is>
          <t>Synacor</t>
        </is>
      </c>
      <c r="D30" s="3" t="n"/>
      <c r="E30" s="3" t="inlineStr">
        <is>
          <t>Deadline set</t>
        </is>
      </c>
      <c r="F30" s="2" t="n">
        <v>3</v>
      </c>
      <c r="G30" s="2" t="n">
        <v>1</v>
      </c>
      <c r="H30" s="4" t="n"/>
      <c r="I30" s="4" t="n"/>
      <c r="J30" s="5" t="n"/>
      <c r="K30" s="3" t="n"/>
      <c r="L30" s="4" t="n"/>
      <c r="M30" s="3" t="n"/>
      <c r="N30" s="3" t="n"/>
      <c r="O30" s="3" t="n"/>
      <c r="P30" s="3" t="n"/>
      <c r="Q30" s="3" t="n"/>
      <c r="R30" s="3" t="n"/>
      <c r="S30" s="3" t="n"/>
      <c r="T30" s="2" t="n"/>
      <c r="U30" s="3" t="n"/>
      <c r="V30" s="3" t="n"/>
      <c r="W30" s="3" t="inlineStr">
        <is>
          <t>Non-binding indications due 09/17/2020. Sort date raised to preserve event order.</t>
        </is>
      </c>
      <c r="X30" s="3" t="inlineStr">
        <is>
          <t>“Parties that remained involved in the process were requested to submit a non-binding indication of interest by September 17, 2020.” (p. 32)</t>
        </is>
      </c>
      <c r="Y30" s="3" t="n"/>
      <c r="Z30" s="3" t="n"/>
      <c r="AA30" s="6" t="n">
        <v>44025</v>
      </c>
      <c r="AB30" s="6" t="n">
        <v>44023</v>
      </c>
      <c r="AC30" s="6" t="n">
        <v>44091</v>
      </c>
    </row>
    <row r="31" ht="105" customHeight="1">
      <c r="A31" s="7" t="n">
        <v>30</v>
      </c>
      <c r="B31" s="8" t="inlineStr">
        <is>
          <t>09/08/2020</t>
        </is>
      </c>
      <c r="C31" s="8" t="inlineStr">
        <is>
          <t>CLP</t>
        </is>
      </c>
      <c r="D31" s="8" t="inlineStr">
        <is>
          <t>Financial</t>
        </is>
      </c>
      <c r="E31" s="8" t="inlineStr">
        <is>
          <t>NDA signed</t>
        </is>
      </c>
      <c r="F31" s="7" t="n">
        <v>3</v>
      </c>
      <c r="G31" s="7" t="n">
        <v>1</v>
      </c>
      <c r="H31" s="9" t="n"/>
      <c r="I31" s="9" t="n"/>
      <c r="J31" s="10" t="n"/>
      <c r="K31" s="8" t="n"/>
      <c r="L31" s="9" t="n"/>
      <c r="M31" s="8" t="n"/>
      <c r="N31" s="8" t="n"/>
      <c r="O31" s="8" t="n"/>
      <c r="P31" s="8" t="n"/>
      <c r="Q31" s="8" t="n"/>
      <c r="R31" s="8" t="n"/>
      <c r="S31" s="8" t="n"/>
      <c r="T31" s="7" t="n">
        <v>1</v>
      </c>
      <c r="U31" s="8" t="n"/>
      <c r="V31" s="8" t="n"/>
      <c r="W31" s="8" t="inlineStr">
        <is>
          <t>NDA included a standstill benefiting Synacor; included within 14-party NDA total.</t>
        </is>
      </c>
      <c r="X31" s="8" t="inlineStr">
        <is>
          <t>“On September 8, 2020, Centre Lane Partners, LLC (“CLP”) entered into the Confidentiality Agreement” (p. 32)</t>
        </is>
      </c>
      <c r="Y31" s="8" t="n"/>
      <c r="Z31" s="8" t="n"/>
      <c r="AA31" s="12" t="n">
        <v>44082</v>
      </c>
      <c r="AB31" s="12" t="n">
        <v>44082</v>
      </c>
      <c r="AC31" s="12" t="n">
        <v>44082</v>
      </c>
    </row>
    <row r="32" ht="105" customHeight="1">
      <c r="A32" s="2" t="n">
        <v>31</v>
      </c>
      <c r="B32" s="3" t="inlineStr">
        <is>
          <t>09/10/2020</t>
        </is>
      </c>
      <c r="C32" s="3" t="inlineStr">
        <is>
          <t>Company E</t>
        </is>
      </c>
      <c r="D32" s="3" t="inlineStr">
        <is>
          <t>Financial</t>
        </is>
      </c>
      <c r="E32" s="3" t="inlineStr">
        <is>
          <t>Bid</t>
        </is>
      </c>
      <c r="F32" s="2" t="n">
        <v>3</v>
      </c>
      <c r="G32" s="2" t="n">
        <v>1</v>
      </c>
      <c r="H32" s="4" t="n">
        <v>2</v>
      </c>
      <c r="I32" s="4" t="n">
        <v>2</v>
      </c>
      <c r="J32" s="5" t="n">
        <v>0</v>
      </c>
      <c r="K32" s="3" t="n"/>
      <c r="L32" s="4" t="n"/>
      <c r="M32" s="3" t="inlineStr">
        <is>
          <t>Informal</t>
        </is>
      </c>
      <c r="N32" s="3" t="inlineStr">
        <is>
          <t>Unclear</t>
        </is>
      </c>
      <c r="O32" s="3" t="inlineStr">
        <is>
          <t>Not stated</t>
        </is>
      </c>
      <c r="P32" s="3" t="inlineStr">
        <is>
          <t>Not stated</t>
        </is>
      </c>
      <c r="Q32" s="3" t="inlineStr">
        <is>
          <t>Not stated</t>
        </is>
      </c>
      <c r="R32" s="3" t="n"/>
      <c r="S32" s="3" t="inlineStr">
        <is>
          <t>Not stated</t>
        </is>
      </c>
      <c r="T32" s="2" t="n">
        <v>1</v>
      </c>
      <c r="U32" s="3" t="n"/>
      <c r="V32" s="3" t="n"/>
      <c r="W32" s="3" t="inlineStr">
        <is>
          <t>Non-binding LOI; 180 Degree would roll over its equity. On 09/14, rollover holder confirmed support subject to diligence (p. 33).</t>
        </is>
      </c>
      <c r="X32" s="3" t="inlineStr">
        <is>
          <t>“for an all-cash transaction to acquire 100% of the Company’s outstanding equity and equity awards at a per Share price of $2.00.” (p. 32)</t>
        </is>
      </c>
      <c r="Y32" s="3" t="n"/>
      <c r="Z32" s="3" t="n"/>
      <c r="AA32" s="6" t="n">
        <v>44084</v>
      </c>
      <c r="AB32" s="6" t="n">
        <v>44084</v>
      </c>
      <c r="AC32" s="6" t="n">
        <v>44084</v>
      </c>
    </row>
    <row r="33" ht="105" customHeight="1">
      <c r="A33" s="7" t="n">
        <v>32</v>
      </c>
      <c r="B33" s="8" t="inlineStr">
        <is>
          <t>09/13/2020</t>
        </is>
      </c>
      <c r="C33" s="8" t="inlineStr">
        <is>
          <t>Gunderson Dettmer</t>
        </is>
      </c>
      <c r="D33" s="8" t="n"/>
      <c r="E33" s="8" t="inlineStr">
        <is>
          <t>Adviser</t>
        </is>
      </c>
      <c r="F33" s="7" t="n">
        <v>3</v>
      </c>
      <c r="G33" s="7" t="n">
        <v>1</v>
      </c>
      <c r="H33" s="9" t="n"/>
      <c r="I33" s="9" t="n"/>
      <c r="J33" s="10" t="n"/>
      <c r="K33" s="8" t="n"/>
      <c r="L33" s="9" t="n"/>
      <c r="M33" s="8" t="n"/>
      <c r="N33" s="8" t="n"/>
      <c r="O33" s="8" t="n"/>
      <c r="P33" s="8" t="n"/>
      <c r="Q33" s="8" t="n"/>
      <c r="R33" s="8" t="n"/>
      <c r="S33" s="8" t="n"/>
      <c r="T33" s="7" t="n"/>
      <c r="U33" s="8" t="n"/>
      <c r="V33" s="8" t="n"/>
      <c r="W33" s="8" t="inlineStr">
        <is>
          <t>Target outside corporate counsel, first shown acting on the sale.</t>
        </is>
      </c>
      <c r="X33" s="8" t="inlineStr">
        <is>
          <t>“On September 13, 2020, the Company Board met, with representatives of Canaccord Genuity and the Company’s outside corporate counsel, Gunderson Dettmer” (p. 32)</t>
        </is>
      </c>
      <c r="Y33" s="8" t="n"/>
      <c r="Z33" s="8" t="n"/>
      <c r="AA33" s="12" t="n">
        <v>44087</v>
      </c>
      <c r="AB33" s="12" t="n">
        <v>44087</v>
      </c>
      <c r="AC33" s="12" t="n">
        <v>44087</v>
      </c>
    </row>
    <row r="34" ht="105" customHeight="1">
      <c r="A34" s="2" t="n">
        <v>33</v>
      </c>
      <c r="B34" s="3" t="inlineStr">
        <is>
          <t>09/14/2020</t>
        </is>
      </c>
      <c r="C34" s="3" t="inlineStr">
        <is>
          <t>Company G</t>
        </is>
      </c>
      <c r="D34" s="3" t="inlineStr">
        <is>
          <t>Financial</t>
        </is>
      </c>
      <c r="E34" s="3" t="inlineStr">
        <is>
          <t>Other-scope bid</t>
        </is>
      </c>
      <c r="F34" s="2" t="n">
        <v>3</v>
      </c>
      <c r="G34" s="2" t="n">
        <v>1</v>
      </c>
      <c r="H34" s="4" t="n"/>
      <c r="I34" s="4" t="n"/>
      <c r="J34" s="5" t="n">
        <v>0</v>
      </c>
      <c r="K34" s="3" t="n"/>
      <c r="L34" s="4" t="n"/>
      <c r="M34" s="3" t="inlineStr">
        <is>
          <t>Informal</t>
        </is>
      </c>
      <c r="N34" s="3" t="inlineStr">
        <is>
          <t>Heavy</t>
        </is>
      </c>
      <c r="O34" s="3" t="inlineStr">
        <is>
          <t>Not stated</t>
        </is>
      </c>
      <c r="P34" s="3" t="inlineStr">
        <is>
          <t>Contingent</t>
        </is>
      </c>
      <c r="Q34" s="3" t="inlineStr">
        <is>
          <t>Not stated</t>
        </is>
      </c>
      <c r="R34" s="3" t="n"/>
      <c r="S34" s="3" t="inlineStr">
        <is>
          <t>Not stated</t>
        </is>
      </c>
      <c r="T34" s="2" t="n">
        <v>1</v>
      </c>
      <c r="U34" s="3" t="n"/>
      <c r="V34" s="3" t="n"/>
      <c r="W34" s="3" t="inlineStr">
        <is>
          <t>H1: equity and third-party debt sources, commitments unstated. Software and services business; amount undisclosed, valuation a fraction of Company E’s. Non-binding indication. Included in 14 NDA parties. Also p. 32.</t>
        </is>
      </c>
      <c r="X34" s="3" t="inlineStr">
        <is>
          <t>“Company G proposed paying cash for the purchase price, but Company G indicated that it would utilize equity and third party debt financing” (p. 33)</t>
        </is>
      </c>
      <c r="Y34" s="11" t="inlineStr">
        <is>
          <t>R10</t>
        </is>
      </c>
      <c r="Z34" s="3" t="n"/>
      <c r="AA34" s="6" t="n">
        <v>44088</v>
      </c>
      <c r="AB34" s="6" t="n">
        <v>44088</v>
      </c>
      <c r="AC34" s="6" t="n">
        <v>44088</v>
      </c>
    </row>
    <row r="35" ht="105" customHeight="1">
      <c r="A35" s="7" t="n">
        <v>34</v>
      </c>
      <c r="B35" s="8" t="inlineStr">
        <is>
          <t>09/17/2020</t>
        </is>
      </c>
      <c r="C35" s="8" t="inlineStr">
        <is>
          <t>Company E</t>
        </is>
      </c>
      <c r="D35" s="8" t="inlineStr">
        <is>
          <t>Financial</t>
        </is>
      </c>
      <c r="E35" s="8" t="inlineStr">
        <is>
          <t>Other material event</t>
        </is>
      </c>
      <c r="F35" s="7" t="n">
        <v>3</v>
      </c>
      <c r="G35" s="7" t="n">
        <v>1</v>
      </c>
      <c r="H35" s="9" t="n"/>
      <c r="I35" s="9" t="n"/>
      <c r="J35" s="10" t="n"/>
      <c r="K35" s="8" t="n"/>
      <c r="L35" s="9" t="n"/>
      <c r="M35" s="8" t="n"/>
      <c r="N35" s="8" t="n"/>
      <c r="O35" s="8" t="n"/>
      <c r="P35" s="8" t="n"/>
      <c r="Q35" s="8" t="n"/>
      <c r="R35" s="8" t="n"/>
      <c r="S35" s="8" t="n"/>
      <c r="T35" s="7" t="n">
        <v>1</v>
      </c>
      <c r="U35" s="8" t="n"/>
      <c r="V35" s="8" t="n"/>
      <c r="W35" s="8" t="inlineStr">
        <is>
          <t>Requested best purchase price; revised target LOI and subsequent adviser call.</t>
        </is>
      </c>
      <c r="X35" s="8" t="inlineStr">
        <is>
          <t>“the Company submitted a revised letter of intent to Company E, which included a request for Company E to provide its best offer on purchase price.” (p. 33)</t>
        </is>
      </c>
      <c r="Y35" s="11" t="inlineStr">
        <is>
          <t>R12</t>
        </is>
      </c>
      <c r="Z35" s="8" t="n"/>
      <c r="AA35" s="12" t="n">
        <v>44091</v>
      </c>
      <c r="AB35" s="12" t="n">
        <v>44091</v>
      </c>
      <c r="AC35" s="12" t="n">
        <v>44091</v>
      </c>
    </row>
    <row r="36" ht="105" customHeight="1">
      <c r="A36" s="2" t="n">
        <v>35</v>
      </c>
      <c r="B36" s="3" t="inlineStr">
        <is>
          <t>09/17/2020</t>
        </is>
      </c>
      <c r="C36" s="3" t="inlineStr">
        <is>
          <t>CLP</t>
        </is>
      </c>
      <c r="D36" s="3" t="inlineStr">
        <is>
          <t>Financial</t>
        </is>
      </c>
      <c r="E36" s="3" t="inlineStr">
        <is>
          <t>Bid</t>
        </is>
      </c>
      <c r="F36" s="2" t="n">
        <v>3</v>
      </c>
      <c r="G36" s="2" t="n">
        <v>1</v>
      </c>
      <c r="H36" s="4" t="n">
        <v>1.35</v>
      </c>
      <c r="I36" s="4" t="n">
        <v>1.41</v>
      </c>
      <c r="J36" s="5" t="n">
        <v>0</v>
      </c>
      <c r="K36" s="3" t="n"/>
      <c r="L36" s="4" t="n"/>
      <c r="M36" s="3" t="inlineStr">
        <is>
          <t>Informal</t>
        </is>
      </c>
      <c r="N36" s="3" t="inlineStr">
        <is>
          <t>Unclear</t>
        </is>
      </c>
      <c r="O36" s="3" t="inlineStr">
        <is>
          <t>Not stated</t>
        </is>
      </c>
      <c r="P36" s="3" t="inlineStr">
        <is>
          <t>Committed</t>
        </is>
      </c>
      <c r="Q36" s="3" t="inlineStr">
        <is>
          <t>Not stated</t>
        </is>
      </c>
      <c r="R36" s="3" t="n"/>
      <c r="S36" s="3" t="inlineStr">
        <is>
          <t>Not stated</t>
        </is>
      </c>
      <c r="T36" s="2" t="n">
        <v>1</v>
      </c>
      <c r="U36" s="3" t="n"/>
      <c r="V36" s="3" t="n"/>
      <c r="W36" s="3" t="inlineStr">
        <is>
          <t>Non-binding indication; cash funded with committed capital from CLP private equity vehicles.</t>
        </is>
      </c>
      <c r="X36" s="3" t="inlineStr">
        <is>
          <t>“contemplated a purchase price of $1.35 to $1.41 per Share.” (p. 33)</t>
        </is>
      </c>
      <c r="Y36" s="3" t="n"/>
      <c r="Z36" s="3" t="n"/>
      <c r="AA36" s="6" t="n">
        <v>44091</v>
      </c>
      <c r="AB36" s="6" t="n">
        <v>44091</v>
      </c>
      <c r="AC36" s="6" t="n">
        <v>44091</v>
      </c>
    </row>
    <row r="37" ht="105" customHeight="1">
      <c r="A37" s="7" t="n">
        <v>36</v>
      </c>
      <c r="B37" s="8" t="inlineStr">
        <is>
          <t>09/17/2020</t>
        </is>
      </c>
      <c r="C37" s="8" t="inlineStr">
        <is>
          <t>Synacor</t>
        </is>
      </c>
      <c r="D37" s="8" t="n"/>
      <c r="E37" s="8" t="inlineStr">
        <is>
          <t>Deadline</t>
        </is>
      </c>
      <c r="F37" s="7" t="n">
        <v>3</v>
      </c>
      <c r="G37" s="7" t="n">
        <v>1</v>
      </c>
      <c r="H37" s="9" t="n"/>
      <c r="I37" s="9" t="n"/>
      <c r="J37" s="10" t="n"/>
      <c r="K37" s="8" t="n"/>
      <c r="L37" s="9" t="n"/>
      <c r="M37" s="8" t="n"/>
      <c r="N37" s="8" t="n"/>
      <c r="O37" s="8" t="n"/>
      <c r="P37" s="8" t="n"/>
      <c r="Q37" s="8" t="n"/>
      <c r="R37" s="8" t="n"/>
      <c r="S37" s="8" t="n"/>
      <c r="T37" s="7" t="n"/>
      <c r="U37" s="8" t="n"/>
      <c r="V37" s="8" t="n"/>
      <c r="W37" s="8" t="inlineStr">
        <is>
          <t>Initial indication deadline reached; subsequent selection of Company E enforced it. Company H was asked again on 09/22 (pp. 33–34).</t>
        </is>
      </c>
      <c r="X37" s="8" t="inlineStr">
        <is>
          <t>“Parties that remained involved in the process were requested to submit a non-binding indication of interest by September 17, 2020.” (p. 32)</t>
        </is>
      </c>
      <c r="Y37" s="11" t="inlineStr">
        <is>
          <t>R11</t>
        </is>
      </c>
      <c r="Z37" s="8" t="n"/>
      <c r="AA37" s="12" t="n">
        <v>44091</v>
      </c>
      <c r="AB37" s="12" t="n">
        <v>44091</v>
      </c>
      <c r="AC37" s="12" t="n">
        <v>44091</v>
      </c>
    </row>
    <row r="38" ht="105" customHeight="1">
      <c r="A38" s="2" t="n">
        <v>37</v>
      </c>
      <c r="B38" s="3" t="inlineStr">
        <is>
          <t>by 09/17/2020</t>
        </is>
      </c>
      <c r="C38" s="3" t="inlineStr">
        <is>
          <t>10 unnamed whole-company NDA signers</t>
        </is>
      </c>
      <c r="D38" s="3" t="inlineStr">
        <is>
          <t>Unknown</t>
        </is>
      </c>
      <c r="E38" s="3" t="inlineStr">
        <is>
          <t>Did not submit</t>
        </is>
      </c>
      <c r="F38" s="2" t="n">
        <v>3</v>
      </c>
      <c r="G38" s="2" t="n">
        <v>1</v>
      </c>
      <c r="H38" s="4" t="n"/>
      <c r="I38" s="4" t="n"/>
      <c r="J38" s="5" t="n"/>
      <c r="K38" s="3" t="n"/>
      <c r="L38" s="4" t="n"/>
      <c r="M38" s="3" t="n"/>
      <c r="N38" s="3" t="n"/>
      <c r="O38" s="3" t="n"/>
      <c r="P38" s="3" t="n"/>
      <c r="Q38" s="3" t="n"/>
      <c r="R38" s="3" t="n"/>
      <c r="S38" s="3" t="n"/>
      <c r="T38" s="2" t="n">
        <v>10</v>
      </c>
      <c r="U38" s="3" t="inlineStr">
        <is>
          <t>Not stated</t>
        </is>
      </c>
      <c r="V38" s="11" t="inlineStr">
        <is>
          <t>Y</t>
        </is>
      </c>
      <c r="W38" s="3" t="inlineStr">
        <is>
          <t>Count: 14 NDA parties less Company E, CLP, Company G and Company H. Company G partial-only; H received a later invitation to bid. Also p. 33.</t>
        </is>
      </c>
      <c r="X38" s="3" t="inlineStr">
        <is>
          <t>“Other than as described below, none of the outreach attempts to these 37 parties ultimately led to an indication of interest” (p. 32)</t>
        </is>
      </c>
      <c r="Y38" s="11" t="inlineStr">
        <is>
          <t>Q2</t>
        </is>
      </c>
      <c r="Z38" s="3" t="n"/>
      <c r="AA38" s="6" t="n">
        <v>44091</v>
      </c>
      <c r="AB38" s="6" t="n"/>
      <c r="AC38" s="6" t="n">
        <v>44091</v>
      </c>
    </row>
    <row r="39" ht="105" customHeight="1">
      <c r="A39" s="7" t="n">
        <v>38</v>
      </c>
      <c r="B39" s="8" t="inlineStr">
        <is>
          <t>09/18/2020</t>
        </is>
      </c>
      <c r="C39" s="8" t="inlineStr">
        <is>
          <t>Company E</t>
        </is>
      </c>
      <c r="D39" s="8" t="inlineStr">
        <is>
          <t>Financial</t>
        </is>
      </c>
      <c r="E39" s="8" t="inlineStr">
        <is>
          <t>Bid</t>
        </is>
      </c>
      <c r="F39" s="7" t="n">
        <v>3</v>
      </c>
      <c r="G39" s="7" t="n">
        <v>1</v>
      </c>
      <c r="H39" s="9" t="n">
        <v>2</v>
      </c>
      <c r="I39" s="9" t="n">
        <v>2</v>
      </c>
      <c r="J39" s="10" t="n">
        <v>0</v>
      </c>
      <c r="K39" s="8" t="n"/>
      <c r="L39" s="9" t="n"/>
      <c r="M39" s="8" t="inlineStr">
        <is>
          <t>Informal</t>
        </is>
      </c>
      <c r="N39" s="8" t="inlineStr">
        <is>
          <t>Unclear</t>
        </is>
      </c>
      <c r="O39" s="8" t="inlineStr">
        <is>
          <t>Not stated</t>
        </is>
      </c>
      <c r="P39" s="8" t="inlineStr">
        <is>
          <t>Not stated</t>
        </is>
      </c>
      <c r="Q39" s="8" t="inlineStr">
        <is>
          <t>Not stated</t>
        </is>
      </c>
      <c r="R39" s="8" t="n"/>
      <c r="S39" s="8" t="inlineStr">
        <is>
          <t>Requested</t>
        </is>
      </c>
      <c r="T39" s="7" t="n">
        <v>1</v>
      </c>
      <c r="U39" s="8" t="n"/>
      <c r="V39" s="8" t="n"/>
      <c r="W39" s="8" t="inlineStr">
        <is>
          <t>Same as #31. Revised LOI requested exclusivity until 10/23/2020; 180 Degree rollover continued.</t>
        </is>
      </c>
      <c r="X39" s="8" t="inlineStr">
        <is>
          <t>“re-affirming that it would only pay $2.00 per Share in connection with its acquisition of the Company” (p. 33)</t>
        </is>
      </c>
      <c r="Y39" s="11" t="inlineStr">
        <is>
          <t>R12</t>
        </is>
      </c>
      <c r="Z39" s="8" t="n"/>
      <c r="AA39" s="12" t="n">
        <v>44092</v>
      </c>
      <c r="AB39" s="12" t="n">
        <v>44092</v>
      </c>
      <c r="AC39" s="12" t="n">
        <v>44092</v>
      </c>
    </row>
    <row r="40" ht="105" customHeight="1">
      <c r="A40" s="2" t="n">
        <v>39</v>
      </c>
      <c r="B40" s="3" t="inlineStr">
        <is>
          <t>09/22/2020</t>
        </is>
      </c>
      <c r="C40" s="3" t="inlineStr">
        <is>
          <t>Company G</t>
        </is>
      </c>
      <c r="D40" s="3" t="inlineStr">
        <is>
          <t>Financial</t>
        </is>
      </c>
      <c r="E40" s="3" t="inlineStr">
        <is>
          <t>Other material event</t>
        </is>
      </c>
      <c r="F40" s="2" t="n">
        <v>3</v>
      </c>
      <c r="G40" s="2" t="n">
        <v>1</v>
      </c>
      <c r="H40" s="4" t="n"/>
      <c r="I40" s="4" t="n"/>
      <c r="J40" s="5" t="n"/>
      <c r="K40" s="3" t="n"/>
      <c r="L40" s="4" t="n"/>
      <c r="M40" s="3" t="n"/>
      <c r="N40" s="3" t="n"/>
      <c r="O40" s="3" t="n"/>
      <c r="P40" s="3" t="n"/>
      <c r="Q40" s="3" t="n"/>
      <c r="R40" s="3" t="n"/>
      <c r="S40" s="3" t="n"/>
      <c r="T40" s="2" t="n">
        <v>1</v>
      </c>
      <c r="U40" s="3" t="n"/>
      <c r="V40" s="3" t="n"/>
      <c r="W40" s="3" t="inlineStr">
        <is>
          <t>Requested higher price for software and services business; adviser relayed the 09/21 committee instruction.</t>
        </is>
      </c>
      <c r="X40" s="3" t="inlineStr">
        <is>
          <t>“The Company Special Committee directed Canaccord Genuity to further follow up with Company G to seek to increase the purchase price” (p. 33)</t>
        </is>
      </c>
      <c r="Y40" s="11" t="inlineStr">
        <is>
          <t>R11</t>
        </is>
      </c>
      <c r="Z40" s="3" t="n"/>
      <c r="AA40" s="6" t="n">
        <v>44096</v>
      </c>
      <c r="AB40" s="6" t="n">
        <v>44096</v>
      </c>
      <c r="AC40" s="6" t="n">
        <v>44096</v>
      </c>
    </row>
    <row r="41" ht="105" customHeight="1">
      <c r="A41" s="7" t="n">
        <v>40</v>
      </c>
      <c r="B41" s="8" t="inlineStr">
        <is>
          <t>09/22/2020</t>
        </is>
      </c>
      <c r="C41" s="8" t="inlineStr">
        <is>
          <t>CLP</t>
        </is>
      </c>
      <c r="D41" s="8" t="inlineStr">
        <is>
          <t>Financial</t>
        </is>
      </c>
      <c r="E41" s="8" t="inlineStr">
        <is>
          <t>Other material event</t>
        </is>
      </c>
      <c r="F41" s="7" t="n">
        <v>3</v>
      </c>
      <c r="G41" s="7" t="n">
        <v>1</v>
      </c>
      <c r="H41" s="9" t="n"/>
      <c r="I41" s="9" t="n"/>
      <c r="J41" s="10" t="n"/>
      <c r="K41" s="8" t="n"/>
      <c r="L41" s="9" t="n"/>
      <c r="M41" s="8" t="n"/>
      <c r="N41" s="8" t="n"/>
      <c r="O41" s="8" t="n"/>
      <c r="P41" s="8" t="n"/>
      <c r="Q41" s="8" t="n"/>
      <c r="R41" s="8" t="n"/>
      <c r="S41" s="8" t="n"/>
      <c r="T41" s="7" t="n">
        <v>1</v>
      </c>
      <c r="U41" s="8" t="n"/>
      <c r="V41" s="8" t="n"/>
      <c r="W41" s="8" t="inlineStr">
        <is>
          <t>Requested higher whole-company price; adviser relayed the 09/21 committee instruction.</t>
        </is>
      </c>
      <c r="X41" s="8" t="inlineStr">
        <is>
          <t>“CLP to seek to increase the purchase price payable for 100% of the Company’s outstanding equity and equity awards.” (p. 33)</t>
        </is>
      </c>
      <c r="Y41" s="11" t="inlineStr">
        <is>
          <t>R11</t>
        </is>
      </c>
      <c r="Z41" s="8" t="n"/>
      <c r="AA41" s="12" t="n">
        <v>44096</v>
      </c>
      <c r="AB41" s="12" t="n">
        <v>44096</v>
      </c>
      <c r="AC41" s="12" t="n">
        <v>44096</v>
      </c>
    </row>
    <row r="42" ht="105" customHeight="1">
      <c r="A42" s="2" t="n">
        <v>41</v>
      </c>
      <c r="B42" s="3" t="inlineStr">
        <is>
          <t>09/22/2020</t>
        </is>
      </c>
      <c r="C42" s="3" t="inlineStr">
        <is>
          <t>Company G</t>
        </is>
      </c>
      <c r="D42" s="3" t="inlineStr">
        <is>
          <t>Financial</t>
        </is>
      </c>
      <c r="E42" s="3" t="inlineStr">
        <is>
          <t>Other-scope bid</t>
        </is>
      </c>
      <c r="F42" s="2" t="n">
        <v>3</v>
      </c>
      <c r="G42" s="2" t="n">
        <v>1</v>
      </c>
      <c r="H42" s="4" t="n"/>
      <c r="I42" s="4" t="n"/>
      <c r="J42" s="5" t="n">
        <v>0</v>
      </c>
      <c r="K42" s="3" t="n"/>
      <c r="L42" s="4" t="n"/>
      <c r="M42" s="3" t="inlineStr">
        <is>
          <t>Informal</t>
        </is>
      </c>
      <c r="N42" s="3" t="inlineStr">
        <is>
          <t>Heavy</t>
        </is>
      </c>
      <c r="O42" s="3" t="inlineStr">
        <is>
          <t>Not stated</t>
        </is>
      </c>
      <c r="P42" s="3" t="inlineStr">
        <is>
          <t>Contingent</t>
        </is>
      </c>
      <c r="Q42" s="3" t="inlineStr">
        <is>
          <t>Not stated</t>
        </is>
      </c>
      <c r="R42" s="3" t="n"/>
      <c r="S42" s="3" t="inlineStr">
        <is>
          <t>Not stated</t>
        </is>
      </c>
      <c r="T42" s="2" t="n">
        <v>1</v>
      </c>
      <c r="U42" s="3" t="n"/>
      <c r="V42" s="3" t="n"/>
      <c r="W42" s="3" t="inlineStr">
        <is>
          <t>Same as #33. H1: equity and third-party debt sources, commitments unstated. Software and services business; undisclosed amount unchanged.</t>
        </is>
      </c>
      <c r="X42" s="3" t="inlineStr">
        <is>
          <t>“On September 22, 2020, Canaccord Genuity spoke with both Company G and CLP. However, Company G was unable to increase its purchase price” (p. 33)</t>
        </is>
      </c>
      <c r="Y42" s="3" t="n"/>
      <c r="Z42" s="3" t="n"/>
      <c r="AA42" s="6" t="n">
        <v>44096</v>
      </c>
      <c r="AB42" s="6" t="n">
        <v>44096</v>
      </c>
      <c r="AC42" s="6" t="n">
        <v>44096</v>
      </c>
    </row>
    <row r="43" ht="105" customHeight="1">
      <c r="A43" s="7" t="n">
        <v>42</v>
      </c>
      <c r="B43" s="8" t="inlineStr">
        <is>
          <t>09/22/2020</t>
        </is>
      </c>
      <c r="C43" s="8" t="inlineStr">
        <is>
          <t>CLP</t>
        </is>
      </c>
      <c r="D43" s="8" t="inlineStr">
        <is>
          <t>Financial</t>
        </is>
      </c>
      <c r="E43" s="8" t="inlineStr">
        <is>
          <t>Bid</t>
        </is>
      </c>
      <c r="F43" s="7" t="n">
        <v>3</v>
      </c>
      <c r="G43" s="7" t="n">
        <v>1</v>
      </c>
      <c r="H43" s="9" t="n"/>
      <c r="I43" s="9" t="n"/>
      <c r="J43" s="10" t="inlineStr">
        <is>
          <t>Not stated</t>
        </is>
      </c>
      <c r="K43" s="8" t="n"/>
      <c r="L43" s="9" t="n"/>
      <c r="M43" s="8" t="inlineStr">
        <is>
          <t>Informal</t>
        </is>
      </c>
      <c r="N43" s="8" t="inlineStr">
        <is>
          <t>Unclear</t>
        </is>
      </c>
      <c r="O43" s="8" t="inlineStr">
        <is>
          <t>Incomplete</t>
        </is>
      </c>
      <c r="P43" s="8" t="inlineStr">
        <is>
          <t>Not stated</t>
        </is>
      </c>
      <c r="Q43" s="8" t="inlineStr">
        <is>
          <t>Not stated</t>
        </is>
      </c>
      <c r="R43" s="8" t="n"/>
      <c r="S43" s="8" t="inlineStr">
        <is>
          <t>Not stated</t>
        </is>
      </c>
      <c r="T43" s="7" t="n">
        <v>1</v>
      </c>
      <c r="U43" s="8" t="n"/>
      <c r="V43" s="8" t="n"/>
      <c r="W43" s="8" t="inlineStr">
        <is>
          <t>Would consider a 10%–25% per-share increase over #35, subject to further diligence; no new dollar price or consideration stated.</t>
        </is>
      </c>
      <c r="X43" s="8" t="inlineStr">
        <is>
          <t>“subject to further diligence, it would consider increasing its purchase price by 10% to 25% per Share” (p. 33)</t>
        </is>
      </c>
      <c r="Y43" s="11" t="inlineStr">
        <is>
          <t>R13</t>
        </is>
      </c>
      <c r="Z43" s="8" t="n"/>
      <c r="AA43" s="12" t="n">
        <v>44096</v>
      </c>
      <c r="AB43" s="12" t="n">
        <v>44096</v>
      </c>
      <c r="AC43" s="12" t="n">
        <v>44096</v>
      </c>
    </row>
    <row r="44" ht="105" customHeight="1">
      <c r="A44" s="2" t="n">
        <v>43</v>
      </c>
      <c r="B44" s="3" t="inlineStr">
        <is>
          <t>09/22/2020</t>
        </is>
      </c>
      <c r="C44" s="3" t="inlineStr">
        <is>
          <t>Company H</t>
        </is>
      </c>
      <c r="D44" s="3" t="inlineStr">
        <is>
          <t>Strategic</t>
        </is>
      </c>
      <c r="E44" s="3" t="inlineStr">
        <is>
          <t>Other material event</t>
        </is>
      </c>
      <c r="F44" s="2" t="n">
        <v>3</v>
      </c>
      <c r="G44" s="2" t="n">
        <v>1</v>
      </c>
      <c r="H44" s="4" t="n"/>
      <c r="I44" s="4" t="n"/>
      <c r="J44" s="5" t="n"/>
      <c r="K44" s="3" t="n"/>
      <c r="L44" s="4" t="n"/>
      <c r="M44" s="3" t="n"/>
      <c r="N44" s="3" t="n"/>
      <c r="O44" s="3" t="n"/>
      <c r="P44" s="3" t="n"/>
      <c r="Q44" s="3" t="n"/>
      <c r="R44" s="3" t="n"/>
      <c r="S44" s="3" t="n"/>
      <c r="T44" s="2" t="n">
        <v>1</v>
      </c>
      <c r="U44" s="3" t="n"/>
      <c r="V44" s="3" t="n"/>
      <c r="W44" s="3" t="inlineStr">
        <is>
          <t>Invited a whole-company proposal after the initial deadline; no proposal reported. Also p. 33.</t>
        </is>
      </c>
      <c r="X44" s="3" t="inlineStr">
        <is>
          <t>“encourage it to submit a proposal relating to a potential acquisition of 100% of the Company’s outstanding equity and equity awards.” (p. 34)</t>
        </is>
      </c>
      <c r="Y44" s="11" t="inlineStr">
        <is>
          <t>R14</t>
        </is>
      </c>
      <c r="Z44" s="3" t="n"/>
      <c r="AA44" s="6" t="n">
        <v>44096</v>
      </c>
      <c r="AB44" s="6" t="n">
        <v>44096</v>
      </c>
      <c r="AC44" s="6" t="n">
        <v>44096</v>
      </c>
    </row>
    <row r="45" ht="105" customHeight="1">
      <c r="A45" s="13" t="n">
        <v>44</v>
      </c>
      <c r="B45" s="14" t="inlineStr">
        <is>
          <t>09/23/2020</t>
        </is>
      </c>
      <c r="C45" s="14" t="inlineStr">
        <is>
          <t>Synacor</t>
        </is>
      </c>
      <c r="D45" s="14" t="n"/>
      <c r="E45" s="15" t="inlineStr">
        <is>
          <t>Round opened</t>
        </is>
      </c>
      <c r="F45" s="13" t="n">
        <v>3</v>
      </c>
      <c r="G45" s="13" t="n">
        <v>2</v>
      </c>
      <c r="H45" s="16" t="n"/>
      <c r="I45" s="16" t="n"/>
      <c r="J45" s="17" t="n"/>
      <c r="K45" s="14" t="n"/>
      <c r="L45" s="16" t="n"/>
      <c r="M45" s="14" t="n"/>
      <c r="N45" s="14" t="n"/>
      <c r="O45" s="14" t="n"/>
      <c r="P45" s="14" t="n"/>
      <c r="Q45" s="14" t="n"/>
      <c r="R45" s="14" t="n"/>
      <c r="S45" s="14" t="n"/>
      <c r="T45" s="13" t="n"/>
      <c r="U45" s="14" t="n"/>
      <c r="V45" s="14" t="n"/>
      <c r="W45" s="14" t="inlineStr">
        <is>
          <t>Selected Company E for definitive negotiation; diligence and documentation began; trigger (c).</t>
        </is>
      </c>
      <c r="X45" s="14" t="inlineStr">
        <is>
          <t>“On September 23, 2020, the Company and Company E entered into Company E’s letter of intent” (p. 34)</t>
        </is>
      </c>
      <c r="Y45" s="11" t="inlineStr">
        <is>
          <t>R15</t>
        </is>
      </c>
      <c r="Z45" s="14" t="n"/>
      <c r="AA45" s="18" t="n">
        <v>44097</v>
      </c>
      <c r="AB45" s="18" t="n">
        <v>44097</v>
      </c>
      <c r="AC45" s="18" t="n">
        <v>44097</v>
      </c>
    </row>
    <row r="46" ht="105" customHeight="1">
      <c r="A46" s="2" t="n">
        <v>45</v>
      </c>
      <c r="B46" s="3" t="inlineStr">
        <is>
          <t>09/23/2020</t>
        </is>
      </c>
      <c r="C46" s="3" t="inlineStr">
        <is>
          <t>Company E</t>
        </is>
      </c>
      <c r="D46" s="3" t="inlineStr">
        <is>
          <t>Financial</t>
        </is>
      </c>
      <c r="E46" s="3" t="inlineStr">
        <is>
          <t>Exclusivity changed</t>
        </is>
      </c>
      <c r="F46" s="2" t="n">
        <v>3</v>
      </c>
      <c r="G46" s="2" t="n">
        <v>2</v>
      </c>
      <c r="H46" s="4" t="n"/>
      <c r="I46" s="4" t="n"/>
      <c r="J46" s="5" t="n"/>
      <c r="K46" s="3" t="n"/>
      <c r="L46" s="4" t="n"/>
      <c r="M46" s="3" t="n"/>
      <c r="N46" s="3" t="n"/>
      <c r="O46" s="3" t="n"/>
      <c r="P46" s="3" t="n"/>
      <c r="Q46" s="3" t="n"/>
      <c r="R46" s="3" t="n"/>
      <c r="S46" s="3" t="n"/>
      <c r="T46" s="2" t="n">
        <v>1</v>
      </c>
      <c r="U46" s="3" t="n"/>
      <c r="V46" s="3" t="n"/>
      <c r="W46" s="3" t="inlineStr">
        <is>
          <t>Executed LOI and exclusivity through 10/23/2020; diligence and definitive-agreement negotiations continued through December.</t>
        </is>
      </c>
      <c r="X46" s="3" t="inlineStr">
        <is>
          <t>“As a result of the exclusivity provisions in the letter of intent, the Company and Canaccord Genuity also terminated other active discussions” (p. 34)</t>
        </is>
      </c>
      <c r="Y46" s="11" t="inlineStr">
        <is>
          <t>R15</t>
        </is>
      </c>
      <c r="Z46" s="3" t="n"/>
      <c r="AA46" s="6" t="n">
        <v>44097</v>
      </c>
      <c r="AB46" s="6" t="n">
        <v>44097</v>
      </c>
      <c r="AC46" s="6" t="n">
        <v>44097</v>
      </c>
    </row>
    <row r="47" ht="105" customHeight="1">
      <c r="A47" s="7" t="n">
        <v>46</v>
      </c>
      <c r="B47" s="8" t="inlineStr">
        <is>
          <t>09/23/2020</t>
        </is>
      </c>
      <c r="C47" s="8" t="inlineStr">
        <is>
          <t>CLP</t>
        </is>
      </c>
      <c r="D47" s="8" t="inlineStr">
        <is>
          <t>Financial</t>
        </is>
      </c>
      <c r="E47" s="8" t="inlineStr">
        <is>
          <t>Dropped by target</t>
        </is>
      </c>
      <c r="F47" s="7" t="n">
        <v>3</v>
      </c>
      <c r="G47" s="7" t="n">
        <v>1</v>
      </c>
      <c r="H47" s="9" t="n"/>
      <c r="I47" s="9" t="n"/>
      <c r="J47" s="10" t="n"/>
      <c r="K47" s="8" t="n"/>
      <c r="L47" s="9" t="n"/>
      <c r="M47" s="8" t="n"/>
      <c r="N47" s="8" t="n"/>
      <c r="O47" s="8" t="n"/>
      <c r="P47" s="8" t="n"/>
      <c r="Q47" s="8" t="n"/>
      <c r="R47" s="8" t="n"/>
      <c r="S47" s="8" t="n"/>
      <c r="T47" s="7" t="n">
        <v>1</v>
      </c>
      <c r="U47" s="8" t="inlineStr">
        <is>
          <t>Not stated</t>
        </is>
      </c>
      <c r="V47" s="8" t="n"/>
      <c r="W47" s="8" t="inlineStr">
        <is>
          <t>Excluded when Synacor executed exclusivity with Company E. Also p. 33.</t>
        </is>
      </c>
      <c r="X47" s="8" t="inlineStr">
        <is>
          <t>“the Company and Canaccord Genuity also terminated other active discussions with other parties relating to a proposed transaction at such time.” (p. 34)</t>
        </is>
      </c>
      <c r="Y47" s="11" t="inlineStr">
        <is>
          <t>R14</t>
        </is>
      </c>
      <c r="Z47" s="8" t="n"/>
      <c r="AA47" s="12" t="n">
        <v>44097</v>
      </c>
      <c r="AB47" s="12" t="n">
        <v>44097</v>
      </c>
      <c r="AC47" s="12" t="n">
        <v>44097</v>
      </c>
    </row>
    <row r="48" ht="105" customHeight="1">
      <c r="A48" s="2" t="n">
        <v>47</v>
      </c>
      <c r="B48" s="3" t="inlineStr">
        <is>
          <t>09/23/2020</t>
        </is>
      </c>
      <c r="C48" s="3" t="inlineStr">
        <is>
          <t>Company H</t>
        </is>
      </c>
      <c r="D48" s="3" t="inlineStr">
        <is>
          <t>Strategic</t>
        </is>
      </c>
      <c r="E48" s="3" t="inlineStr">
        <is>
          <t>Dropped by target</t>
        </is>
      </c>
      <c r="F48" s="2" t="n">
        <v>3</v>
      </c>
      <c r="G48" s="2" t="n">
        <v>1</v>
      </c>
      <c r="H48" s="4" t="n"/>
      <c r="I48" s="4" t="n"/>
      <c r="J48" s="5" t="n"/>
      <c r="K48" s="3" t="n"/>
      <c r="L48" s="4" t="n"/>
      <c r="M48" s="3" t="n"/>
      <c r="N48" s="3" t="n"/>
      <c r="O48" s="3" t="n"/>
      <c r="P48" s="3" t="n"/>
      <c r="Q48" s="3" t="n"/>
      <c r="R48" s="3" t="n"/>
      <c r="S48" s="3" t="n"/>
      <c r="T48" s="2" t="n">
        <v>1</v>
      </c>
      <c r="U48" s="3" t="inlineStr">
        <is>
          <t>Not stated</t>
        </is>
      </c>
      <c r="V48" s="3" t="n"/>
      <c r="W48" s="3" t="inlineStr">
        <is>
          <t>Excluded when Synacor executed exclusivity with Company E. Also p. 33.</t>
        </is>
      </c>
      <c r="X48" s="3" t="inlineStr">
        <is>
          <t>“the Company and Canaccord Genuity also terminated other active discussions with other parties relating to a proposed transaction at such time.” (p. 34)</t>
        </is>
      </c>
      <c r="Y48" s="11" t="inlineStr">
        <is>
          <t>R14</t>
        </is>
      </c>
      <c r="Z48" s="3" t="n"/>
      <c r="AA48" s="6" t="n">
        <v>44097</v>
      </c>
      <c r="AB48" s="6" t="n">
        <v>44097</v>
      </c>
      <c r="AC48" s="6" t="n">
        <v>44097</v>
      </c>
    </row>
    <row r="49" ht="105" customHeight="1">
      <c r="A49" s="7" t="n">
        <v>48</v>
      </c>
      <c r="B49" s="8" t="inlineStr">
        <is>
          <t>10/23/2020</t>
        </is>
      </c>
      <c r="C49" s="8" t="inlineStr">
        <is>
          <t>Company E</t>
        </is>
      </c>
      <c r="D49" s="8" t="inlineStr">
        <is>
          <t>Financial</t>
        </is>
      </c>
      <c r="E49" s="8" t="inlineStr">
        <is>
          <t>Exclusivity changed</t>
        </is>
      </c>
      <c r="F49" s="7" t="n">
        <v>3</v>
      </c>
      <c r="G49" s="7" t="n">
        <v>2</v>
      </c>
      <c r="H49" s="9" t="n"/>
      <c r="I49" s="9" t="n"/>
      <c r="J49" s="10" t="n"/>
      <c r="K49" s="8" t="n"/>
      <c r="L49" s="9" t="n"/>
      <c r="M49" s="8" t="n"/>
      <c r="N49" s="8" t="n"/>
      <c r="O49" s="8" t="n"/>
      <c r="P49" s="8" t="n"/>
      <c r="Q49" s="8" t="n"/>
      <c r="R49" s="8" t="n"/>
      <c r="S49" s="8" t="n"/>
      <c r="T49" s="7" t="n">
        <v>1</v>
      </c>
      <c r="U49" s="8" t="n"/>
      <c r="V49" s="8" t="n"/>
      <c r="W49" s="8" t="inlineStr">
        <is>
          <t>Exclusivity expired under executed LOI; Company E negotiations continued.</t>
        </is>
      </c>
      <c r="X49" s="8" t="inlineStr">
        <is>
          <t>“On October 23, 2020, the exclusivity period that the Company had agreed upon with Company E expired” (p. 34)</t>
        </is>
      </c>
      <c r="Y49" s="8" t="n"/>
      <c r="Z49" s="8" t="n"/>
      <c r="AA49" s="12" t="n">
        <v>44127</v>
      </c>
      <c r="AB49" s="12" t="n">
        <v>44127</v>
      </c>
      <c r="AC49" s="12" t="n">
        <v>44127</v>
      </c>
    </row>
    <row r="50" ht="105" customHeight="1">
      <c r="A50" s="13" t="n">
        <v>49</v>
      </c>
      <c r="B50" s="14" t="inlineStr">
        <is>
          <t>10/27/2020</t>
        </is>
      </c>
      <c r="C50" s="14" t="inlineStr">
        <is>
          <t>Synacor</t>
        </is>
      </c>
      <c r="D50" s="14" t="n"/>
      <c r="E50" s="15" t="inlineStr">
        <is>
          <t>Round opened</t>
        </is>
      </c>
      <c r="F50" s="13" t="n">
        <v>3</v>
      </c>
      <c r="G50" s="13" t="n">
        <v>3</v>
      </c>
      <c r="H50" s="16" t="n"/>
      <c r="I50" s="16" t="n"/>
      <c r="J50" s="17" t="n"/>
      <c r="K50" s="14" t="n"/>
      <c r="L50" s="16" t="n"/>
      <c r="M50" s="14" t="n"/>
      <c r="N50" s="14" t="n"/>
      <c r="O50" s="14" t="n"/>
      <c r="P50" s="14" t="n"/>
      <c r="Q50" s="14" t="n"/>
      <c r="R50" s="14" t="n"/>
      <c r="S50" s="14" t="n"/>
      <c r="T50" s="13" t="n"/>
      <c r="U50" s="14" t="n"/>
      <c r="V50" s="14" t="n"/>
      <c r="W50" s="14" t="inlineStr">
        <is>
          <t>Renewed outreach after Company E exclusivity expired; same-day approach to Company H; trigger (d).</t>
        </is>
      </c>
      <c r="X50" s="14" t="inlineStr">
        <is>
          <t>“requested that Canaccord Genuity re-initiate outreach to various parties which had previously expressed some interest in a transaction with the Company.” (p. 34)</t>
        </is>
      </c>
      <c r="Y50" s="11" t="inlineStr">
        <is>
          <t>Q1</t>
        </is>
      </c>
      <c r="Z50" s="14" t="n"/>
      <c r="AA50" s="18" t="n">
        <v>44131</v>
      </c>
      <c r="AB50" s="18" t="n">
        <v>44131</v>
      </c>
      <c r="AC50" s="18" t="n">
        <v>44131</v>
      </c>
    </row>
    <row r="51" ht="105" customHeight="1">
      <c r="A51" s="7" t="n">
        <v>50</v>
      </c>
      <c r="B51" s="8" t="inlineStr">
        <is>
          <t>10/27/2020</t>
        </is>
      </c>
      <c r="C51" s="8" t="inlineStr">
        <is>
          <t>Company H</t>
        </is>
      </c>
      <c r="D51" s="8" t="inlineStr">
        <is>
          <t>Strategic</t>
        </is>
      </c>
      <c r="E51" s="8" t="inlineStr">
        <is>
          <t>Re-entered</t>
        </is>
      </c>
      <c r="F51" s="7" t="n">
        <v>3</v>
      </c>
      <c r="G51" s="7" t="n">
        <v>3</v>
      </c>
      <c r="H51" s="9" t="n"/>
      <c r="I51" s="9" t="n"/>
      <c r="J51" s="10" t="n"/>
      <c r="K51" s="8" t="n"/>
      <c r="L51" s="9" t="n"/>
      <c r="M51" s="8" t="n"/>
      <c r="N51" s="8" t="n"/>
      <c r="O51" s="8" t="n"/>
      <c r="P51" s="8" t="n"/>
      <c r="Q51" s="8" t="n"/>
      <c r="R51" s="8" t="n"/>
      <c r="S51" s="8" t="n"/>
      <c r="T51" s="7" t="n">
        <v>1</v>
      </c>
      <c r="U51" s="8" t="n"/>
      <c r="V51" s="8" t="n"/>
      <c r="W51" s="8" t="inlineStr">
        <is>
          <t>Invited back during renewed outreach; Company H remained interested.</t>
        </is>
      </c>
      <c r="X51" s="8" t="inlineStr">
        <is>
          <t>“Mr. Bhise again reached out to Company H to evaluate its interest in a potential transaction with the Company” (p. 34)</t>
        </is>
      </c>
      <c r="Y51" s="11" t="inlineStr">
        <is>
          <t>R16</t>
        </is>
      </c>
      <c r="Z51" s="8" t="n"/>
      <c r="AA51" s="12" t="n">
        <v>44131</v>
      </c>
      <c r="AB51" s="12" t="n">
        <v>44131</v>
      </c>
      <c r="AC51" s="12" t="n">
        <v>44131</v>
      </c>
    </row>
    <row r="52" ht="105" customHeight="1">
      <c r="A52" s="2" t="n">
        <v>51</v>
      </c>
      <c r="B52" s="3" t="inlineStr">
        <is>
          <t>10/27/2020</t>
        </is>
      </c>
      <c r="C52" s="3" t="inlineStr">
        <is>
          <t>Company H</t>
        </is>
      </c>
      <c r="D52" s="3" t="inlineStr">
        <is>
          <t>Strategic</t>
        </is>
      </c>
      <c r="E52" s="3" t="inlineStr">
        <is>
          <t>Other material event</t>
        </is>
      </c>
      <c r="F52" s="2" t="n">
        <v>3</v>
      </c>
      <c r="G52" s="2" t="n">
        <v>3</v>
      </c>
      <c r="H52" s="4" t="n"/>
      <c r="I52" s="4" t="n"/>
      <c r="J52" s="5" t="n"/>
      <c r="K52" s="3" t="n"/>
      <c r="L52" s="4" t="n"/>
      <c r="M52" s="3" t="n"/>
      <c r="N52" s="3" t="n"/>
      <c r="O52" s="3" t="n"/>
      <c r="P52" s="3" t="n"/>
      <c r="Q52" s="3" t="n"/>
      <c r="R52" s="3" t="n"/>
      <c r="S52" s="3" t="n"/>
      <c r="T52" s="2" t="n">
        <v>1</v>
      </c>
      <c r="U52" s="3" t="n"/>
      <c r="V52" s="3" t="n"/>
      <c r="W52" s="3" t="inlineStr">
        <is>
          <t>Requested updated financial information; delivery not reported. On 11/02, remained interested but could not propose while rival discussions continued.</t>
        </is>
      </c>
      <c r="X52" s="3" t="inlineStr">
        <is>
          <t>“Company H indicated that it remained interested and requested updated financial information for the Company.” (p. 34)</t>
        </is>
      </c>
      <c r="Y52" s="11" t="inlineStr">
        <is>
          <t>R16</t>
        </is>
      </c>
      <c r="Z52" s="3" t="n"/>
      <c r="AA52" s="6" t="n">
        <v>44131</v>
      </c>
      <c r="AB52" s="6" t="n">
        <v>44131</v>
      </c>
      <c r="AC52" s="6" t="n">
        <v>44131</v>
      </c>
    </row>
    <row r="53" ht="105" customHeight="1">
      <c r="A53" s="7" t="n">
        <v>52</v>
      </c>
      <c r="B53" s="8" t="inlineStr">
        <is>
          <t>12/08/2020</t>
        </is>
      </c>
      <c r="C53" s="8" t="inlineStr">
        <is>
          <t>Company I</t>
        </is>
      </c>
      <c r="D53" s="8" t="inlineStr">
        <is>
          <t>Strategic</t>
        </is>
      </c>
      <c r="E53" s="8" t="inlineStr">
        <is>
          <t>Other-scope bid</t>
        </is>
      </c>
      <c r="F53" s="7" t="n">
        <v>3</v>
      </c>
      <c r="G53" s="7" t="n">
        <v>3</v>
      </c>
      <c r="H53" s="9" t="n"/>
      <c r="I53" s="9" t="n"/>
      <c r="J53" s="10" t="inlineStr">
        <is>
          <t>Not stated</t>
        </is>
      </c>
      <c r="K53" s="8" t="n"/>
      <c r="L53" s="9" t="n"/>
      <c r="M53" s="8" t="inlineStr">
        <is>
          <t>Informal</t>
        </is>
      </c>
      <c r="N53" s="8" t="inlineStr">
        <is>
          <t>Unclear</t>
        </is>
      </c>
      <c r="O53" s="8" t="inlineStr">
        <is>
          <t>Not stated</t>
        </is>
      </c>
      <c r="P53" s="8" t="inlineStr">
        <is>
          <t>Not stated</t>
        </is>
      </c>
      <c r="Q53" s="8" t="inlineStr">
        <is>
          <t>Not stated</t>
        </is>
      </c>
      <c r="R53" s="8" t="n"/>
      <c r="S53" s="8" t="inlineStr">
        <is>
          <t>Not stated</t>
        </is>
      </c>
      <c r="T53" s="7" t="n">
        <v>1</v>
      </c>
      <c r="U53" s="8" t="n"/>
      <c r="V53" s="8" t="n"/>
      <c r="W53" s="8" t="inlineStr">
        <is>
          <t>Public media company; portal and advertising business; amount undisclosed. Non-binding LOI; mutual NDA signed 11/19/2020, followed by diligence.</t>
        </is>
      </c>
      <c r="X53" s="8" t="inlineStr">
        <is>
          <t>“On December 8, 2020, Company I submitted a non-binding letter of intent to acquire solely the Company’s portal and advertising business.” (p. 34)</t>
        </is>
      </c>
      <c r="Y53" s="8" t="n"/>
      <c r="Z53" s="8" t="n"/>
      <c r="AA53" s="12" t="n">
        <v>44173</v>
      </c>
      <c r="AB53" s="12" t="n">
        <v>44173</v>
      </c>
      <c r="AC53" s="12" t="n">
        <v>44173</v>
      </c>
    </row>
    <row r="54" ht="105" customHeight="1">
      <c r="A54" s="2" t="n">
        <v>53</v>
      </c>
      <c r="B54" s="3" t="inlineStr">
        <is>
          <t>12/14/2020</t>
        </is>
      </c>
      <c r="C54" s="3" t="inlineStr">
        <is>
          <t>Company E</t>
        </is>
      </c>
      <c r="D54" s="3" t="inlineStr">
        <is>
          <t>Financial</t>
        </is>
      </c>
      <c r="E54" s="3" t="inlineStr">
        <is>
          <t>Withdrew</t>
        </is>
      </c>
      <c r="F54" s="2" t="n">
        <v>3</v>
      </c>
      <c r="G54" s="2" t="n">
        <v>3</v>
      </c>
      <c r="H54" s="4" t="n"/>
      <c r="I54" s="4" t="n"/>
      <c r="J54" s="5" t="n"/>
      <c r="K54" s="3" t="n"/>
      <c r="L54" s="4" t="n"/>
      <c r="M54" s="3" t="n"/>
      <c r="N54" s="3" t="n"/>
      <c r="O54" s="3" t="n"/>
      <c r="P54" s="3" t="n"/>
      <c r="Q54" s="3" t="n"/>
      <c r="R54" s="3" t="n"/>
      <c r="S54" s="3" t="n"/>
      <c r="T54" s="2" t="n">
        <v>1</v>
      </c>
      <c r="U54" s="3" t="inlineStr">
        <is>
          <t>Terms or process</t>
        </is>
      </c>
      <c r="V54" s="3" t="n"/>
      <c r="W54" s="3" t="inlineStr">
        <is>
          <t>Continued on a partial basis; abandoned acquisition of 100% at $2.00 per share in favor of a 35% tender offer. Also p. 34.</t>
        </is>
      </c>
      <c r="X54" s="3" t="inlineStr">
        <is>
          <t>“Company E advised the Company that it no longer had interest in its prior proposed transaction structure” (p. 35)</t>
        </is>
      </c>
      <c r="Y54" s="11" t="inlineStr">
        <is>
          <t>R17</t>
        </is>
      </c>
      <c r="Z54" s="3" t="n"/>
      <c r="AA54" s="6" t="n">
        <v>44179</v>
      </c>
      <c r="AB54" s="6" t="n">
        <v>44179</v>
      </c>
      <c r="AC54" s="6" t="n">
        <v>44179</v>
      </c>
    </row>
    <row r="55" ht="105" customHeight="1">
      <c r="A55" s="7" t="n">
        <v>54</v>
      </c>
      <c r="B55" s="8" t="inlineStr">
        <is>
          <t>12/14/2020</t>
        </is>
      </c>
      <c r="C55" s="8" t="inlineStr">
        <is>
          <t>Company E</t>
        </is>
      </c>
      <c r="D55" s="8" t="inlineStr">
        <is>
          <t>Financial</t>
        </is>
      </c>
      <c r="E55" s="8" t="inlineStr">
        <is>
          <t>Other-scope bid</t>
        </is>
      </c>
      <c r="F55" s="7" t="n">
        <v>3</v>
      </c>
      <c r="G55" s="7" t="n">
        <v>3</v>
      </c>
      <c r="H55" s="9" t="n"/>
      <c r="I55" s="9" t="n"/>
      <c r="J55" s="10" t="inlineStr">
        <is>
          <t>Not stated</t>
        </is>
      </c>
      <c r="K55" s="8" t="n"/>
      <c r="L55" s="9" t="n"/>
      <c r="M55" s="8" t="inlineStr">
        <is>
          <t>Informal</t>
        </is>
      </c>
      <c r="N55" s="8" t="inlineStr">
        <is>
          <t>Unclear</t>
        </is>
      </c>
      <c r="O55" s="8" t="inlineStr">
        <is>
          <t>Not stated</t>
        </is>
      </c>
      <c r="P55" s="8" t="inlineStr">
        <is>
          <t>Not stated</t>
        </is>
      </c>
      <c r="Q55" s="8" t="inlineStr">
        <is>
          <t>Not stated</t>
        </is>
      </c>
      <c r="R55" s="8" t="n"/>
      <c r="S55" s="8" t="inlineStr">
        <is>
          <t>Not stated</t>
        </is>
      </c>
      <c r="T55" s="7" t="n">
        <v>1</v>
      </c>
      <c r="U55" s="8" t="n"/>
      <c r="V55" s="8" t="n"/>
      <c r="W55" s="8" t="inlineStr">
        <is>
          <t>$2.00 per share for 35%; requested standstill waiver, new CEO/CFO, three board appointees and an NOL poison pill (p. 35). Prior definitive qualification ended with whole-company withdrawal.</t>
        </is>
      </c>
      <c r="X55" s="8" t="inlineStr">
        <is>
          <t>“so that Company E could commence a tender offer at a purchase price of $2.00 per Share for 35% of the outstanding Shares.” (p. 34)</t>
        </is>
      </c>
      <c r="Y55" s="11" t="inlineStr">
        <is>
          <t>R17</t>
        </is>
      </c>
      <c r="Z55" s="8" t="n"/>
      <c r="AA55" s="12" t="n">
        <v>44179</v>
      </c>
      <c r="AB55" s="12" t="n">
        <v>44179</v>
      </c>
      <c r="AC55" s="12" t="n">
        <v>44179</v>
      </c>
    </row>
    <row r="56" ht="105" customHeight="1">
      <c r="A56" s="13" t="n">
        <v>55</v>
      </c>
      <c r="B56" s="14" t="inlineStr">
        <is>
          <t>12/18/2020–12/21/2020</t>
        </is>
      </c>
      <c r="C56" s="14" t="inlineStr">
        <is>
          <t>Synacor</t>
        </is>
      </c>
      <c r="D56" s="14" t="n"/>
      <c r="E56" s="15" t="inlineStr">
        <is>
          <t>Round opened</t>
        </is>
      </c>
      <c r="F56" s="13" t="n">
        <v>3</v>
      </c>
      <c r="G56" s="13" t="n">
        <v>4</v>
      </c>
      <c r="H56" s="16" t="n"/>
      <c r="I56" s="16" t="n"/>
      <c r="J56" s="17" t="n"/>
      <c r="K56" s="14" t="n"/>
      <c r="L56" s="16" t="n"/>
      <c r="M56" s="14" t="n"/>
      <c r="N56" s="14" t="n"/>
      <c r="O56" s="14" t="n"/>
      <c r="P56" s="14" t="n"/>
      <c r="Q56" s="14" t="n"/>
      <c r="R56" s="14" t="n"/>
      <c r="S56" s="14" t="n"/>
      <c r="T56" s="13" t="n"/>
      <c r="U56" s="14" t="n"/>
      <c r="V56" s="14" t="n"/>
      <c r="W56" s="14" t="inlineStr">
        <is>
          <t>Renewed whole-company solicitation of CLP and Company H after over 30 days without reported solicitation; Company G remained partial-only; trigger (d).</t>
        </is>
      </c>
      <c r="X56" s="14" t="inlineStr">
        <is>
          <t>“Between December 18 and December 21, 2020, at the direction of the Company, Canaccord Genuity engaged in further outreach to CLP, Company G and Company H” (p. 35)</t>
        </is>
      </c>
      <c r="Y56" s="11" t="inlineStr">
        <is>
          <t>Q1; R18</t>
        </is>
      </c>
      <c r="Z56" s="14" t="n"/>
      <c r="AA56" s="18" t="n">
        <v>44186</v>
      </c>
      <c r="AB56" s="18" t="n">
        <v>44183</v>
      </c>
      <c r="AC56" s="18" t="n">
        <v>44186</v>
      </c>
    </row>
    <row r="57" ht="105" customHeight="1">
      <c r="A57" s="7" t="n">
        <v>56</v>
      </c>
      <c r="B57" s="8" t="inlineStr">
        <is>
          <t>12/18/2020–12/21/2020</t>
        </is>
      </c>
      <c r="C57" s="8" t="inlineStr">
        <is>
          <t>CLP</t>
        </is>
      </c>
      <c r="D57" s="8" t="inlineStr">
        <is>
          <t>Financial</t>
        </is>
      </c>
      <c r="E57" s="8" t="inlineStr">
        <is>
          <t>Re-entered</t>
        </is>
      </c>
      <c r="F57" s="7" t="n">
        <v>3</v>
      </c>
      <c r="G57" s="7" t="n">
        <v>4</v>
      </c>
      <c r="H57" s="9" t="n"/>
      <c r="I57" s="9" t="n"/>
      <c r="J57" s="10" t="n"/>
      <c r="K57" s="8" t="n"/>
      <c r="L57" s="9" t="n"/>
      <c r="M57" s="8" t="n"/>
      <c r="N57" s="8" t="n"/>
      <c r="O57" s="8" t="n"/>
      <c r="P57" s="8" t="n"/>
      <c r="Q57" s="8" t="n"/>
      <c r="R57" s="8" t="n"/>
      <c r="S57" s="8" t="n"/>
      <c r="T57" s="7" t="n">
        <v>1</v>
      </c>
      <c r="U57" s="8" t="n"/>
      <c r="V57" s="8" t="n"/>
      <c r="W57" s="8" t="inlineStr">
        <is>
          <t>Invited back by target; diligence pace increased through late December and January.</t>
        </is>
      </c>
      <c r="X57" s="8" t="inlineStr">
        <is>
          <t>“Each of CLP and Company H preliminarily indicated they may have continuing interest and would consider re-engaging on a proposed transaction.” (p. 35)</t>
        </is>
      </c>
      <c r="Y57" s="11" t="inlineStr">
        <is>
          <t>R18</t>
        </is>
      </c>
      <c r="Z57" s="8" t="n"/>
      <c r="AA57" s="12" t="n">
        <v>44186</v>
      </c>
      <c r="AB57" s="12" t="n">
        <v>44183</v>
      </c>
      <c r="AC57" s="12" t="n">
        <v>44186</v>
      </c>
    </row>
    <row r="58" ht="105" customHeight="1">
      <c r="A58" s="2" t="n">
        <v>57</v>
      </c>
      <c r="B58" s="3" t="inlineStr">
        <is>
          <t>12/18/2020–12/21/2020</t>
        </is>
      </c>
      <c r="C58" s="3" t="inlineStr">
        <is>
          <t>Company G</t>
        </is>
      </c>
      <c r="D58" s="3" t="inlineStr">
        <is>
          <t>Financial</t>
        </is>
      </c>
      <c r="E58" s="3" t="inlineStr">
        <is>
          <t>Other-scope bid</t>
        </is>
      </c>
      <c r="F58" s="2" t="n">
        <v>3</v>
      </c>
      <c r="G58" s="2" t="n">
        <v>4</v>
      </c>
      <c r="H58" s="4" t="n"/>
      <c r="I58" s="4" t="n"/>
      <c r="J58" s="5" t="n">
        <v>0</v>
      </c>
      <c r="K58" s="3" t="n"/>
      <c r="L58" s="4" t="n"/>
      <c r="M58" s="3" t="inlineStr">
        <is>
          <t>Informal</t>
        </is>
      </c>
      <c r="N58" s="3" t="inlineStr">
        <is>
          <t>Heavy</t>
        </is>
      </c>
      <c r="O58" s="3" t="inlineStr">
        <is>
          <t>Not stated</t>
        </is>
      </c>
      <c r="P58" s="3" t="inlineStr">
        <is>
          <t>Contingent</t>
        </is>
      </c>
      <c r="Q58" s="3" t="inlineStr">
        <is>
          <t>Not stated</t>
        </is>
      </c>
      <c r="R58" s="3" t="n"/>
      <c r="S58" s="3" t="inlineStr">
        <is>
          <t>Not stated</t>
        </is>
      </c>
      <c r="T58" s="2" t="n">
        <v>1</v>
      </c>
      <c r="U58" s="3" t="n"/>
      <c r="V58" s="3" t="n"/>
      <c r="W58" s="3" t="inlineStr">
        <is>
          <t>Same as #41. H1: equity and third-party debt sources, commitments unstated. Software and services business; undisclosed prior price remained its ceiling.</t>
        </is>
      </c>
      <c r="X58" s="3" t="inlineStr">
        <is>
          <t>“Company G indicated it would not be interested at a higher price than it previously communicated for the Company’s software and services business.” (p. 35)</t>
        </is>
      </c>
      <c r="Y58" s="3" t="n"/>
      <c r="Z58" s="3" t="n"/>
      <c r="AA58" s="6" t="n">
        <v>44186</v>
      </c>
      <c r="AB58" s="6" t="n">
        <v>44183</v>
      </c>
      <c r="AC58" s="6" t="n">
        <v>44186</v>
      </c>
    </row>
    <row r="59" ht="105" customHeight="1">
      <c r="A59" s="7" t="n">
        <v>58</v>
      </c>
      <c r="B59" s="8" t="inlineStr">
        <is>
          <t>12/29/2020</t>
        </is>
      </c>
      <c r="C59" s="8" t="inlineStr">
        <is>
          <t>Company I</t>
        </is>
      </c>
      <c r="D59" s="8" t="inlineStr">
        <is>
          <t>Strategic</t>
        </is>
      </c>
      <c r="E59" s="8" t="inlineStr">
        <is>
          <t>Other-scope bid</t>
        </is>
      </c>
      <c r="F59" s="7" t="n">
        <v>3</v>
      </c>
      <c r="G59" s="7" t="n">
        <v>4</v>
      </c>
      <c r="H59" s="9" t="n"/>
      <c r="I59" s="9" t="n"/>
      <c r="J59" s="10" t="inlineStr">
        <is>
          <t>Not stated</t>
        </is>
      </c>
      <c r="K59" s="8" t="inlineStr">
        <is>
          <t>Y</t>
        </is>
      </c>
      <c r="L59" s="9" t="n"/>
      <c r="M59" s="8" t="inlineStr">
        <is>
          <t>Informal</t>
        </is>
      </c>
      <c r="N59" s="8" t="inlineStr">
        <is>
          <t>Unclear</t>
        </is>
      </c>
      <c r="O59" s="8" t="inlineStr">
        <is>
          <t>Not stated</t>
        </is>
      </c>
      <c r="P59" s="8" t="inlineStr">
        <is>
          <t>Not stated</t>
        </is>
      </c>
      <c r="Q59" s="8" t="inlineStr">
        <is>
          <t>Not stated</t>
        </is>
      </c>
      <c r="R59" s="8" t="n"/>
      <c r="S59" s="8" t="inlineStr">
        <is>
          <t>Not stated</t>
        </is>
      </c>
      <c r="T59" s="7" t="n">
        <v>1</v>
      </c>
      <c r="U59" s="8" t="n"/>
      <c r="V59" s="8" t="n"/>
      <c r="W59" s="8" t="inlineStr">
        <is>
          <t>Portal and advertising business; amount undisclosed, a fraction of CLP’s offer. Portion contingent on recent business performance; amount and payment date unstated.</t>
        </is>
      </c>
      <c r="X59" s="8" t="inlineStr">
        <is>
          <t>“a portion of such consideration was contingent upon the business’s recent performance.” (p. 35)</t>
        </is>
      </c>
      <c r="Y59" s="8" t="n"/>
      <c r="Z59" s="8" t="n"/>
      <c r="AA59" s="12" t="n">
        <v>44194</v>
      </c>
      <c r="AB59" s="12" t="n">
        <v>44194</v>
      </c>
      <c r="AC59" s="12" t="n">
        <v>44194</v>
      </c>
    </row>
    <row r="60" ht="105" customHeight="1">
      <c r="A60" s="2" t="n">
        <v>59</v>
      </c>
      <c r="B60" s="3" t="inlineStr">
        <is>
          <t>12/29/2020</t>
        </is>
      </c>
      <c r="C60" s="3" t="inlineStr">
        <is>
          <t>Company E</t>
        </is>
      </c>
      <c r="D60" s="3" t="inlineStr">
        <is>
          <t>Financial</t>
        </is>
      </c>
      <c r="E60" s="3" t="inlineStr">
        <is>
          <t>Other-scope bid</t>
        </is>
      </c>
      <c r="F60" s="2" t="n">
        <v>3</v>
      </c>
      <c r="G60" s="2" t="n">
        <v>4</v>
      </c>
      <c r="H60" s="4" t="n"/>
      <c r="I60" s="4" t="n"/>
      <c r="J60" s="5" t="inlineStr">
        <is>
          <t>Not stated</t>
        </is>
      </c>
      <c r="K60" s="3" t="n"/>
      <c r="L60" s="4" t="n"/>
      <c r="M60" s="3" t="inlineStr">
        <is>
          <t>Informal</t>
        </is>
      </c>
      <c r="N60" s="3" t="inlineStr">
        <is>
          <t>Heavy</t>
        </is>
      </c>
      <c r="O60" s="3" t="inlineStr">
        <is>
          <t>Not stated</t>
        </is>
      </c>
      <c r="P60" s="3" t="inlineStr">
        <is>
          <t>Not stated</t>
        </is>
      </c>
      <c r="Q60" s="3" t="inlineStr">
        <is>
          <t>Not stated</t>
        </is>
      </c>
      <c r="R60" s="3" t="n"/>
      <c r="S60" s="3" t="inlineStr">
        <is>
          <t>Not stated</t>
        </is>
      </c>
      <c r="T60" s="2" t="n">
        <v>1</v>
      </c>
      <c r="U60" s="3" t="n"/>
      <c r="V60" s="3" t="n"/>
      <c r="W60" s="3" t="inlineStr">
        <is>
          <t>H3: required public board recommendation. Proposed 35% tender; minimum tender 20%; no newly stated price. Expires 01/04/2021; subsequently declined whole-company re-engagement (p. 36).</t>
        </is>
      </c>
      <c r="X60" s="3" t="inlineStr">
        <is>
          <t>“to specify a minimum tender condition of 20% and to also require that the Company Board publicly recommend in favor of the proposed tender offer.” (p. 35)</t>
        </is>
      </c>
      <c r="Y60" s="3" t="n"/>
      <c r="Z60" s="3" t="n"/>
      <c r="AA60" s="6" t="n">
        <v>44194</v>
      </c>
      <c r="AB60" s="6" t="n">
        <v>44194</v>
      </c>
      <c r="AC60" s="6" t="n">
        <v>44194</v>
      </c>
    </row>
    <row r="61" ht="105" customHeight="1">
      <c r="A61" s="7" t="n">
        <v>60</v>
      </c>
      <c r="B61" s="8" t="inlineStr">
        <is>
          <t>01/04/2021</t>
        </is>
      </c>
      <c r="C61" s="8" t="inlineStr">
        <is>
          <t>CLP</t>
        </is>
      </c>
      <c r="D61" s="8" t="inlineStr">
        <is>
          <t>Financial</t>
        </is>
      </c>
      <c r="E61" s="8" t="inlineStr">
        <is>
          <t>Bid</t>
        </is>
      </c>
      <c r="F61" s="7" t="n">
        <v>3</v>
      </c>
      <c r="G61" s="7" t="n">
        <v>4</v>
      </c>
      <c r="H61" s="9" t="n">
        <v>1.88</v>
      </c>
      <c r="I61" s="9" t="n">
        <v>1.88</v>
      </c>
      <c r="J61" s="10" t="n">
        <v>0</v>
      </c>
      <c r="K61" s="8" t="n"/>
      <c r="L61" s="9" t="n"/>
      <c r="M61" s="8" t="inlineStr">
        <is>
          <t>Informal</t>
        </is>
      </c>
      <c r="N61" s="8" t="inlineStr">
        <is>
          <t>Unclear</t>
        </is>
      </c>
      <c r="O61" s="8" t="inlineStr">
        <is>
          <t>Not stated</t>
        </is>
      </c>
      <c r="P61" s="8" t="inlineStr">
        <is>
          <t>Committed</t>
        </is>
      </c>
      <c r="Q61" s="8" t="inlineStr">
        <is>
          <t>Not stated</t>
        </is>
      </c>
      <c r="R61" s="8" t="n"/>
      <c r="S61" s="8" t="inlineStr">
        <is>
          <t>Not stated</t>
        </is>
      </c>
      <c r="T61" s="7" t="n">
        <v>1</v>
      </c>
      <c r="U61" s="8" t="n"/>
      <c r="V61" s="8" t="n"/>
      <c r="W61" s="8" t="inlineStr">
        <is>
          <t>Non-binding LOI; two-step whole-company acquisition. Not contingent on third-party debt; CLP prepared to provide full equity commitment if necessary.</t>
        </is>
      </c>
      <c r="X61" s="8" t="inlineStr">
        <is>
          <t>“with a purchase price of $1.88 per Share in cash.” (p. 36)</t>
        </is>
      </c>
      <c r="Y61" s="11" t="inlineStr">
        <is>
          <t>R19</t>
        </is>
      </c>
      <c r="Z61" s="8" t="n"/>
      <c r="AA61" s="12" t="n">
        <v>44200</v>
      </c>
      <c r="AB61" s="12" t="n">
        <v>44200</v>
      </c>
      <c r="AC61" s="12" t="n">
        <v>44200</v>
      </c>
    </row>
    <row r="62" ht="105" customHeight="1">
      <c r="A62" s="2" t="n">
        <v>61</v>
      </c>
      <c r="B62" s="3" t="inlineStr">
        <is>
          <t>01/05/2021</t>
        </is>
      </c>
      <c r="C62" s="3" t="inlineStr">
        <is>
          <t>CLP</t>
        </is>
      </c>
      <c r="D62" s="3" t="inlineStr">
        <is>
          <t>Financial</t>
        </is>
      </c>
      <c r="E62" s="3" t="inlineStr">
        <is>
          <t>Other material event</t>
        </is>
      </c>
      <c r="F62" s="2" t="n">
        <v>3</v>
      </c>
      <c r="G62" s="2" t="n">
        <v>4</v>
      </c>
      <c r="H62" s="4" t="n"/>
      <c r="I62" s="4" t="n"/>
      <c r="J62" s="5" t="n"/>
      <c r="K62" s="3" t="n"/>
      <c r="L62" s="4" t="n"/>
      <c r="M62" s="3" t="n"/>
      <c r="N62" s="3" t="n"/>
      <c r="O62" s="3" t="n"/>
      <c r="P62" s="3" t="n"/>
      <c r="Q62" s="3" t="n"/>
      <c r="R62" s="3" t="n"/>
      <c r="S62" s="3" t="n"/>
      <c r="T62" s="2" t="n">
        <v>1</v>
      </c>
      <c r="U62" s="3" t="n"/>
      <c r="V62" s="3" t="n"/>
      <c r="W62" s="3" t="inlineStr">
        <is>
          <t>Requested higher price; revised target LOI left price open and clarified customary public-company transaction terms.</t>
        </is>
      </c>
      <c r="X62" s="3" t="inlineStr">
        <is>
          <t>“Canaccord Genuity discussed further with CLP the business of the Company and the Company Special Committee’s desire to obtain a higher purchase price.” (p. 36)</t>
        </is>
      </c>
      <c r="Y62" s="3" t="n"/>
      <c r="Z62" s="3" t="n"/>
      <c r="AA62" s="6" t="n">
        <v>44201</v>
      </c>
      <c r="AB62" s="6" t="n">
        <v>44201</v>
      </c>
      <c r="AC62" s="6" t="n">
        <v>44201</v>
      </c>
    </row>
    <row r="63" ht="105" customHeight="1">
      <c r="A63" s="7" t="n">
        <v>62</v>
      </c>
      <c r="B63" s="8" t="inlineStr">
        <is>
          <t>by 01/06/2021</t>
        </is>
      </c>
      <c r="C63" s="8" t="inlineStr">
        <is>
          <t>CLP</t>
        </is>
      </c>
      <c r="D63" s="8" t="inlineStr">
        <is>
          <t>Financial</t>
        </is>
      </c>
      <c r="E63" s="8" t="inlineStr">
        <is>
          <t>Bid</t>
        </is>
      </c>
      <c r="F63" s="7" t="n">
        <v>3</v>
      </c>
      <c r="G63" s="7" t="n">
        <v>4</v>
      </c>
      <c r="H63" s="9" t="n">
        <v>2</v>
      </c>
      <c r="I63" s="9" t="n">
        <v>2</v>
      </c>
      <c r="J63" s="10" t="inlineStr">
        <is>
          <t>Not stated</t>
        </is>
      </c>
      <c r="K63" s="8" t="n"/>
      <c r="L63" s="9" t="n"/>
      <c r="M63" s="8" t="inlineStr">
        <is>
          <t>Informal</t>
        </is>
      </c>
      <c r="N63" s="8" t="inlineStr">
        <is>
          <t>Unclear</t>
        </is>
      </c>
      <c r="O63" s="8" t="inlineStr">
        <is>
          <t>Incomplete</t>
        </is>
      </c>
      <c r="P63" s="8" t="inlineStr">
        <is>
          <t>Not stated</t>
        </is>
      </c>
      <c r="Q63" s="8" t="inlineStr">
        <is>
          <t>Not stated</t>
        </is>
      </c>
      <c r="R63" s="8" t="n"/>
      <c r="S63" s="8" t="inlineStr">
        <is>
          <t>Requested</t>
        </is>
      </c>
      <c r="T63" s="7" t="n">
        <v>1</v>
      </c>
      <c r="U63" s="8" t="n"/>
      <c r="V63" s="8" t="n"/>
      <c r="W63" s="8" t="inlineStr">
        <is>
          <t>Revised non-binding LOI; requested 30 days’ exclusivity. Diligence and definitive negotiation were to commence; consideration mix not restated.</t>
        </is>
      </c>
      <c r="X63" s="8" t="inlineStr">
        <is>
          <t>“CLP agreed to increase its offer to $2.00 per Share and had also requested a 30-day period of exclusivity.” (p. 36)</t>
        </is>
      </c>
      <c r="Y63" s="11" t="inlineStr">
        <is>
          <t>R20</t>
        </is>
      </c>
      <c r="Z63" s="8" t="n"/>
      <c r="AA63" s="12" t="n">
        <v>44202</v>
      </c>
      <c r="AB63" s="12" t="n"/>
      <c r="AC63" s="12" t="n">
        <v>44202</v>
      </c>
    </row>
    <row r="64" ht="105" customHeight="1">
      <c r="A64" s="13" t="n">
        <v>63</v>
      </c>
      <c r="B64" s="14" t="inlineStr">
        <is>
          <t>01/06/2021</t>
        </is>
      </c>
      <c r="C64" s="14" t="inlineStr">
        <is>
          <t>Synacor</t>
        </is>
      </c>
      <c r="D64" s="14" t="n"/>
      <c r="E64" s="15" t="inlineStr">
        <is>
          <t>Round opened</t>
        </is>
      </c>
      <c r="F64" s="13" t="n">
        <v>3</v>
      </c>
      <c r="G64" s="13" t="n">
        <v>5</v>
      </c>
      <c r="H64" s="16" t="n"/>
      <c r="I64" s="16" t="n"/>
      <c r="J64" s="17" t="n"/>
      <c r="K64" s="14" t="n"/>
      <c r="L64" s="16" t="n"/>
      <c r="M64" s="14" t="n"/>
      <c r="N64" s="14" t="n"/>
      <c r="O64" s="14" t="n"/>
      <c r="P64" s="14" t="n"/>
      <c r="Q64" s="14" t="n"/>
      <c r="R64" s="14" t="n"/>
      <c r="S64" s="14" t="n"/>
      <c r="T64" s="13" t="n"/>
      <c r="U64" s="14" t="n"/>
      <c r="V64" s="14" t="n"/>
      <c r="W64" s="14" t="inlineStr">
        <is>
          <t>Selected CLP for definitive negotiation; trigger (c) after the renewed solicitation.</t>
        </is>
      </c>
      <c r="X64" s="14" t="inlineStr">
        <is>
          <t>“it unanimously determined to enter into the non-binding letter of intent with CLP and commence diligence and negotiation of a definitive agreement.” (p. 36)</t>
        </is>
      </c>
      <c r="Y64" s="11" t="inlineStr">
        <is>
          <t>R20</t>
        </is>
      </c>
      <c r="Z64" s="14" t="n"/>
      <c r="AA64" s="18" t="n">
        <v>44202</v>
      </c>
      <c r="AB64" s="18" t="n">
        <v>44202</v>
      </c>
      <c r="AC64" s="18" t="n">
        <v>44202</v>
      </c>
    </row>
    <row r="65" ht="105" customHeight="1">
      <c r="A65" s="7" t="n">
        <v>64</v>
      </c>
      <c r="B65" s="8" t="inlineStr">
        <is>
          <t>by 01/06/2021</t>
        </is>
      </c>
      <c r="C65" s="8" t="inlineStr">
        <is>
          <t>Company H</t>
        </is>
      </c>
      <c r="D65" s="8" t="inlineStr">
        <is>
          <t>Strategic</t>
        </is>
      </c>
      <c r="E65" s="8" t="inlineStr">
        <is>
          <t>Dropped by target</t>
        </is>
      </c>
      <c r="F65" s="7" t="n">
        <v>3</v>
      </c>
      <c r="G65" s="7" t="n">
        <v>4</v>
      </c>
      <c r="H65" s="9" t="n"/>
      <c r="I65" s="9" t="n"/>
      <c r="J65" s="10" t="n"/>
      <c r="K65" s="8" t="n"/>
      <c r="L65" s="9" t="n"/>
      <c r="M65" s="8" t="n"/>
      <c r="N65" s="8" t="n"/>
      <c r="O65" s="8" t="n"/>
      <c r="P65" s="8" t="n"/>
      <c r="Q65" s="8" t="n"/>
      <c r="R65" s="8" t="n"/>
      <c r="S65" s="8" t="n"/>
      <c r="T65" s="7" t="n">
        <v>1</v>
      </c>
      <c r="U65" s="8" t="inlineStr">
        <is>
          <t>Not stated</t>
        </is>
      </c>
      <c r="V65" s="11" t="inlineStr">
        <is>
          <t>Y</t>
        </is>
      </c>
      <c r="W65" s="8" t="inlineStr">
        <is>
          <t>Not invited to definitive negotiation; had provided no indication if or when it would submit an LOI.</t>
        </is>
      </c>
      <c r="X65" s="8" t="inlineStr">
        <is>
          <t>“it unanimously determined to enter into the non-binding letter of intent with CLP and commence diligence and negotiation of a definitive agreement.” (p. 36)</t>
        </is>
      </c>
      <c r="Y65" s="11" t="inlineStr">
        <is>
          <t>R20</t>
        </is>
      </c>
      <c r="Z65" s="8" t="n"/>
      <c r="AA65" s="12" t="n">
        <v>44202</v>
      </c>
      <c r="AB65" s="12" t="n"/>
      <c r="AC65" s="12" t="n">
        <v>44202</v>
      </c>
    </row>
    <row r="66" ht="105" customHeight="1">
      <c r="A66" s="2" t="n">
        <v>65</v>
      </c>
      <c r="B66" s="3" t="inlineStr">
        <is>
          <t>01/07/2021</t>
        </is>
      </c>
      <c r="C66" s="3" t="inlineStr">
        <is>
          <t>CLP</t>
        </is>
      </c>
      <c r="D66" s="3" t="inlineStr">
        <is>
          <t>Financial</t>
        </is>
      </c>
      <c r="E66" s="3" t="inlineStr">
        <is>
          <t>Exclusivity changed</t>
        </is>
      </c>
      <c r="F66" s="2" t="n">
        <v>3</v>
      </c>
      <c r="G66" s="2" t="n">
        <v>5</v>
      </c>
      <c r="H66" s="4" t="n"/>
      <c r="I66" s="4" t="n"/>
      <c r="J66" s="5" t="n"/>
      <c r="K66" s="3" t="n"/>
      <c r="L66" s="4" t="n"/>
      <c r="M66" s="3" t="n"/>
      <c r="N66" s="3" t="n"/>
      <c r="O66" s="3" t="n"/>
      <c r="P66" s="3" t="n"/>
      <c r="Q66" s="3" t="n"/>
      <c r="R66" s="3" t="n"/>
      <c r="S66" s="3" t="n"/>
      <c r="T66" s="2" t="n">
        <v>1</v>
      </c>
      <c r="U66" s="3" t="n"/>
      <c r="V66" s="3" t="n"/>
      <c r="W66" s="3" t="inlineStr">
        <is>
          <t>Executed non-binding LOI with requested 30-day exclusivity; diligence kick-off followed.</t>
        </is>
      </c>
      <c r="X66" s="3" t="inlineStr">
        <is>
          <t>“On January 7, 2021, the Company and CLP executed the non-binding letter of intent.” (p. 36)</t>
        </is>
      </c>
      <c r="Y66" s="11" t="inlineStr">
        <is>
          <t>R20</t>
        </is>
      </c>
      <c r="Z66" s="3" t="n"/>
      <c r="AA66" s="6" t="n">
        <v>44203</v>
      </c>
      <c r="AB66" s="6" t="n">
        <v>44203</v>
      </c>
      <c r="AC66" s="6" t="n">
        <v>44203</v>
      </c>
    </row>
    <row r="67" ht="105" customHeight="1">
      <c r="A67" s="7" t="n">
        <v>66</v>
      </c>
      <c r="B67" s="8" t="inlineStr">
        <is>
          <t>01/21/2021</t>
        </is>
      </c>
      <c r="C67" s="8" t="inlineStr">
        <is>
          <t>CLP</t>
        </is>
      </c>
      <c r="D67" s="8" t="inlineStr">
        <is>
          <t>Financial</t>
        </is>
      </c>
      <c r="E67" s="8" t="inlineStr">
        <is>
          <t>Bid reaffirmed</t>
        </is>
      </c>
      <c r="F67" s="7" t="n">
        <v>3</v>
      </c>
      <c r="G67" s="7" t="n">
        <v>5</v>
      </c>
      <c r="H67" s="9" t="n">
        <v>2</v>
      </c>
      <c r="I67" s="9" t="n">
        <v>2</v>
      </c>
      <c r="J67" s="10" t="inlineStr">
        <is>
          <t>Not stated</t>
        </is>
      </c>
      <c r="K67" s="8" t="n"/>
      <c r="L67" s="9" t="n"/>
      <c r="M67" s="8" t="inlineStr">
        <is>
          <t>Formal</t>
        </is>
      </c>
      <c r="N67" s="8" t="inlineStr">
        <is>
          <t>Heavy</t>
        </is>
      </c>
      <c r="O67" s="8" t="inlineStr">
        <is>
          <t>Incomplete</t>
        </is>
      </c>
      <c r="P67" s="8" t="inlineStr">
        <is>
          <t>Contingent</t>
        </is>
      </c>
      <c r="Q67" s="8" t="inlineStr">
        <is>
          <t>Not stated</t>
        </is>
      </c>
      <c r="R67" s="8" t="n"/>
      <c r="S67" s="8" t="inlineStr">
        <is>
          <t>Not stated</t>
        </is>
      </c>
      <c r="T67" s="7" t="n">
        <v>1</v>
      </c>
      <c r="U67" s="8" t="n"/>
      <c r="V67" s="8" t="n"/>
      <c r="W67" s="8" t="inlineStr">
        <is>
          <t>Same as #62. H1: CLP Fund V equity commitment letter prospective. First bidder merger-agreement draft; diligence continued through January and into February.</t>
        </is>
      </c>
      <c r="X67" s="8" t="inlineStr">
        <is>
          <t>“On January 21, 2021, outside counsel to CLP, Thompson Hine LLP (“Thompson”), delivered an initial draft of the Merger Agreement to Gunderson.” (p. 37)</t>
        </is>
      </c>
      <c r="Y67" s="11" t="inlineStr">
        <is>
          <t>R21</t>
        </is>
      </c>
      <c r="Z67" s="8" t="n"/>
      <c r="AA67" s="12" t="n">
        <v>44217</v>
      </c>
      <c r="AB67" s="12" t="n">
        <v>44217</v>
      </c>
      <c r="AC67" s="12" t="n">
        <v>44217</v>
      </c>
    </row>
    <row r="68" ht="105" customHeight="1">
      <c r="A68" s="2" t="n">
        <v>67</v>
      </c>
      <c r="B68" s="3" t="inlineStr">
        <is>
          <t>01/27/2021</t>
        </is>
      </c>
      <c r="C68" s="3" t="inlineStr">
        <is>
          <t>Synacor</t>
        </is>
      </c>
      <c r="D68" s="3" t="n"/>
      <c r="E68" s="3" t="inlineStr">
        <is>
          <t>Other material event</t>
        </is>
      </c>
      <c r="F68" s="2" t="n">
        <v>3</v>
      </c>
      <c r="G68" s="2" t="n">
        <v>5</v>
      </c>
      <c r="H68" s="4" t="n"/>
      <c r="I68" s="4" t="n"/>
      <c r="J68" s="5" t="n"/>
      <c r="K68" s="3" t="n"/>
      <c r="L68" s="4" t="n"/>
      <c r="M68" s="3" t="n"/>
      <c r="N68" s="3" t="n"/>
      <c r="O68" s="3" t="n"/>
      <c r="P68" s="3" t="n"/>
      <c r="Q68" s="3" t="n"/>
      <c r="R68" s="3" t="n"/>
      <c r="S68" s="3" t="n"/>
      <c r="T68" s="2" t="n"/>
      <c r="U68" s="3" t="n"/>
      <c r="V68" s="3" t="n"/>
      <c r="W68" s="3" t="inlineStr">
        <is>
          <t>Requested reverse termination fee in target merger-agreement markup; amount undisclosed.</t>
        </is>
      </c>
      <c r="X68" s="3" t="inlineStr">
        <is>
          <t>“added a reverse termination fee in favor of the Company in the event that CLP refused to properly consummate the proposed acquisition.” (p. 37)</t>
        </is>
      </c>
      <c r="Y68" s="3" t="n"/>
      <c r="Z68" s="3" t="n"/>
      <c r="AA68" s="6" t="n">
        <v>44223</v>
      </c>
      <c r="AB68" s="6" t="n">
        <v>44223</v>
      </c>
      <c r="AC68" s="6" t="n">
        <v>44223</v>
      </c>
    </row>
    <row r="69" ht="105" customHeight="1">
      <c r="A69" s="7" t="n">
        <v>68</v>
      </c>
      <c r="B69" s="8" t="inlineStr">
        <is>
          <t>02/08/2021</t>
        </is>
      </c>
      <c r="C69" s="8" t="inlineStr">
        <is>
          <t>CLP</t>
        </is>
      </c>
      <c r="D69" s="8" t="inlineStr">
        <is>
          <t>Financial</t>
        </is>
      </c>
      <c r="E69" s="8" t="inlineStr">
        <is>
          <t>Other material event</t>
        </is>
      </c>
      <c r="F69" s="7" t="n">
        <v>3</v>
      </c>
      <c r="G69" s="7" t="n">
        <v>5</v>
      </c>
      <c r="H69" s="9" t="n"/>
      <c r="I69" s="9" t="n"/>
      <c r="J69" s="10" t="n"/>
      <c r="K69" s="8" t="n"/>
      <c r="L69" s="9" t="n"/>
      <c r="M69" s="8" t="n"/>
      <c r="N69" s="8" t="n"/>
      <c r="O69" s="8" t="n"/>
      <c r="P69" s="8" t="n"/>
      <c r="Q69" s="8" t="n"/>
      <c r="R69" s="8" t="n"/>
      <c r="S69" s="8" t="n"/>
      <c r="T69" s="7" t="n">
        <v>1</v>
      </c>
      <c r="U69" s="8" t="n"/>
      <c r="V69" s="8" t="n"/>
      <c r="W69" s="8" t="inlineStr">
        <is>
          <t>Requested $2.20 per share; Canaccord relayed the request that day and CLP would consult its investment committee.</t>
        </is>
      </c>
      <c r="X69" s="8" t="inlineStr">
        <is>
          <t>“relay the need for an increase in purchase price to $2.20 per Share to consider approving the proposed Transaction.” (p. 37)</t>
        </is>
      </c>
      <c r="Y69" s="8" t="n"/>
      <c r="Z69" s="8" t="n"/>
      <c r="AA69" s="12" t="n">
        <v>44235</v>
      </c>
      <c r="AB69" s="12" t="n">
        <v>44235</v>
      </c>
      <c r="AC69" s="12" t="n">
        <v>44235</v>
      </c>
    </row>
    <row r="70" ht="105" customHeight="1">
      <c r="A70" s="2" t="n">
        <v>69</v>
      </c>
      <c r="B70" s="3" t="inlineStr">
        <is>
          <t>02/09/2021–02/10/2021</t>
        </is>
      </c>
      <c r="C70" s="3" t="inlineStr">
        <is>
          <t>CLP</t>
        </is>
      </c>
      <c r="D70" s="3" t="inlineStr">
        <is>
          <t>Financial</t>
        </is>
      </c>
      <c r="E70" s="3" t="inlineStr">
        <is>
          <t>Bid</t>
        </is>
      </c>
      <c r="F70" s="2" t="n">
        <v>3</v>
      </c>
      <c r="G70" s="2" t="n">
        <v>5</v>
      </c>
      <c r="H70" s="4" t="n"/>
      <c r="I70" s="4" t="n"/>
      <c r="J70" s="5" t="inlineStr">
        <is>
          <t>Not stated</t>
        </is>
      </c>
      <c r="K70" s="3" t="n"/>
      <c r="L70" s="4" t="n"/>
      <c r="M70" s="3" t="inlineStr">
        <is>
          <t>Formal</t>
        </is>
      </c>
      <c r="N70" s="3" t="inlineStr">
        <is>
          <t>None</t>
        </is>
      </c>
      <c r="O70" s="3" t="inlineStr">
        <is>
          <t>Not stated</t>
        </is>
      </c>
      <c r="P70" s="3" t="inlineStr">
        <is>
          <t>Not stated</t>
        </is>
      </c>
      <c r="Q70" s="3" t="inlineStr">
        <is>
          <t>Not stated</t>
        </is>
      </c>
      <c r="R70" s="3" t="n"/>
      <c r="S70" s="3" t="inlineStr">
        <is>
          <t>Not stated</t>
        </is>
      </c>
      <c r="T70" s="2" t="n">
        <v>1</v>
      </c>
      <c r="U70" s="3" t="n"/>
      <c r="V70" s="3" t="n"/>
      <c r="W70" s="3" t="inlineStr">
        <is>
          <t>Rejected proposed reverse termination fee; no price restated. Negotiated target termination fee reduced to $3.0 million.</t>
        </is>
      </c>
      <c r="X70" s="3" t="inlineStr">
        <is>
          <t>“CLP was unwilling to agree to a reverse termination fee in favor of the Company” (p. 37)</t>
        </is>
      </c>
      <c r="Y70" s="11" t="inlineStr">
        <is>
          <t>R22</t>
        </is>
      </c>
      <c r="Z70" s="3" t="n"/>
      <c r="AA70" s="6" t="n">
        <v>44236</v>
      </c>
      <c r="AB70" s="6" t="n">
        <v>44236</v>
      </c>
      <c r="AC70" s="6" t="n">
        <v>44237</v>
      </c>
    </row>
    <row r="71" ht="105" customHeight="1">
      <c r="A71" s="7" t="n">
        <v>70</v>
      </c>
      <c r="B71" s="8" t="inlineStr">
        <is>
          <t>02/09/2021–02/10/2021</t>
        </is>
      </c>
      <c r="C71" s="8" t="inlineStr">
        <is>
          <t>CLP</t>
        </is>
      </c>
      <c r="D71" s="8" t="inlineStr">
        <is>
          <t>Financial</t>
        </is>
      </c>
      <c r="E71" s="8" t="inlineStr">
        <is>
          <t>Bid</t>
        </is>
      </c>
      <c r="F71" s="7" t="n">
        <v>3</v>
      </c>
      <c r="G71" s="7" t="n">
        <v>5</v>
      </c>
      <c r="H71" s="9" t="n"/>
      <c r="I71" s="9" t="n"/>
      <c r="J71" s="10" t="inlineStr">
        <is>
          <t>Not stated</t>
        </is>
      </c>
      <c r="K71" s="8" t="n"/>
      <c r="L71" s="9" t="n"/>
      <c r="M71" s="8" t="inlineStr">
        <is>
          <t>Formal</t>
        </is>
      </c>
      <c r="N71" s="8" t="inlineStr">
        <is>
          <t>Heavy</t>
        </is>
      </c>
      <c r="O71" s="8" t="inlineStr">
        <is>
          <t>Not stated</t>
        </is>
      </c>
      <c r="P71" s="8" t="inlineStr">
        <is>
          <t>Contingent</t>
        </is>
      </c>
      <c r="Q71" s="8" t="inlineStr">
        <is>
          <t>Not stated</t>
        </is>
      </c>
      <c r="R71" s="8" t="n"/>
      <c r="S71" s="8" t="inlineStr">
        <is>
          <t>Not stated</t>
        </is>
      </c>
      <c r="T71" s="7" t="n">
        <v>1</v>
      </c>
      <c r="U71" s="8" t="n"/>
      <c r="V71" s="8" t="n"/>
      <c r="W71" s="8" t="inlineStr">
        <is>
          <t>H3: required two significant stockholders’ Tender and Support Agreements. H1: equity commitment letter being negotiated and finalized; no price restated (p. 38).</t>
        </is>
      </c>
      <c r="X71" s="8" t="inlineStr">
        <is>
          <t>“CLP subsequently required that two significant stockholders enter into Tender” (p. 37)</t>
        </is>
      </c>
      <c r="Y71" s="11" t="inlineStr">
        <is>
          <t>R22</t>
        </is>
      </c>
      <c r="Z71" s="8" t="n"/>
      <c r="AA71" s="12" t="n">
        <v>44236</v>
      </c>
      <c r="AB71" s="12" t="n">
        <v>44236</v>
      </c>
      <c r="AC71" s="12" t="n">
        <v>44237</v>
      </c>
    </row>
    <row r="72" ht="105" customHeight="1">
      <c r="A72" s="2" t="n">
        <v>71</v>
      </c>
      <c r="B72" s="3" t="inlineStr">
        <is>
          <t>02/10/2021</t>
        </is>
      </c>
      <c r="C72" s="3" t="inlineStr">
        <is>
          <t>CLP</t>
        </is>
      </c>
      <c r="D72" s="3" t="inlineStr">
        <is>
          <t>Financial</t>
        </is>
      </c>
      <c r="E72" s="3" t="inlineStr">
        <is>
          <t>Bid</t>
        </is>
      </c>
      <c r="F72" s="2" t="n">
        <v>3</v>
      </c>
      <c r="G72" s="2" t="n">
        <v>5</v>
      </c>
      <c r="H72" s="4" t="n">
        <v>2.2</v>
      </c>
      <c r="I72" s="4" t="n">
        <v>2.2</v>
      </c>
      <c r="J72" s="5" t="n">
        <v>0</v>
      </c>
      <c r="K72" s="3" t="n"/>
      <c r="L72" s="4" t="n"/>
      <c r="M72" s="3" t="inlineStr">
        <is>
          <t>Formal</t>
        </is>
      </c>
      <c r="N72" s="3" t="inlineStr">
        <is>
          <t>Heavy</t>
        </is>
      </c>
      <c r="O72" s="3" t="inlineStr">
        <is>
          <t>Not stated</t>
        </is>
      </c>
      <c r="P72" s="3" t="inlineStr">
        <is>
          <t>Not stated</t>
        </is>
      </c>
      <c r="Q72" s="3" t="inlineStr">
        <is>
          <t>Not stated</t>
        </is>
      </c>
      <c r="R72" s="3" t="n"/>
      <c r="S72" s="3" t="inlineStr">
        <is>
          <t>Not stated</t>
        </is>
      </c>
      <c r="T72" s="2" t="n">
        <v>1</v>
      </c>
      <c r="U72" s="3" t="n"/>
      <c r="V72" s="3" t="n"/>
      <c r="W72" s="3" t="inlineStr">
        <is>
          <t>H3: required termination fee increase from $3.0m to $3.5m. Final documentation remained; sign that day, announce before 02/11 market opening. Equity commitment executed at signing.</t>
        </is>
      </c>
      <c r="X72" s="3" t="inlineStr">
        <is>
          <t>“CLP indicated that it would increase the purchase price per Share from $2.00 per Share to $2.20 per Share” (p. 38)</t>
        </is>
      </c>
      <c r="Y72" s="11" t="inlineStr">
        <is>
          <t>R23</t>
        </is>
      </c>
      <c r="Z72" s="3" t="n"/>
      <c r="AA72" s="6" t="n">
        <v>44237</v>
      </c>
      <c r="AB72" s="6" t="n">
        <v>44237</v>
      </c>
      <c r="AC72" s="6" t="n">
        <v>44237</v>
      </c>
    </row>
    <row r="73" ht="105" customHeight="1">
      <c r="A73" s="13" t="n">
        <v>72</v>
      </c>
      <c r="B73" s="14" t="inlineStr">
        <is>
          <t>02/10/2021</t>
        </is>
      </c>
      <c r="C73" s="14" t="inlineStr">
        <is>
          <t>CLP</t>
        </is>
      </c>
      <c r="D73" s="14" t="inlineStr">
        <is>
          <t>Financial</t>
        </is>
      </c>
      <c r="E73" s="15" t="inlineStr">
        <is>
          <t>Merger agreement signed</t>
        </is>
      </c>
      <c r="F73" s="13" t="n">
        <v>3</v>
      </c>
      <c r="G73" s="13" t="n">
        <v>5</v>
      </c>
      <c r="H73" s="16" t="n"/>
      <c r="I73" s="16" t="n"/>
      <c r="J73" s="17" t="n"/>
      <c r="K73" s="14" t="n"/>
      <c r="L73" s="16" t="n"/>
      <c r="M73" s="14" t="n"/>
      <c r="N73" s="14" t="n"/>
      <c r="O73" s="14" t="n"/>
      <c r="P73" s="14" t="n"/>
      <c r="Q73" s="14" t="n"/>
      <c r="R73" s="14" t="n"/>
      <c r="S73" s="14" t="n"/>
      <c r="T73" s="13" t="n">
        <v>1</v>
      </c>
      <c r="U73" s="14" t="n"/>
      <c r="V73" s="14" t="n"/>
      <c r="W73" s="14" t="inlineStr">
        <is>
          <t>$2.20 per share cash; CLP SY Holding, LLC and SY Merger Sub Corporation signed. CLP Fund V equity commitment executed; no reverse termination fee. Also pp. 27–28.</t>
        </is>
      </c>
      <c r="X73" s="14" t="inlineStr">
        <is>
          <t>“Later that day, the parties executed the Merger Agreement and the Tender and Support Agreements” (p. 38)</t>
        </is>
      </c>
      <c r="Y73" s="11" t="inlineStr">
        <is>
          <t>R8; R23</t>
        </is>
      </c>
      <c r="Z73" s="14" t="n"/>
      <c r="AA73" s="18" t="n">
        <v>44237</v>
      </c>
      <c r="AB73" s="18" t="n">
        <v>44237</v>
      </c>
      <c r="AC73" s="18" t="n">
        <v>44237</v>
      </c>
    </row>
    <row r="74" ht="105" customHeight="1">
      <c r="A74" s="2" t="n">
        <v>73</v>
      </c>
      <c r="B74" s="3" t="inlineStr">
        <is>
          <t>02/11/2021</t>
        </is>
      </c>
      <c r="C74" s="3" t="inlineStr">
        <is>
          <t>Synacor</t>
        </is>
      </c>
      <c r="D74" s="3" t="n"/>
      <c r="E74" s="3" t="inlineStr">
        <is>
          <t>Merger announced</t>
        </is>
      </c>
      <c r="F74" s="2" t="n">
        <v>3</v>
      </c>
      <c r="G74" s="2" t="inlineStr">
        <is>
          <t>post</t>
        </is>
      </c>
      <c r="H74" s="4" t="n"/>
      <c r="I74" s="4" t="n"/>
      <c r="J74" s="5" t="n"/>
      <c r="K74" s="3" t="n"/>
      <c r="L74" s="4" t="n"/>
      <c r="M74" s="3" t="n"/>
      <c r="N74" s="3" t="n"/>
      <c r="O74" s="3" t="n"/>
      <c r="P74" s="3" t="n"/>
      <c r="Q74" s="3" t="n"/>
      <c r="R74" s="3" t="n"/>
      <c r="S74" s="3" t="n"/>
      <c r="T74" s="2" t="n"/>
      <c r="U74" s="3" t="n"/>
      <c r="V74" s="3" t="n"/>
      <c r="W74" s="3" t="inlineStr">
        <is>
          <t>Announced before public markets opened.</t>
        </is>
      </c>
      <c r="X74" s="3" t="inlineStr">
        <is>
          <t>“the Company issued a press release announcing entry into the Merger Agreement and filed a Current Report on Form 8-K” (p. 38)</t>
        </is>
      </c>
      <c r="Y74" s="3" t="n"/>
      <c r="Z74" s="3" t="n"/>
      <c r="AA74" s="6" t="n">
        <v>44238</v>
      </c>
      <c r="AB74" s="6" t="n">
        <v>44238</v>
      </c>
      <c r="AC74" s="6" t="n">
        <v>44238</v>
      </c>
    </row>
  </sheetData>
  <autoFilter ref="A1:AC74"/>
  <dataValidations count="11">
    <dataValidation sqref="D2:D74" showDropDown="0" showInputMessage="0" showErrorMessage="1" allowBlank="1" errorTitle="Choose a listed value" error="Use an extraction convention value." type="list">
      <formula1>"Strategic,Financial,Mixed,Unknown"</formula1>
    </dataValidation>
    <dataValidation sqref="K2:K74" showDropDown="0" showInputMessage="0" showErrorMessage="1" allowBlank="1" errorTitle="Choose a listed value" error="Use an extraction convention value." type="list">
      <formula1>"Y"</formula1>
    </dataValidation>
    <dataValidation sqref="M2:M74" showDropDown="0" showInputMessage="0" showErrorMessage="1" allowBlank="1" errorTitle="Choose a listed value" error="Use an extraction convention value." type="list">
      <formula1>"Formal,Informal,Unclear"</formula1>
    </dataValidation>
    <dataValidation sqref="N2:N74" showDropDown="0" showInputMessage="0" showErrorMessage="1" allowBlank="1" errorTitle="Choose a listed value" error="Use an extraction convention value." type="list">
      <formula1>"None,Light,Heavy,Unclear"</formula1>
    </dataValidation>
    <dataValidation sqref="O2:O74" showDropDown="0" showInputMessage="0" showErrorMessage="1" allowBlank="1" errorTitle="Choose a listed value" error="Use an extraction convention value." type="list">
      <formula1>"Complete,Incomplete,Not begun,Not stated,Varies"</formula1>
    </dataValidation>
    <dataValidation sqref="P2:P74" showDropDown="0" showInputMessage="0" showErrorMessage="1" allowBlank="1" errorTitle="Choose a listed value" error="Use an extraction convention value." type="list">
      <formula1>"Not needed,Committed,Contingent,Not stated,Varies"</formula1>
    </dataValidation>
    <dataValidation sqref="Q2:Q74" showDropDown="0" showInputMessage="0" showErrorMessage="1" allowBlank="1" errorTitle="Choose a listed value" error="Use an extraction convention value." type="list">
      <formula1>"No concern,Concern,Not stated,Varies"</formula1>
    </dataValidation>
    <dataValidation sqref="R2:R74" showDropDown="0" showInputMessage="0" showErrorMessage="1" allowBlank="1" errorTitle="Choose a listed value" error="Use an extraction convention value." type="list">
      <formula1>"Y"</formula1>
    </dataValidation>
    <dataValidation sqref="S2:S74" showDropDown="0" showInputMessage="0" showErrorMessage="1" allowBlank="1" errorTitle="Choose a listed value" error="Use an extraction convention value." type="list">
      <formula1>"Required,Requested,Not stated,Varies"</formula1>
    </dataValidation>
    <dataValidation sqref="U2:U74" showDropDown="0" showInputMessage="0" showErrorMessage="1" allowBlank="1" errorTitle="Choose a listed value" error="Use an extraction convention value.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V2:V74" showDropDown="0" showInputMessage="0" showErrorMessage="1" allowBlank="1" errorTitle="Choose a listed value" error="Use an extraction convention value." type="list">
      <formula1>"Y"</formula1>
    </dataValidation>
  </dataValidations>
  <printOptions horizontalCentered="0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60" customWidth="1" min="4" max="4"/>
    <col width="72" customWidth="1" min="5" max="5"/>
    <col width="26" customWidth="1" min="6" max="6"/>
    <col width="30" customWidth="1" min="7" max="7"/>
    <col width="23" customWidth="1" min="8" max="8"/>
    <col width="68" customWidth="1" min="9" max="9"/>
    <col width="78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15" customHeight="1">
      <c r="A2" s="3" t="n">
        <v>1</v>
      </c>
      <c r="B2" s="3" t="n">
        <v>1</v>
      </c>
      <c r="C2" s="6" t="n">
        <v>43228</v>
      </c>
      <c r="D2" s="3" t="inlineStr">
        <is>
          <t>Liontree engagement anchors undated outreach to approximately 12 additional prospects.</t>
        </is>
      </c>
      <c r="E2" s="3" t="inlineStr">
        <is>
          <t>1 Financial: Company A (entered in round 0); no additional entrant reported.</t>
        </is>
      </c>
      <c r="F2" s="3" t="inlineStr">
        <is>
          <t>none stated</t>
        </is>
      </c>
      <c r="G2" s="3" t="inlineStr">
        <is>
          <t>No deadline stated</t>
        </is>
      </c>
      <c r="H2" s="3" t="inlineStr">
        <is>
          <t>Not final</t>
        </is>
      </c>
      <c r="I2" s="3" t="inlineStr">
        <is>
          <t>No whole-company bids in round; Company A’s two bids were in round 0.</t>
        </is>
      </c>
      <c r="J2" s="3" t="inlineStr">
        <is>
          <t>Company A withdrew on 06/20/2018; other contacts produced no indications.</t>
        </is>
      </c>
    </row>
    <row r="3" ht="115" customHeight="1">
      <c r="A3" s="8" t="n">
        <v>2</v>
      </c>
      <c r="B3" s="8" t="n">
        <v>1</v>
      </c>
      <c r="C3" s="12" t="n">
        <v>43702</v>
      </c>
      <c r="D3" s="8" t="inlineStr">
        <is>
          <t>Canaccord engagement anchors undated outreach to 18 additional prospects.</t>
        </is>
      </c>
      <c r="E3" s="8" t="inlineStr">
        <is>
          <t>1 Strategic: Company C (entered in round 0); no additional whole-company entrant reported.</t>
        </is>
      </c>
      <c r="F3" s="8" t="inlineStr">
        <is>
          <t>none stated</t>
        </is>
      </c>
      <c r="G3" s="8" t="inlineStr">
        <is>
          <t>No deadline stated</t>
        </is>
      </c>
      <c r="H3" s="8" t="inlineStr">
        <is>
          <t>Not final</t>
        </is>
      </c>
      <c r="I3" s="8" t="inlineStr">
        <is>
          <t>No whole-company bids in round; Company C bid in round 0. Other-scope: Company F (portal and advertising).</t>
        </is>
      </c>
      <c r="J3" s="8" t="inlineStr">
        <is>
          <t>Company C and Synacor ended talks in October 2019; no other whole-company participation remained.</t>
        </is>
      </c>
    </row>
    <row r="4" ht="115" customHeight="1">
      <c r="A4" s="3" t="n">
        <v>3</v>
      </c>
      <c r="B4" s="3" t="n">
        <v>1</v>
      </c>
      <c r="C4" s="6" t="n">
        <v>44025</v>
      </c>
      <c r="D4" s="3" t="inlineStr">
        <is>
          <t>Synacor directed outreach to 37 prospects; indications requested by September 17.</t>
        </is>
      </c>
      <c r="E4" s="3" t="inlineStr">
        <is>
          <t>13 coded entrants: 2 Financial (Company E, CLP), 1 Strategic (Company H), 10 Unknown unnamed NDA signers. Partial-only Company G excluded; Q2.</t>
        </is>
      </c>
      <c r="F4" s="3" t="inlineStr">
        <is>
          <t>09/17/2020</t>
        </is>
      </c>
      <c r="G4" s="3" t="inlineStr">
        <is>
          <t>Enforced</t>
        </is>
      </c>
      <c r="H4" s="3" t="inlineStr">
        <is>
          <t>Not final</t>
        </is>
      </c>
      <c r="I4" s="3" t="inlineStr">
        <is>
          <t>2: Company E, CLP. Other-scope: Company G (software and services).</t>
        </is>
      </c>
      <c r="J4" s="3" t="inlineStr">
        <is>
          <t>Ten unnamed signers did not submit; Company E selected; CLP and H excluded on 09/23. H’s 09/22 invitation prevented a deadline exit.</t>
        </is>
      </c>
    </row>
    <row r="5" ht="115" customHeight="1">
      <c r="A5" s="8" t="n">
        <v>3</v>
      </c>
      <c r="B5" s="8" t="n">
        <v>2</v>
      </c>
      <c r="C5" s="12" t="n">
        <v>44097</v>
      </c>
      <c r="D5" s="8" t="inlineStr">
        <is>
          <t>Synacor selected Company E, executed LOI/exclusivity, and began definitive negotiation.</t>
        </is>
      </c>
      <c r="E5" s="8" t="inlineStr">
        <is>
          <t>1 Financial: Company E.</t>
        </is>
      </c>
      <c r="F5" s="8" t="inlineStr">
        <is>
          <t>none stated</t>
        </is>
      </c>
      <c r="G5" s="8" t="inlineStr">
        <is>
          <t>No deadline stated</t>
        </is>
      </c>
      <c r="H5" s="8" t="inlineStr">
        <is>
          <t>Inferred final</t>
        </is>
      </c>
      <c r="I5" s="8" t="inlineStr">
        <is>
          <t>No new whole-company bid; Company E’s prior $2.00 offer remained under negotiation.</t>
        </is>
      </c>
      <c r="J5" s="8" t="inlineStr">
        <is>
          <t>Exclusivity expired 10/23; outreach reopened 10/27 while E remained in negotiations.</t>
        </is>
      </c>
    </row>
    <row r="6" ht="115" customHeight="1">
      <c r="A6" s="3" t="n">
        <v>3</v>
      </c>
      <c r="B6" s="3" t="n">
        <v>3</v>
      </c>
      <c r="C6" s="6" t="n">
        <v>44131</v>
      </c>
      <c r="D6" s="3" t="inlineStr">
        <is>
          <t>Renewed outreach after exclusivity; Company H approached on October 27 (trigger d).</t>
        </is>
      </c>
      <c r="E6" s="3" t="inlineStr">
        <is>
          <t>2: 1 Financial (Company E, continuing); 1 Strategic (Company H, returning).</t>
        </is>
      </c>
      <c r="F6" s="3" t="inlineStr">
        <is>
          <t>none stated</t>
        </is>
      </c>
      <c r="G6" s="3" t="inlineStr">
        <is>
          <t>No deadline stated</t>
        </is>
      </c>
      <c r="H6" s="3" t="inlineStr">
        <is>
          <t>Not final</t>
        </is>
      </c>
      <c r="I6" s="3" t="inlineStr">
        <is>
          <t>No whole-company bids. Other-scope: Company I (portal and advertising), Company E (35% tender).</t>
        </is>
      </c>
      <c r="J6" s="3" t="inlineStr">
        <is>
          <t>Company E turned partial and exited on 12/14; H continued; whole-company solicitation resumed 12/18–12/21.</t>
        </is>
      </c>
    </row>
    <row r="7" ht="115" customHeight="1">
      <c r="A7" s="8" t="n">
        <v>3</v>
      </c>
      <c r="B7" s="8" t="n">
        <v>4</v>
      </c>
      <c r="C7" s="12" t="n">
        <v>44186</v>
      </c>
      <c r="D7" s="8" t="inlineStr">
        <is>
          <t>Renewed solicitation of CLP and H after more than 30 days without reported solicitation (trigger d).</t>
        </is>
      </c>
      <c r="E7" s="8" t="inlineStr">
        <is>
          <t>2: 1 Financial (CLP, returning); 1 Strategic (Company H, continuing).</t>
        </is>
      </c>
      <c r="F7" s="8" t="inlineStr">
        <is>
          <t>none stated</t>
        </is>
      </c>
      <c r="G7" s="8" t="inlineStr">
        <is>
          <t>No deadline stated</t>
        </is>
      </c>
      <c r="H7" s="8" t="inlineStr">
        <is>
          <t>Not final</t>
        </is>
      </c>
      <c r="I7" s="8" t="inlineStr">
        <is>
          <t>1: CLP. Other-scope: Company G (software and services), Company I (portal and advertising), Company E (35% tender).</t>
        </is>
      </c>
      <c r="J7" s="8" t="inlineStr">
        <is>
          <t>CLP selected for definitive negotiation on 01/06; Company H not invited and exited.</t>
        </is>
      </c>
    </row>
    <row r="8" ht="115" customHeight="1">
      <c r="A8" s="3" t="n">
        <v>3</v>
      </c>
      <c r="B8" s="3" t="n">
        <v>5</v>
      </c>
      <c r="C8" s="6" t="n">
        <v>44202</v>
      </c>
      <c r="D8" s="3" t="inlineStr">
        <is>
          <t>Committee selected CLP to commence diligence and definitive negotiation (trigger c).</t>
        </is>
      </c>
      <c r="E8" s="3" t="inlineStr">
        <is>
          <t>1 Financial: CLP.</t>
        </is>
      </c>
      <c r="F8" s="3" t="inlineStr">
        <is>
          <t>none stated</t>
        </is>
      </c>
      <c r="G8" s="3" t="inlineStr">
        <is>
          <t>No deadline stated</t>
        </is>
      </c>
      <c r="H8" s="3" t="inlineStr">
        <is>
          <t>Inferred final</t>
        </is>
      </c>
      <c r="I8" s="3" t="inlineStr">
        <is>
          <t>1: CLP (including first confirmation by documents).</t>
        </is>
      </c>
      <c r="J8" s="3" t="inlineStr">
        <is>
          <t>Signed on 02/10/2021 at $2.20 per share cash.</t>
        </is>
      </c>
    </row>
  </sheetData>
  <autoFilter ref="A1:J8"/>
  <printOptions horizontalCentered="0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62" customWidth="1" min="3" max="3"/>
    <col width="65" customWidth="1" min="4" max="4"/>
    <col width="32" customWidth="1" min="5" max="5"/>
    <col width="48" customWidth="1" min="6" max="6"/>
    <col width="35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90" customHeight="1">
      <c r="A2" s="3" t="inlineStr">
        <is>
          <t>Q1</t>
        </is>
      </c>
      <c r="B2" s="3" t="inlineStr">
        <is>
          <t>Process: how many sale attempts and reopenings?</t>
        </is>
      </c>
      <c r="C2" s="3" t="inlineStr">
        <is>
          <t>Three processes; renewed rounds on 10/27/2020 and 12/18–12/21/2020.</t>
        </is>
      </c>
      <c r="D2" s="3" t="inlineStr">
        <is>
          <t>E5: no surviving offers/negotiations and gaps exceeding 90 days before March 2019 and July 2020; E6(d) reopenings (pp. 30–36).</t>
        </is>
      </c>
      <c r="E2" s="3" t="inlineStr">
        <is>
          <t>#13, #21, #49, #55</t>
        </is>
      </c>
      <c r="F2" s="3" t="inlineStr">
        <is>
          <t>Process/round labels at #13, #21, #49 and #55.</t>
        </is>
      </c>
      <c r="G2" s="3" t="n"/>
    </row>
    <row r="3" ht="90" customHeight="1">
      <c r="A3" s="8" t="inlineStr">
        <is>
          <t>Q2</t>
        </is>
      </c>
      <c r="B3" s="8" t="inlineStr">
        <is>
          <t>How many of the 14 NDA parties pursued the whole company?</t>
        </is>
      </c>
      <c r="C3" s="8" t="inlineStr">
        <is>
          <t>Code 13: exclude Company G; include H in the residual cohort.</t>
        </is>
      </c>
      <c r="D3" s="8" t="inlineStr">
        <is>
          <t>Mixed whole-company/software outreach lacks individual scope and signer detail (pp. 32–33).</t>
        </is>
      </c>
      <c r="E3" s="8" t="inlineStr">
        <is>
          <t>#28, #37, #27</t>
        </is>
      </c>
      <c r="F3" s="8" t="inlineStr">
        <is>
          <t>Counts in #28 and #37, and round 1 population.</t>
        </is>
      </c>
      <c r="G3" s="8" t="n"/>
    </row>
    <row r="4" ht="90" customHeight="1">
      <c r="A4" s="3" t="inlineStr">
        <is>
          <t>R1</t>
        </is>
      </c>
      <c r="B4" s="3" t="inlineStr">
        <is>
          <t>Review initial NDA versus broader round opening.</t>
        </is>
      </c>
      <c r="C4" s="3" t="inlineStr">
        <is>
          <t>Company A bids remain round 0; round 1 opens at the May 8 adviser engagement.</t>
        </is>
      </c>
      <c r="D4" s="3" t="inlineStr">
        <is>
          <t>Later broader outreach is undated (p. 30).</t>
        </is>
      </c>
      <c r="E4" s="3" t="inlineStr">
        <is>
          <t>#2, #3, #4, #5</t>
        </is>
      </c>
      <c r="F4" s="3" t="inlineStr">
        <is>
          <t>—</t>
        </is>
      </c>
      <c r="G4" s="3" t="n"/>
    </row>
    <row r="5" ht="90" customHeight="1">
      <c r="A5" s="8" t="inlineStr">
        <is>
          <t>R2</t>
        </is>
      </c>
      <c r="B5" s="8" t="inlineStr">
        <is>
          <t>Review Company B’s merger-of-equals milestones.</t>
        </is>
      </c>
      <c r="C5" s="8" t="inlineStr">
        <is>
          <t>Record talks outside whole-company counts; no separate sale process.</t>
        </is>
      </c>
      <c r="D5" s="8" t="inlineStr">
        <is>
          <t>No sale of Synacor to B reported (p. 30).</t>
        </is>
      </c>
      <c r="E5" s="8" t="inlineStr">
        <is>
          <t>#9, #10, #11, #12</t>
        </is>
      </c>
      <c r="F5" s="8" t="inlineStr">
        <is>
          <t>—</t>
        </is>
      </c>
      <c r="G5" s="8" t="n"/>
    </row>
    <row r="6" ht="90" customHeight="1">
      <c r="A6" s="3" t="inlineStr">
        <is>
          <t>R3</t>
        </is>
      </c>
      <c r="B6" s="3" t="inlineStr">
        <is>
          <t>Review scheduled adviser termination.</t>
        </is>
      </c>
      <c r="C6" s="3" t="inlineStr">
        <is>
          <t>No Adviser ended row without reported termination.</t>
        </is>
      </c>
      <c r="D6" s="3" t="inlineStr">
        <is>
          <t>Liontree letter states 12/31/2018, but actual end is not reported (p. 30).</t>
        </is>
      </c>
      <c r="E6" s="3" t="inlineStr">
        <is>
          <t>#6; 12/31/2018 scheduled expiry</t>
        </is>
      </c>
      <c r="F6" s="3" t="inlineStr">
        <is>
          <t>—</t>
        </is>
      </c>
      <c r="G6" s="3" t="n"/>
    </row>
    <row r="7" ht="90" customHeight="1">
      <c r="A7" s="8" t="inlineStr">
        <is>
          <t>R4</t>
        </is>
      </c>
      <c r="B7" s="8" t="inlineStr">
        <is>
          <t>Review 2019 round opening.</t>
        </is>
      </c>
      <c r="C7" s="8" t="inlineStr">
        <is>
          <t>Company C bid remains round 0; August 25 engagement anchors round 1.</t>
        </is>
      </c>
      <c r="D7" s="8" t="inlineStr">
        <is>
          <t>Broader outreach is undated (pp. 30–31).</t>
        </is>
      </c>
      <c r="E7" s="8" t="inlineStr">
        <is>
          <t>#15, #16</t>
        </is>
      </c>
      <c r="F7" s="8" t="inlineStr">
        <is>
          <t>—</t>
        </is>
      </c>
      <c r="G7" s="8" t="n"/>
    </row>
    <row r="8" ht="90" customHeight="1">
      <c r="A8" s="3" t="inlineStr">
        <is>
          <t>R5</t>
        </is>
      </c>
      <c r="B8" s="3" t="inlineStr">
        <is>
          <t>Review Company D transaction scope.</t>
        </is>
      </c>
      <c r="C8" s="3" t="inlineStr">
        <is>
          <t>Omit Synacor’s attempted acquisition of D from sale events and E5 sale contacts.</t>
        </is>
      </c>
      <c r="D8" s="3" t="inlineStr">
        <is>
          <t>Synacor initially offered to acquire D; agreement later terminated (p. 31).</t>
        </is>
      </c>
      <c r="E8" s="3" t="inlineStr">
        <is>
          <t>07/2019–06/2020 Company D transaction</t>
        </is>
      </c>
      <c r="F8" s="3" t="inlineStr">
        <is>
          <t>—</t>
        </is>
      </c>
      <c r="G8" s="3" t="n"/>
    </row>
    <row r="9" ht="90" customHeight="1">
      <c r="A9" s="8" t="inlineStr">
        <is>
          <t>R6</t>
        </is>
      </c>
      <c r="B9" s="8" t="inlineStr">
        <is>
          <t>Review process 3 date and Company E identity.</t>
        </is>
      </c>
      <c r="C9" s="8" t="inlineStr">
        <is>
          <t>July 13 restart and whole-company approach; Company E remains Financial.</t>
        </is>
      </c>
      <c r="D9" s="8" t="inlineStr">
        <is>
          <t>Earlier identity/contact on p. 31; renewed approach on p. 32.</t>
        </is>
      </c>
      <c r="E9" s="8" t="inlineStr">
        <is>
          <t>#21, #22</t>
        </is>
      </c>
      <c r="F9" s="8" t="inlineStr">
        <is>
          <t>—</t>
        </is>
      </c>
      <c r="G9" s="8" t="n"/>
    </row>
    <row r="10" ht="90" customHeight="1">
      <c r="A10" s="3" t="inlineStr">
        <is>
          <t>R7</t>
        </is>
      </c>
      <c r="B10" s="3" t="inlineStr">
        <is>
          <t>Review July outreach timing and contact reconciliation.</t>
        </is>
      </c>
      <c r="C10" s="3" t="inlineStr">
        <is>
          <t>July 13 round opening; 37 contacts include E, CLP, H and 34 others.</t>
        </is>
      </c>
      <c r="D10" s="3" t="inlineStr">
        <is>
          <t>Direction and outreach window p. 32; H identified p. 33.</t>
        </is>
      </c>
      <c r="E10" s="3" t="inlineStr">
        <is>
          <t>#23, #25, #26, #27</t>
        </is>
      </c>
      <c r="F10" s="3" t="inlineStr">
        <is>
          <t>—</t>
        </is>
      </c>
      <c r="G10" s="3" t="n"/>
    </row>
    <row r="11" ht="90" customHeight="1">
      <c r="A11" s="8" t="inlineStr">
        <is>
          <t>R8</t>
        </is>
      </c>
      <c r="B11" s="8" t="inlineStr">
        <is>
          <t>Review CLP identity and counsel across pages.</t>
        </is>
      </c>
      <c r="C11" s="8" t="inlineStr">
        <is>
          <t>CLP is one Financial bidder, including acquisition entities.</t>
        </is>
      </c>
      <c r="D11" s="8" t="inlineStr">
        <is>
          <t>Fund manager p. 28; initial NDA p. 32; counsel p. 37; signing p. 38.</t>
        </is>
      </c>
      <c r="E11" s="8" t="inlineStr">
        <is>
          <t>#26, #72</t>
        </is>
      </c>
      <c r="F11" s="8" t="inlineStr">
        <is>
          <t>—</t>
        </is>
      </c>
      <c r="G11" s="8" t="n"/>
    </row>
    <row r="12" ht="90" customHeight="1">
      <c r="A12" s="3" t="inlineStr">
        <is>
          <t>R9</t>
        </is>
      </c>
      <c r="B12" s="3" t="inlineStr">
        <is>
          <t>Review September 13 committee authorization.</t>
        </is>
      </c>
      <c r="C12" s="3" t="inlineStr">
        <is>
          <t>No new round; committee formation did not select E for definitive negotiation.</t>
        </is>
      </c>
      <c r="D12" s="3" t="inlineStr">
        <is>
          <t>Authority to lead E negotiations; other bids still sought (pp. 32–33).</t>
        </is>
      </c>
      <c r="E12" s="3" t="inlineStr">
        <is>
          <t>09/13/2020 committee formation</t>
        </is>
      </c>
      <c r="F12" s="3" t="inlineStr">
        <is>
          <t>—</t>
        </is>
      </c>
      <c r="G12" s="3" t="n"/>
    </row>
    <row r="13" ht="90" customHeight="1">
      <c r="A13" s="8" t="inlineStr">
        <is>
          <t>R10</t>
        </is>
      </c>
      <c r="B13" s="8" t="inlineStr">
        <is>
          <t>Review Company G date and scope across pages.</t>
        </is>
      </c>
      <c r="C13" s="8" t="inlineStr">
        <is>
          <t>September 14 partial-only bid; Financial, cash, contingent financing.</t>
        </is>
      </c>
      <c r="D13" s="8" t="inlineStr">
        <is>
          <t>Date and identity p. 32; scope and financing p. 33.</t>
        </is>
      </c>
      <c r="E13" s="8" t="inlineStr">
        <is>
          <t>#33</t>
        </is>
      </c>
      <c r="F13" s="8" t="inlineStr">
        <is>
          <t>—</t>
        </is>
      </c>
      <c r="G13" s="8" t="n"/>
    </row>
    <row r="14" ht="90" customHeight="1">
      <c r="A14" s="3" t="inlineStr">
        <is>
          <t>R11</t>
        </is>
      </c>
      <c r="B14" s="3" t="inlineStr">
        <is>
          <t>Review meetings around September 17 deadline.</t>
        </is>
      </c>
      <c r="C14" s="3" t="inlineStr">
        <is>
          <t>September 16/21 meetings continue round 1; deadline enforced at September 23 selection.</t>
        </is>
      </c>
      <c r="D14" s="3" t="inlineStr">
        <is>
          <t>Committee reviews and price feedback did not open a stage (pp. 33–34).</t>
        </is>
      </c>
      <c r="E14" s="3" t="inlineStr">
        <is>
          <t>#36, #39, #40; 09/16 and 09/21 committee reviews</t>
        </is>
      </c>
      <c r="F14" s="3" t="inlineStr">
        <is>
          <t>—</t>
        </is>
      </c>
      <c r="G14" s="3" t="n"/>
    </row>
    <row r="15" ht="90" customHeight="1">
      <c r="A15" s="8" t="inlineStr">
        <is>
          <t>R12</t>
        </is>
      </c>
      <c r="B15" s="8" t="inlineStr">
        <is>
          <t>Review request for E’s best price.</t>
        </is>
      </c>
      <c r="C15" s="8" t="inlineStr">
        <is>
          <t>Single-bidder request; no new or announced-final round.</t>
        </is>
      </c>
      <c r="D15" s="8" t="inlineStr">
        <is>
          <t>September 17 request and September 18 LOI (p. 33).</t>
        </is>
      </c>
      <c r="E15" s="8" t="inlineStr">
        <is>
          <t>#34, #38</t>
        </is>
      </c>
      <c r="F15" s="8" t="inlineStr">
        <is>
          <t>—</t>
        </is>
      </c>
      <c r="G15" s="8" t="n"/>
    </row>
    <row r="16" ht="90" customHeight="1">
      <c r="A16" s="3" t="inlineStr">
        <is>
          <t>R13</t>
        </is>
      </c>
      <c r="B16" s="3" t="inlineStr">
        <is>
          <t>Review September 22 percentage revision.</t>
        </is>
      </c>
      <c r="C16" s="3" t="inlineStr">
        <is>
          <t>New Bid with blank dollar prices and consideration mix.</t>
        </is>
      </c>
      <c r="D16" s="3" t="inlineStr">
        <is>
          <t>Only a contemplated 10%–25% increase is communicated (p. 33).</t>
        </is>
      </c>
      <c r="E16" s="3" t="inlineStr">
        <is>
          <t>#42</t>
        </is>
      </c>
      <c r="F16" s="3" t="inlineStr">
        <is>
          <t>—</t>
        </is>
      </c>
      <c r="G16" s="3" t="n"/>
    </row>
    <row r="17" ht="90" customHeight="1">
      <c r="A17" s="8" t="inlineStr">
        <is>
          <t>R14</t>
        </is>
      </c>
      <c r="B17" s="8" t="inlineStr">
        <is>
          <t>Review Company H’s later invitation and September exclusions.</t>
        </is>
      </c>
      <c r="C17" s="8" t="inlineStr">
        <is>
          <t>No September 17 exit for H; CLP and H excluded at E exclusivity.</t>
        </is>
      </c>
      <c r="D17" s="8" t="inlineStr">
        <is>
          <t>H invitation begins p. 33, continues p. 34; active talks terminated p. 34.</t>
        </is>
      </c>
      <c r="E17" s="8" t="inlineStr">
        <is>
          <t>#43, #46, #47</t>
        </is>
      </c>
      <c r="F17" s="8" t="inlineStr">
        <is>
          <t>—</t>
        </is>
      </c>
      <c r="G17" s="8" t="n"/>
    </row>
    <row r="18" ht="90" customHeight="1">
      <c r="A18" s="3" t="inlineStr">
        <is>
          <t>R15</t>
        </is>
      </c>
      <c r="B18" s="3" t="inlineStr">
        <is>
          <t>Review selection of Company E.</t>
        </is>
      </c>
      <c r="C18" s="3" t="inlineStr">
        <is>
          <t>September 23 opens inferred-final round 2 under trigger (c).</t>
        </is>
      </c>
      <c r="D18" s="3" t="inlineStr">
        <is>
          <t>Executed LOI, exclusivity and commencement of documentation (p. 34).</t>
        </is>
      </c>
      <c r="E18" s="3" t="inlineStr">
        <is>
          <t>#44, #45</t>
        </is>
      </c>
      <c r="F18" s="3" t="inlineStr">
        <is>
          <t>—</t>
        </is>
      </c>
      <c r="G18" s="3" t="n"/>
    </row>
    <row r="19" ht="90" customHeight="1">
      <c r="A19" s="8" t="inlineStr">
        <is>
          <t>R16</t>
        </is>
      </c>
      <c r="B19" s="8" t="inlineStr">
        <is>
          <t>Review Company H renewed approach and November 2 statement.</t>
        </is>
      </c>
      <c r="C19" s="8" t="inlineStr">
        <is>
          <t>Re-entry October 27; no November withdrawal while interest expressly continued.</t>
        </is>
      </c>
      <c r="D19" s="8" t="inlineStr">
        <is>
          <t>Unable to propose while rival transaction pursued (p. 34).</t>
        </is>
      </c>
      <c r="E19" s="8" t="inlineStr">
        <is>
          <t>#50, #51; 11/02/2020 inability to propose</t>
        </is>
      </c>
      <c r="F19" s="8" t="inlineStr">
        <is>
          <t>—</t>
        </is>
      </c>
      <c r="G19" s="8" t="n"/>
    </row>
    <row r="20" ht="90" customHeight="1">
      <c r="A20" s="3" t="inlineStr">
        <is>
          <t>R17</t>
        </is>
      </c>
      <c r="B20" s="3" t="inlineStr">
        <is>
          <t>Review Company E scope change across pages.</t>
        </is>
      </c>
      <c r="C20" s="3" t="inlineStr">
        <is>
          <t>Exit whole-company contest on December 14; subsequent proposals are partial.</t>
        </is>
      </c>
      <c r="D20" s="3" t="inlineStr">
        <is>
          <t>Date and 35% offer p. 34; abandonment of whole-company structure p. 35.</t>
        </is>
      </c>
      <c r="E20" s="3" t="inlineStr">
        <is>
          <t>#53, #54</t>
        </is>
      </c>
      <c r="F20" s="3" t="inlineStr">
        <is>
          <t>—</t>
        </is>
      </c>
      <c r="G20" s="3" t="n"/>
    </row>
    <row r="21" ht="90" customHeight="1">
      <c r="A21" s="8" t="inlineStr">
        <is>
          <t>R18</t>
        </is>
      </c>
      <c r="B21" s="8" t="inlineStr">
        <is>
          <t>Review December renewed solicitation.</t>
        </is>
      </c>
      <c r="C21" s="8" t="inlineStr">
        <is>
          <t>New round under trigger (d); CLP re-enters, H continues.</t>
        </is>
      </c>
      <c r="D21" s="8" t="inlineStr">
        <is>
          <t>October 27 was last reported whole-company solicitation; outreach December 18–21 (pp. 34–35).</t>
        </is>
      </c>
      <c r="E21" s="8" t="inlineStr">
        <is>
          <t>#55, #56</t>
        </is>
      </c>
      <c r="F21" s="8" t="inlineStr">
        <is>
          <t>—</t>
        </is>
      </c>
      <c r="G21" s="8" t="n"/>
    </row>
    <row r="22" ht="90" customHeight="1">
      <c r="A22" s="3" t="inlineStr">
        <is>
          <t>R19</t>
        </is>
      </c>
      <c r="B22" s="3" t="inlineStr">
        <is>
          <t>Review December 30 selection and January 4 meeting.</t>
        </is>
      </c>
      <c r="C22" s="3" t="inlineStr">
        <is>
          <t>Continue round 4; seek non-binding proposals from the same whole-company contenders.</t>
        </is>
      </c>
      <c r="D22" s="3" t="inlineStr">
        <is>
          <t>E had already turned partial; CLP and H remained eligible (pp. 35–36).</t>
        </is>
      </c>
      <c r="E22" s="3" t="inlineStr">
        <is>
          <t>#60; 12/30/2020 and 01/04/2021 committee meetings</t>
        </is>
      </c>
      <c r="F22" s="3" t="inlineStr">
        <is>
          <t>—</t>
        </is>
      </c>
      <c r="G22" s="3" t="n"/>
    </row>
    <row r="23" ht="90" customHeight="1">
      <c r="A23" s="8" t="inlineStr">
        <is>
          <t>R20</t>
        </is>
      </c>
      <c r="B23" s="8" t="inlineStr">
        <is>
          <t>Review CLP selection timing.</t>
        </is>
      </c>
      <c r="C23" s="8" t="inlineStr">
        <is>
          <t>The $2.00 revision precedes selection; January 6 decision opens round 5 and excludes H.</t>
        </is>
      </c>
      <c r="D23" s="8" t="inlineStr">
        <is>
          <t>Committee report, then decision, then January 7 LOI execution (p. 36).</t>
        </is>
      </c>
      <c r="E23" s="8" t="inlineStr">
        <is>
          <t>#62, #63, #64, #65</t>
        </is>
      </c>
      <c r="F23" s="8" t="inlineStr">
        <is>
          <t>—</t>
        </is>
      </c>
      <c r="G23" s="8" t="n"/>
    </row>
    <row r="24" ht="90" customHeight="1">
      <c r="A24" s="3" t="inlineStr">
        <is>
          <t>R21</t>
        </is>
      </c>
      <c r="B24" s="3" t="inlineStr">
        <is>
          <t>Review initial bidder merger-agreement draft.</t>
        </is>
      </c>
      <c r="C24" s="3" t="inlineStr">
        <is>
          <t>Formal confirmation by documents; copy January 6 price and unstated mix.</t>
        </is>
      </c>
      <c r="D24" s="3" t="inlineStr">
        <is>
          <t>First draft January 21; diligence ongoing and equity letter prospective (p. 37).</t>
        </is>
      </c>
      <c r="E24" s="3" t="inlineStr">
        <is>
          <t>#66</t>
        </is>
      </c>
      <c r="F24" s="3" t="inlineStr">
        <is>
          <t>—</t>
        </is>
      </c>
      <c r="G24" s="3" t="n"/>
    </row>
    <row r="25" ht="90" customHeight="1">
      <c r="A25" s="8" t="inlineStr">
        <is>
          <t>R22</t>
        </is>
      </c>
      <c r="B25" s="8" t="inlineStr">
        <is>
          <t>Review February bidder commitment changes.</t>
        </is>
      </c>
      <c r="C25" s="8" t="inlineStr">
        <is>
          <t>Separate refusal of reverse fee and subsequent stockholder-support requirement; prices blank.</t>
        </is>
      </c>
      <c r="D25" s="8" t="inlineStr">
        <is>
          <t>Successive bidder acts, with documentation finalized afterward (pp. 37–38).</t>
        </is>
      </c>
      <c r="E25" s="8" t="inlineStr">
        <is>
          <t>#69, #70</t>
        </is>
      </c>
      <c r="F25" s="8" t="inlineStr">
        <is>
          <t>—</t>
        </is>
      </c>
      <c r="G25" s="8" t="n"/>
    </row>
    <row r="26" ht="90" customHeight="1">
      <c r="A26" s="3" t="inlineStr">
        <is>
          <t>R23</t>
        </is>
      </c>
      <c r="B26" s="3" t="inlineStr">
        <is>
          <t>Review final price condition and verification.</t>
        </is>
      </c>
      <c r="C26" s="3" t="inlineStr">
        <is>
          <t>$2.20 cash; Heavy for required fee increase; equity execution retained as later change.</t>
        </is>
      </c>
      <c r="D26" s="3" t="inlineStr">
        <is>
          <t>Final bid and fairness-opinion summary p. 38; merger consideration pp. 41–43.</t>
        </is>
      </c>
      <c r="E26" s="3" t="inlineStr">
        <is>
          <t>#71, #72</t>
        </is>
      </c>
      <c r="F26" s="3" t="inlineStr">
        <is>
          <t>—</t>
        </is>
      </c>
      <c r="G26" s="3" t="n"/>
    </row>
  </sheetData>
  <autoFilter ref="A1:G26"/>
  <printOptions horizontalCentered="0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0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48" customHeight="1">
      <c r="A2" s="3" t="inlineStr">
        <is>
          <t>Target</t>
        </is>
      </c>
      <c r="B2" s="3" t="inlineStr">
        <is>
          <t>Synacor, Inc.</t>
        </is>
      </c>
    </row>
    <row r="3" ht="48" customHeight="1">
      <c r="A3" s="8" t="inlineStr">
        <is>
          <t>Acquirer</t>
        </is>
      </c>
      <c r="B3" s="8" t="inlineStr">
        <is>
          <t>Centre Lane Partners, LLC (CLP), through CLP SY Holding, LLC and SY Merger Sub Corporation; CLP Fund V sponsor (pp. 27–28).</t>
        </is>
      </c>
    </row>
    <row r="4" ht="48" customHeight="1">
      <c r="A4" s="3" t="inlineStr">
        <is>
          <t>Acquirer type</t>
        </is>
      </c>
      <c r="B4" s="3" t="inlineStr">
        <is>
          <t>Financial — manager of private investment funds; CLP Fund V is a private investment fund (p. 28).</t>
        </is>
      </c>
    </row>
    <row r="5" ht="48" customHeight="1">
      <c r="A5" s="8" t="inlineStr">
        <is>
          <t>Agreed price and consideration</t>
        </is>
      </c>
      <c r="B5" s="8" t="inlineStr">
        <is>
          <t>$2.20 per share in cash, without interest, subject to required tax withholding; tender offer followed by merger (pp. 11, 38, 41–43).</t>
        </is>
      </c>
    </row>
    <row r="6" ht="48" customHeight="1">
      <c r="A6" s="3" t="inlineStr">
        <is>
          <t>Merger agreement signed</t>
        </is>
      </c>
      <c r="B6" s="3" t="inlineStr">
        <is>
          <t>02/10/2021 (p. 38).</t>
        </is>
      </c>
    </row>
    <row r="7" ht="48" customHeight="1">
      <c r="A7" s="8" t="inlineStr">
        <is>
          <t>Merger announced</t>
        </is>
      </c>
      <c r="B7" s="8" t="inlineStr">
        <is>
          <t>02/11/2021, before markets opened (p. 38).</t>
        </is>
      </c>
    </row>
    <row r="8" ht="48" customHeight="1">
      <c r="A8" s="3" t="inlineStr">
        <is>
          <t>Filing type and date</t>
        </is>
      </c>
      <c r="B8" s="3" t="inlineStr">
        <is>
          <t>Schedule TO-T tender-offer materials / Offer to Purchase, 03/03/2021 (cover; p. 67).</t>
        </is>
      </c>
    </row>
    <row r="9" ht="48" customHeight="1">
      <c r="A9" s="8" t="inlineStr">
        <is>
          <t>Background pages</t>
        </is>
      </c>
      <c r="B9" s="8" t="inlineStr">
        <is>
          <t>30–38.</t>
        </is>
      </c>
    </row>
    <row r="10" ht="48" customHeight="1">
      <c r="A10" s="3" t="inlineStr">
        <is>
          <t>Initiation</t>
        </is>
      </c>
      <c r="B10" s="3" t="inlineStr">
        <is>
          <t>bidder-led — Company A expressed acquisition interest before its 01/10/2018 NDA (p. 30).</t>
        </is>
      </c>
    </row>
    <row r="11" ht="48" customHeight="1">
      <c r="A11" s="8" t="inlineStr">
        <is>
          <t>Number of processes</t>
        </is>
      </c>
      <c r="B11" s="8" t="n">
        <v>3</v>
      </c>
    </row>
    <row r="12" ht="48" customHeight="1">
      <c r="A12" s="3" t="inlineStr">
        <is>
          <t>Earlier approaches</t>
        </is>
      </c>
      <c r="B12" s="3" t="inlineStr">
        <is>
          <t>None reported outside the dated processes. Company B merger-of-equals talks are recorded outside the whole-company contest; Synacor’s attempted acquisition of Company D is excluded (pp. 30–31).</t>
        </is>
      </c>
    </row>
    <row r="13" ht="75" customHeight="1">
      <c r="A13" s="8" t="inlineStr">
        <is>
          <t>Auction screen</t>
        </is>
      </c>
      <c r="B13" s="8" t="inlineStr">
        <is>
          <t>Not met (process 1): 1 party, Company A. Not met (process 2): 1 party, Company C. Met (process 3): at least 2 parties, Company E and CLP; 14 total NDA parties included partial-scope interest (pp. 30–33).</t>
        </is>
      </c>
    </row>
    <row r="14" ht="48" customHeight="1">
      <c r="A14" s="3" t="inlineStr">
        <is>
          <t>Whole-company bids</t>
        </is>
      </c>
      <c r="B14" s="3" t="inlineStr">
        <is>
          <t>Yes — Company A, Company C, Company E and CLP.</t>
        </is>
      </c>
    </row>
    <row r="15" ht="48" customHeight="1">
      <c r="A15" s="8" t="inlineStr">
        <is>
          <t>Currency and units of bid prices</t>
        </is>
      </c>
      <c r="B15" s="8" t="inlineStr">
        <is>
          <t>US dollars per share; partial-scope prices appear only in Notes. September 22 CLP revision is a percentage increase without new dollar endpoints.</t>
        </is>
      </c>
    </row>
    <row r="16" ht="48" customHeight="1">
      <c r="A16" s="3" t="inlineStr">
        <is>
          <t>Target financial advisers</t>
        </is>
      </c>
      <c r="B16" s="3" t="inlineStr">
        <is>
          <t>Liontree Advisors LLC (first acted 05/08/2018); Canaccord Genuity LLC (first acted 08/25/2019) (pp. 30–31).</t>
        </is>
      </c>
    </row>
    <row r="17" ht="48" customHeight="1">
      <c r="A17" s="8" t="inlineStr">
        <is>
          <t>Target legal advisers</t>
        </is>
      </c>
      <c r="B17" s="8" t="inlineStr">
        <is>
          <t>Gunderson Dettmer, first shown acting 09/13/2020 (p. 32).</t>
        </is>
      </c>
    </row>
    <row r="18" ht="145" customHeight="1">
      <c r="A18" s="3" t="inlineStr">
        <is>
          <t>Account</t>
        </is>
      </c>
      <c r="B18" s="3" t="inlineStr">
        <is>
          <t>Company A’s 2018 approach led to two undisclosed indications and broader outreach, before A withdrew over value. A separate 2019 effort around Company C ended without a transaction, while merger-of-equals talks with Company B and Synacor’s attempted acquisition of Company D lay outside the whole-company contest. In July 2020 Synacor renewed its sale effort, contacted 37 parties, and received whole-company offers from Company E and CLP alongside proposals for individual businesses. Company E entered exclusivity at $2.00 per share, but later replaced its whole-company proposal with a 35% tender offer. After renewed outreach, CLP returned, raised its price from $1.88 to $2.00, and entered definitive negotiation as Company H continued without an offer. CLP ultimately agreed to $2.20 per share in cash and a $3.5 million target termination fee, with signing on February 10 and announcement on February 11, 2021.</t>
        </is>
      </c>
    </row>
  </sheetData>
  <autoFilter ref="A1:B18"/>
  <printOptions horizontalCentered="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2026-10-12T16:23:31Z</dcterms:created>
  <dcterms:modified xmlns:dcterms="http://purl.org/dc/terms/" xmlns:xsi="http://www.w3.org/2001/XMLSchema-instance" xsi:type="dcterms:W3CDTF">2026-10-12T16:23:32Z</dcterms:modified>
</cp:coreProperties>
</file>