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xueyang_zhang_mail_mcgill_ca/Documents/Desktop/"/>
    </mc:Choice>
  </mc:AlternateContent>
  <xr:revisionPtr revIDLastSave="25" documentId="11_95646F3C58AB7ECAC4FBECA3BF20A8AD98723E6C" xr6:coauthVersionLast="45" xr6:coauthVersionMax="45" xr10:uidLastSave="{8E520437-E298-4FA6-8AAB-560DB7B6A072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<sst xmlns="http://schemas.openxmlformats.org/spreadsheetml/2006/main" count="54" uniqueCount="54">
  <si>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</si>
  <si>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</si>
  <si>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</si>
  <si>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</si>
  <si>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</si>
  <si>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</si>
  <si>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</si>
  <si>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</si>
  <si>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</si>
  <si>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</si>
  <si>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</si>
  <si>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</si>
  <si>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</si>
  <si>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</si>
  <si>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</si>
  <si>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</si>
  <si>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</si>
  <si>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</si>
  <si>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</si>
  <si>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</si>
  <si>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</si>
  <si>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</si>
  <si>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</si>
  <si>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</si>
  <si>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</si>
  <si>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</si>
  <si>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</si>
  <si>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</si>
  <si>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</si>
  <si>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</si>
  <si>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</si>
  <si>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</si>
  <si>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</si>
  <si>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</si>
  <si>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</si>
  <si>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</si>
  <si>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</si>
  <si>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</si>
  <si>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</si>
  <si>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</si>
  <si>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</si>
  <si>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</si>
  <si>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</si>
  <si>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</si>
  <si>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</si>
  <si>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</si>
  <si>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</si>
  <si>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</si>
  <si>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</si>
  <si>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</si>
  <si>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Oklahoma</t>
    <phoneticPr fontId="1" type="noConversion"/>
  </si>
  <si>
    <t>total population</t>
  </si>
  <si>
    <t>percentage of internet users</t>
  </si>
  <si>
    <t>No. 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</si>
</sst>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</xdr:col>
      <xdr:colOff>285750</xdr:colOff>
      <xdr:row>43</xdr:row>
      <xdr:rowOff>31750</xdr:rowOff>
    </xdr:to>
    <xdr:sp macro="" textlink="">
      <xdr:nvSpPr>
        <xdr:cNvPr id="1025" name="AutoShape 1" descr="spacer">
          <a:extLst>
            <a:ext uri="{FF2B5EF4-FFF2-40B4-BE49-F238E27FC236}">
              <a16:creationId xmlns:a16="http://schemas.microsoft.com/office/drawing/2014/main" id="{A95B8413-CFB4-418C-BC87-BC5DB9CDFE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67700"/>
          <a:ext cx="285750" cy="3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75" zoomScaleNormal="175" workbookViewId="0">
      <selection activeCell="D2" sqref="D2"/>
    </sheetView>
  </sheetViews>
  <sheetFormatPr defaultRowHeight="15.5"/>
  <cols>
    <col min="1" max="1" width="16.36328125" style="1" customWidth="1"/>
    <col min="2" max="2" width="15.08984375" style="2" customWidth="1"/>
    <col min="3" max="3" width="27.54296875" style="1" customWidth="1"/>
    <col min="4" max="4" width="17.453125" style="1" customWidth="1"/>
    <col min="5" max="16384" width="8.7265625" style="1"/>
  </cols>
  <sheetData>
    <row r="1" spans="1:7">
      <c r="B1" s="2" t="s">
        <v>51</v>
      </c>
      <c r="C1" s="1" t="s">
        <v>52</v>
      </c>
      <c r="D1" s="1" t="s">
        <v>53</v>
      </c>
      <c r="G1" s="3"/>
    </row>
    <row r="2" spans="1:7">
      <c r="A2" s="1" t="s">
        <v>0</v>
      </c>
      <c r="B2" s="2">
        <v>4903185</v>
      </c>
      <c r="C2" s="1">
        <v>0.80100000000000005</v>
      </c>
      <c r="D2" s="1">
        <f>B2*C2</f>
        <v>3927451.1850000001</v>
      </c>
    </row>
    <row r="3" spans="1:7">
      <c r="A3" s="1" t="s">
        <v>1</v>
      </c>
      <c r="B3" s="2">
        <v>731545</v>
      </c>
      <c r="C3" s="1">
        <v>0.76800000000000002</v>
      </c>
      <c r="D3" s="1">
        <f t="shared" ref="D3:D52" si="0">B3*C3</f>
        <v>561826.56000000006</v>
      </c>
    </row>
    <row r="4" spans="1:7">
      <c r="A4" s="1" t="s">
        <v>2</v>
      </c>
      <c r="B4" s="2">
        <v>7278717</v>
      </c>
      <c r="C4" s="1">
        <v>0.82099999999999995</v>
      </c>
      <c r="D4" s="1">
        <f t="shared" si="0"/>
        <v>5975826.6569999997</v>
      </c>
    </row>
    <row r="5" spans="1:7">
      <c r="A5" s="1" t="s">
        <v>3</v>
      </c>
      <c r="B5" s="2">
        <v>3017825</v>
      </c>
      <c r="C5" s="1">
        <v>0.80900000000000005</v>
      </c>
      <c r="D5" s="1">
        <f t="shared" si="0"/>
        <v>2441420.4250000003</v>
      </c>
    </row>
    <row r="6" spans="1:7">
      <c r="A6" s="1" t="s">
        <v>4</v>
      </c>
      <c r="B6" s="2">
        <v>39512223</v>
      </c>
      <c r="C6" s="1">
        <v>0.77800000000000002</v>
      </c>
      <c r="D6" s="1">
        <f t="shared" si="0"/>
        <v>30740509.494000003</v>
      </c>
    </row>
    <row r="7" spans="1:7">
      <c r="A7" s="1" t="s">
        <v>5</v>
      </c>
      <c r="B7" s="2">
        <v>5758736</v>
      </c>
      <c r="C7" s="1">
        <v>0.88200000000000001</v>
      </c>
      <c r="D7" s="1">
        <f t="shared" si="0"/>
        <v>5079205.1519999998</v>
      </c>
    </row>
    <row r="8" spans="1:7">
      <c r="A8" s="1" t="s">
        <v>6</v>
      </c>
      <c r="B8" s="2">
        <v>3565287</v>
      </c>
      <c r="C8" s="1">
        <v>0.79900000000000004</v>
      </c>
      <c r="D8" s="1">
        <f t="shared" si="0"/>
        <v>2848664.3130000001</v>
      </c>
    </row>
    <row r="9" spans="1:7">
      <c r="A9" s="1" t="s">
        <v>7</v>
      </c>
      <c r="B9" s="2">
        <v>973764</v>
      </c>
      <c r="C9" s="1">
        <v>0.78300000000000003</v>
      </c>
      <c r="D9" s="1">
        <f t="shared" si="0"/>
        <v>762457.21200000006</v>
      </c>
    </row>
    <row r="10" spans="1:7">
      <c r="A10" s="1" t="s">
        <v>8</v>
      </c>
      <c r="B10" s="2">
        <v>21477737</v>
      </c>
      <c r="C10" s="1">
        <v>0.77300000000000002</v>
      </c>
      <c r="D10" s="1">
        <f t="shared" si="0"/>
        <v>16602290.701000001</v>
      </c>
    </row>
    <row r="11" spans="1:7">
      <c r="A11" s="1" t="s">
        <v>9</v>
      </c>
      <c r="B11" s="2">
        <v>10617423</v>
      </c>
      <c r="C11" s="1">
        <v>0.79400000000000004</v>
      </c>
      <c r="D11" s="1">
        <f t="shared" si="0"/>
        <v>8430233.8619999997</v>
      </c>
    </row>
    <row r="12" spans="1:7">
      <c r="A12" s="1" t="s">
        <v>10</v>
      </c>
      <c r="B12" s="2">
        <v>1415872</v>
      </c>
      <c r="C12" s="1">
        <v>0.81299999999999994</v>
      </c>
      <c r="D12" s="1">
        <f t="shared" si="0"/>
        <v>1151103.936</v>
      </c>
    </row>
    <row r="13" spans="1:7">
      <c r="A13" s="1" t="s">
        <v>11</v>
      </c>
      <c r="B13" s="2">
        <v>1787065</v>
      </c>
      <c r="C13" s="1">
        <v>0.83699999999999997</v>
      </c>
      <c r="D13" s="1">
        <f t="shared" si="0"/>
        <v>1495773.405</v>
      </c>
    </row>
    <row r="14" spans="1:7">
      <c r="A14" s="1" t="s">
        <v>12</v>
      </c>
      <c r="B14" s="2">
        <v>12671821</v>
      </c>
      <c r="C14" s="1">
        <v>0.83799999999999997</v>
      </c>
      <c r="D14" s="1">
        <f t="shared" si="0"/>
        <v>10618985.998</v>
      </c>
    </row>
    <row r="15" spans="1:7">
      <c r="A15" s="1" t="s">
        <v>13</v>
      </c>
      <c r="B15" s="2">
        <v>6732219</v>
      </c>
      <c r="C15" s="1">
        <v>0.80500000000000005</v>
      </c>
      <c r="D15" s="1">
        <f t="shared" si="0"/>
        <v>5419436.2949999999</v>
      </c>
    </row>
    <row r="16" spans="1:7">
      <c r="A16" s="1" t="s">
        <v>14</v>
      </c>
      <c r="B16" s="2">
        <v>3155070</v>
      </c>
      <c r="C16" s="1">
        <v>0.84299999999999997</v>
      </c>
      <c r="D16" s="1">
        <f t="shared" si="0"/>
        <v>2659724.0099999998</v>
      </c>
    </row>
    <row r="17" spans="1:4">
      <c r="A17" s="1" t="s">
        <v>15</v>
      </c>
      <c r="B17" s="2">
        <v>2913314</v>
      </c>
      <c r="C17" s="1">
        <v>0.78100000000000003</v>
      </c>
      <c r="D17" s="1">
        <f t="shared" si="0"/>
        <v>2275298.2340000002</v>
      </c>
    </row>
    <row r="18" spans="1:4">
      <c r="A18" s="1" t="s">
        <v>16</v>
      </c>
      <c r="B18" s="2">
        <v>4467673</v>
      </c>
      <c r="C18" s="1">
        <v>0.78500000000000003</v>
      </c>
      <c r="D18" s="1">
        <f t="shared" si="0"/>
        <v>3507123.3050000002</v>
      </c>
    </row>
    <row r="19" spans="1:4">
      <c r="A19" s="1" t="s">
        <v>17</v>
      </c>
      <c r="B19" s="2">
        <v>4648794</v>
      </c>
      <c r="C19" s="1">
        <v>0.76300000000000001</v>
      </c>
      <c r="D19" s="1">
        <f t="shared" si="0"/>
        <v>3547029.8220000002</v>
      </c>
    </row>
    <row r="20" spans="1:4">
      <c r="A20" s="1" t="s">
        <v>18</v>
      </c>
      <c r="B20" s="2">
        <v>1344212</v>
      </c>
      <c r="C20" s="1">
        <v>0.78900000000000003</v>
      </c>
      <c r="D20" s="1">
        <f t="shared" si="0"/>
        <v>1060583.2680000002</v>
      </c>
    </row>
    <row r="21" spans="1:4">
      <c r="A21" s="1" t="s">
        <v>19</v>
      </c>
      <c r="B21" s="2">
        <v>6045680</v>
      </c>
      <c r="C21" s="1">
        <v>0.82899999999999996</v>
      </c>
      <c r="D21" s="1">
        <f t="shared" si="0"/>
        <v>5011868.72</v>
      </c>
    </row>
    <row r="22" spans="1:4">
      <c r="A22" s="1" t="s">
        <v>20</v>
      </c>
      <c r="B22" s="2">
        <v>6949503</v>
      </c>
      <c r="C22" s="1">
        <v>0.77100000000000002</v>
      </c>
      <c r="D22" s="1">
        <f t="shared" si="0"/>
        <v>5358066.8130000001</v>
      </c>
    </row>
    <row r="23" spans="1:4">
      <c r="A23" s="1" t="s">
        <v>21</v>
      </c>
      <c r="B23" s="2">
        <v>9986857</v>
      </c>
      <c r="C23" s="1">
        <v>0.79300000000000004</v>
      </c>
      <c r="D23" s="1">
        <f t="shared" si="0"/>
        <v>7919577.6010000007</v>
      </c>
    </row>
    <row r="24" spans="1:4">
      <c r="A24" s="1" t="s">
        <v>22</v>
      </c>
      <c r="B24" s="2">
        <v>5639632</v>
      </c>
      <c r="C24" s="1">
        <v>0.85399999999999998</v>
      </c>
      <c r="D24" s="1">
        <f t="shared" si="0"/>
        <v>4816245.7280000001</v>
      </c>
    </row>
    <row r="25" spans="1:4">
      <c r="A25" s="1" t="s">
        <v>23</v>
      </c>
      <c r="B25" s="2">
        <v>2976149</v>
      </c>
      <c r="C25" s="1">
        <v>0.75900000000000001</v>
      </c>
      <c r="D25" s="1">
        <f t="shared" si="0"/>
        <v>2258897.091</v>
      </c>
    </row>
    <row r="26" spans="1:4">
      <c r="A26" s="1" t="s">
        <v>24</v>
      </c>
      <c r="B26" s="2">
        <v>6137428</v>
      </c>
      <c r="C26" s="1">
        <v>0.80600000000000005</v>
      </c>
      <c r="D26" s="1">
        <f t="shared" si="0"/>
        <v>4946766.9680000003</v>
      </c>
    </row>
    <row r="27" spans="1:4">
      <c r="A27" s="1" t="s">
        <v>25</v>
      </c>
      <c r="B27" s="2">
        <v>1068778</v>
      </c>
      <c r="C27" s="1">
        <v>0.81299999999999994</v>
      </c>
      <c r="D27" s="1">
        <f t="shared" si="0"/>
        <v>868916.51399999997</v>
      </c>
    </row>
    <row r="28" spans="1:4">
      <c r="A28" s="1" t="s">
        <v>26</v>
      </c>
      <c r="B28" s="2">
        <v>1934408</v>
      </c>
      <c r="C28" s="1">
        <v>0.81399999999999995</v>
      </c>
      <c r="D28" s="1">
        <f t="shared" si="0"/>
        <v>1574608.112</v>
      </c>
    </row>
    <row r="29" spans="1:4">
      <c r="A29" s="1" t="s">
        <v>27</v>
      </c>
      <c r="B29" s="2">
        <v>3080156</v>
      </c>
      <c r="C29" s="1">
        <v>0.77800000000000002</v>
      </c>
      <c r="D29" s="1">
        <f t="shared" si="0"/>
        <v>2396361.3680000002</v>
      </c>
    </row>
    <row r="30" spans="1:4">
      <c r="A30" s="1" t="s">
        <v>28</v>
      </c>
      <c r="B30" s="2">
        <v>1359711</v>
      </c>
      <c r="C30" s="1">
        <v>0.878</v>
      </c>
      <c r="D30" s="1">
        <f t="shared" si="0"/>
        <v>1193826.2579999999</v>
      </c>
    </row>
    <row r="31" spans="1:4">
      <c r="A31" s="1" t="s">
        <v>29</v>
      </c>
      <c r="B31" s="2">
        <v>8882190</v>
      </c>
      <c r="C31" s="1">
        <v>0.81299999999999994</v>
      </c>
      <c r="D31" s="1">
        <f t="shared" si="0"/>
        <v>7221220.4699999997</v>
      </c>
    </row>
    <row r="32" spans="1:4">
      <c r="A32" s="1" t="s">
        <v>30</v>
      </c>
      <c r="B32" s="2">
        <v>2096829</v>
      </c>
      <c r="C32" s="1">
        <v>0.78500000000000003</v>
      </c>
      <c r="D32" s="1">
        <f t="shared" si="0"/>
        <v>1646010.7650000001</v>
      </c>
    </row>
    <row r="33" spans="1:4">
      <c r="A33" s="1" t="s">
        <v>31</v>
      </c>
      <c r="B33" s="2">
        <v>19453561</v>
      </c>
      <c r="C33" s="1">
        <v>0.76200000000000001</v>
      </c>
      <c r="D33" s="1">
        <f t="shared" si="0"/>
        <v>14823613.482000001</v>
      </c>
    </row>
    <row r="34" spans="1:4">
      <c r="A34" s="1" t="s">
        <v>32</v>
      </c>
      <c r="B34" s="2">
        <v>10488084</v>
      </c>
      <c r="C34" s="1">
        <v>0.74299999999999999</v>
      </c>
      <c r="D34" s="1">
        <f t="shared" si="0"/>
        <v>7792646.4119999995</v>
      </c>
    </row>
    <row r="35" spans="1:4">
      <c r="A35" s="1" t="s">
        <v>33</v>
      </c>
      <c r="B35" s="2">
        <v>762062</v>
      </c>
      <c r="C35" s="1">
        <v>0.80600000000000005</v>
      </c>
      <c r="D35" s="1">
        <f t="shared" si="0"/>
        <v>614221.97200000007</v>
      </c>
    </row>
    <row r="36" spans="1:4">
      <c r="A36" s="1" t="s">
        <v>34</v>
      </c>
      <c r="B36" s="2">
        <v>11689100</v>
      </c>
      <c r="C36" s="1">
        <v>0.78300000000000003</v>
      </c>
      <c r="D36" s="1">
        <f t="shared" si="0"/>
        <v>9152565.3000000007</v>
      </c>
    </row>
    <row r="37" spans="1:4">
      <c r="A37" s="1" t="s">
        <v>50</v>
      </c>
      <c r="B37" s="2">
        <v>3956971</v>
      </c>
      <c r="C37" s="1">
        <v>0.83199999999999996</v>
      </c>
      <c r="D37" s="1">
        <f t="shared" si="0"/>
        <v>3292199.872</v>
      </c>
    </row>
    <row r="38" spans="1:4">
      <c r="A38" s="1" t="s">
        <v>35</v>
      </c>
      <c r="B38" s="2">
        <v>4217737</v>
      </c>
      <c r="C38" s="1">
        <v>0.84099999999999997</v>
      </c>
      <c r="D38" s="1">
        <f t="shared" si="0"/>
        <v>3547116.8169999998</v>
      </c>
    </row>
    <row r="39" spans="1:4">
      <c r="A39" s="1" t="s">
        <v>36</v>
      </c>
      <c r="B39" s="2">
        <v>12801989</v>
      </c>
      <c r="C39" s="1">
        <v>0.76800000000000002</v>
      </c>
      <c r="D39" s="1">
        <f t="shared" si="0"/>
        <v>9831927.5520000011</v>
      </c>
    </row>
    <row r="40" spans="1:4">
      <c r="A40" s="1" t="s">
        <v>37</v>
      </c>
      <c r="B40" s="2">
        <v>1059361</v>
      </c>
      <c r="C40" s="1">
        <v>0.83699999999999997</v>
      </c>
      <c r="D40" s="1">
        <f t="shared" si="0"/>
        <v>886685.15700000001</v>
      </c>
    </row>
    <row r="41" spans="1:4">
      <c r="A41" s="1" t="s">
        <v>38</v>
      </c>
      <c r="B41" s="2">
        <v>5148714</v>
      </c>
      <c r="C41" s="1">
        <v>0.81100000000000005</v>
      </c>
      <c r="D41" s="1">
        <f t="shared" si="0"/>
        <v>4175607.0540000005</v>
      </c>
    </row>
    <row r="42" spans="1:4">
      <c r="A42" s="1" t="s">
        <v>39</v>
      </c>
      <c r="B42" s="2">
        <v>884659</v>
      </c>
      <c r="C42" s="1">
        <v>0.79800000000000004</v>
      </c>
      <c r="D42" s="1">
        <f t="shared" si="0"/>
        <v>705957.88199999998</v>
      </c>
    </row>
    <row r="43" spans="1:4">
      <c r="A43" s="1" t="s">
        <v>40</v>
      </c>
      <c r="B43" s="2">
        <v>6833174</v>
      </c>
      <c r="C43" s="1">
        <v>0.76200000000000001</v>
      </c>
      <c r="D43" s="1">
        <f t="shared" si="0"/>
        <v>5206878.5880000005</v>
      </c>
    </row>
    <row r="44" spans="1:4">
      <c r="A44" s="1" t="s">
        <v>41</v>
      </c>
      <c r="B44" s="2">
        <v>28995881</v>
      </c>
      <c r="C44" s="1">
        <v>0.77700000000000002</v>
      </c>
      <c r="D44" s="1">
        <f t="shared" si="0"/>
        <v>22529799.537</v>
      </c>
    </row>
    <row r="45" spans="1:4">
      <c r="A45" s="1" t="s">
        <v>42</v>
      </c>
      <c r="B45" s="2">
        <v>3205958</v>
      </c>
      <c r="C45" s="1">
        <v>0.88100000000000001</v>
      </c>
      <c r="D45" s="1">
        <f t="shared" si="0"/>
        <v>2824448.9980000001</v>
      </c>
    </row>
    <row r="46" spans="1:4">
      <c r="A46" s="1" t="s">
        <v>43</v>
      </c>
      <c r="B46" s="2">
        <v>623989</v>
      </c>
      <c r="C46" s="1">
        <v>0.80100000000000005</v>
      </c>
      <c r="D46" s="1">
        <f t="shared" si="0"/>
        <v>499815.18900000001</v>
      </c>
    </row>
    <row r="47" spans="1:4">
      <c r="A47" s="1" t="s">
        <v>44</v>
      </c>
      <c r="B47" s="2">
        <v>8535519</v>
      </c>
      <c r="C47" s="1">
        <v>0.81699999999999995</v>
      </c>
      <c r="D47" s="1">
        <f t="shared" si="0"/>
        <v>6973519.0229999991</v>
      </c>
    </row>
    <row r="48" spans="1:4">
      <c r="A48" s="1" t="s">
        <v>45</v>
      </c>
      <c r="B48" s="2">
        <v>7614893</v>
      </c>
      <c r="C48" s="1">
        <v>0.80300000000000005</v>
      </c>
      <c r="D48" s="1">
        <f t="shared" si="0"/>
        <v>6114759.0789999999</v>
      </c>
    </row>
    <row r="49" spans="1:4">
      <c r="A49" s="1" t="s">
        <v>46</v>
      </c>
      <c r="B49" s="2">
        <v>1792147</v>
      </c>
      <c r="C49" s="1">
        <v>0.77300000000000002</v>
      </c>
      <c r="D49" s="1">
        <f t="shared" si="0"/>
        <v>1385329.6310000001</v>
      </c>
    </row>
    <row r="50" spans="1:4">
      <c r="A50" s="1" t="s">
        <v>47</v>
      </c>
      <c r="B50" s="2">
        <v>5822434</v>
      </c>
      <c r="C50" s="1">
        <v>0.82599999999999996</v>
      </c>
      <c r="D50" s="1">
        <f t="shared" si="0"/>
        <v>4809330.4840000002</v>
      </c>
    </row>
    <row r="51" spans="1:4">
      <c r="A51" s="1" t="s">
        <v>48</v>
      </c>
      <c r="B51" s="2">
        <v>578759</v>
      </c>
      <c r="C51" s="1">
        <v>0.79100000000000004</v>
      </c>
      <c r="D51" s="1">
        <f t="shared" si="0"/>
        <v>457798.36900000001</v>
      </c>
    </row>
    <row r="52" spans="1:4">
      <c r="A52" s="1" t="s">
        <v>49</v>
      </c>
      <c r="B52" s="2">
        <v>705749</v>
      </c>
      <c r="C52" s="1">
        <v>0.873</v>
      </c>
      <c r="D52" s="1">
        <f t="shared" si="0"/>
        <v>616118.87699999998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Zhang</cp:lastModifiedBy>
  <dcterms:created xsi:type="dcterms:W3CDTF">2020-10-12T03:26:46Z</dcterms:created>
  <dcterms:modified xsi:type="dcterms:W3CDTF">2020-10-12T15:04:10Z</dcterms:modified>
</cp:coreProperties>
</file>