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A32E2504-6A4D-4138-B0D3-AD42E8BCB357}" xr6:coauthVersionLast="47" xr6:coauthVersionMax="47" xr10:uidLastSave="{00000000-0000-0000-0000-000000000000}"/>
  <bookViews>
    <workbookView xWindow="28680" yWindow="-120" windowWidth="29040" windowHeight="15840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<sst xmlns="http://schemas.openxmlformats.org/spreadsheetml/2006/main" count="4605" uniqueCount="1040">
  <si>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</si>
  <si>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</si>
  <si>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</si>
  <si>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</si>
  <si>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</si>
  <si>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</si>
  <si>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</si>
  <si>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</si>
  <si>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</si>
  <si>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</si>
  <si>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</si>
  <si>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</si>
  <si>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</si>
  <si>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</si>
  <si>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</si>
  <si>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</si>
  <si>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</si>
  <si>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</si>
  <si>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</si>
  <si>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</si>
  <si>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</si>
  <si>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</si>
  <si>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</si>
  <si>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</si>
  <si>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</si>
  <si>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</si>
  <si>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</si>
  <si>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</si>
  <si>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</si>
  <si>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</si>
  <si>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</si>
  <si>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</si>
  <si>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</si>
  <si>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</si>
  <si>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</si>
  <si>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</si>
  <si>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</si>
  <si>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</si>
  <si>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</si>
  <si>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</si>
  <si>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</si>
  <si>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</si>
  <si>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</si>
  <si>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</si>
  <si>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</si>
  <si>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</si>
  <si>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</si>
  <si>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</si>
  <si>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</si>
  <si>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</si>
  <si>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</si>
  <si>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</si>
  <si>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</si>
  <si>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</si>
  <si>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</si>
  <si>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</si>
  <si>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</si>
  <si>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</si>
  <si>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</si>
  <si>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</si>
  <si>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</si>
  <si>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</si>
  <si>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</si>
  <si>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</si>
  <si>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</si>
  <si>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</si>
  <si>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</si>
  <si>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</si>
  <si>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</si>
  <si>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</si>
  <si>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</si>
  <si>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</si>
  <si>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</si>
  <si>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</si>
  <si>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</si>
  <si>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</si>
  <si>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</si>
  <si>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</si>
  <si>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</si>
  <si>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</si>
  <si>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</si>
  <si>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</si>
  <si>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</si>
  <si>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</si>
  <si>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</si>
  <si>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</si>
  <si>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</si>
  <si>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</si>
  <si>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</si>
  <si>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</si>
  <si>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</si>
  <si>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</si>
  <si>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</si>
  <si>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</si>
  <si>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</si>
  <si>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</si>
  <si>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</si>
  <si>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</si>
  <si>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</si>
  <si>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</si>
  <si>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</si>
  <si>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</si>
  <si>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</si>
  <si>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</si>
  <si>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</si>
  <si>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</si>
  <si>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</si>
  <si>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</si>
  <si>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</si>
  <si>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</si>
  <si>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</si>
  <si>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</si>
  <si>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</si>
  <si>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</si>
  <si>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</si>
  <si>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</si>
  <si>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</si>
  <si>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</si>
  <si>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</si>
  <si>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</si>
  <si>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</si>
  <si>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</si>
  <si>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</si>
  <si>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</si>
  <si>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</si>
  <si>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</si>
  <si>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</si>
  <si>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</si>
  <si>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</si>
  <si>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</si>
  <si>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</si>
  <si>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</si>
  <si>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</si>
  <si>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</si>
  <si>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</si>
  <si>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</si>
  <si>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</si>
  <si>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</si>
  <si>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</si>
  <si>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</si>
  <si>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</si>
  <si>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</si>
  <si>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</si>
  <si>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</si>
  <si>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</si>
  <si>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</si>
  <si>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</si>
  <si>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</si>
  <si>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</si>
  <si>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</si>
  <si>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</si>
  <si>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</si>
  <si>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</si>
  <si>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</si>
  <si>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</si>
  <si>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</si>
  <si>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</si>
  <si>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</si>
  <si>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</si>
  <si>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</si>
  <si>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</si>
  <si>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</si>
  <si>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</si>
  <si>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</si>
  <si>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</si>
  <si>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</si>
  <si>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</si>
  <si>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</si>
  <si>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</si>
  <si>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</si>
  <si>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</si>
  <si>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</si>
  <si>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</si>
  <si>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</si>
  <si>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</si>
  <si>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</si>
  <si>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</si>
  <si>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</si>
  <si>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</si>
  <si>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</si>
  <si>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</si>
  <si>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</si>
  <si>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</si>
  <si>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</si>
  <si>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</si>
  <si>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</si>
  <si>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</si>
  <si>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</si>
  <si>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</si>
  <si>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</si>
  <si>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</si>
  <si>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</si>
  <si>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</si>
  <si>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</si>
  <si>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</si>
  <si>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</si>
  <si>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</si>
  <si>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</si>
  <si>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</si>
  <si>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</si>
  <si>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</si>
  <si>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</si>
  <si>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</si>
  <si>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</si>
  <si>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</si>
  <si>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</si>
  <si>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</si>
  <si>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</si>
  <si>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</si>
  <si>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</si>
  <si>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</si>
  <si>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</si>
  <si>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</si>
  <si>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</si>
  <si>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</si>
  <si>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</si>
  <si>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</si>
  <si>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</si>
  <si>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</si>
  <si>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</si>
  <si>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</si>
  <si>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</si>
  <si>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</si>
  <si>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</si>
  <si>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</si>
  <si>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</si>
  <si>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</si>
  <si>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</si>
  <si>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</si>
  <si>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</si>
  <si>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</si>
  <si>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</si>
  <si>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</si>
  <si>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</si>
  <si>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</si>
  <si>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</si>
  <si>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</si>
  <si>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</si>
  <si>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</si>
  <si>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</si>
  <si>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</si>
  <si>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</si>
  <si>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</si>
  <si>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</si>
  <si>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</si>
  <si>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</si>
  <si>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</si>
  <si>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</si>
  <si>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</si>
  <si>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</si>
  <si>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</si>
  <si>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</si>
  <si>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</si>
  <si>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</si>
  <si>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</si>
  <si>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</si>
  <si>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</si>
  <si>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</si>
  <si>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</si>
  <si>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</si>
  <si>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</si>
  <si>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</si>
  <si>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</si>
  <si>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</si>
  <si>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</si>
  <si>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</si>
  <si>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</si>
  <si>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</si>
  <si>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</si>
  <si>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</si>
  <si>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</si>
  <si>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</si>
  <si>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</si>
  <si>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</si>
  <si>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</si>
  <si>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</si>
  <si>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</si>
  <si>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</si>
  <si>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</si>
  <si>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</si>
  <si>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</si>
  <si>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</si>
  <si>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</si>
  <si>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</si>
  <si>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</si>
  <si>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</si>
  <si>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</si>
  <si>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</si>
  <si>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</si>
  <si>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</si>
  <si>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</si>
  <si>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</si>
  <si>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</si>
  <si>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</si>
  <si>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</si>
  <si>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</si>
  <si>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</si>
  <si>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</si>
  <si>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</si>
  <si>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</si>
  <si>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</si>
  <si>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</si>
  <si>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</si>
  <si>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</si>
  <si>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</si>
  <si>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</si>
  <si>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</si>
  <si>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</si>
  <si>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</si>
  <si>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</si>
  <si>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</si>
  <si>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</si>
  <si>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</si>
  <si>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</si>
  <si>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</si>
  <si>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</si>
  <si>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</si>
  <si>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</si>
  <si>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</si>
  <si>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</si>
  <si>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</si>
  <si>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</si>
  <si>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</si>
  <si>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</si>
  <si>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</si>
  <si>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</si>
  <si>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</si>
  <si>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</si>
  <si>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</si>
  <si>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</si>
  <si>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</si>
  <si>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</si>
  <si>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</si>
  <si>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</si>
  <si>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</si>
  <si>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</si>
  <si>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</si>
  <si>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</si>
  <si>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</si>
  <si>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</si>
  <si>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</si>
  <si>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</si>
  <si>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</si>
  <si>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</si>
  <si>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</si>
  <si>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</si>
  <si>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</si>
  <si>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</si>
  <si>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</si>
  <si>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</si>
  <si>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</si>
  <si>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</si>
  <si>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</si>
  <si>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</si>
  <si>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</si>
  <si>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</si>
  <si>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</si>
  <si>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</si>
  <si>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</si>
  <si>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</si>
  <si>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</si>
  <si>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</si>
  <si>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</si>
  <si>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</si>
  <si>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</si>
  <si>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</si>
  <si>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</si>
  <si>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</si>
  <si>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</si>
  <si>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</si>
  <si>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</si>
  <si>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</si>
  <si>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</si>
  <si>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</si>
  <si>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</si>
  <si>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</si>
  <si>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</si>
  <si>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</si>
  <si>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</si>
  <si>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</si>
  <si>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M</t>
  </si>
  <si>
    <t>素材類</t>
  </si>
  <si>
    <t>Angle</t>
  </si>
  <si>
    <t>40*40*5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</si>
  <si>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</si>
  <si>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</si>
  <si>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</si>
  <si>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</si>
  <si>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</si>
  <si>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</si>
  <si>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</si>
  <si>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</si>
  <si>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</si>
  <si>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</si>
  <si>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</si>
  <si>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</si>
  <si>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</si>
  <si>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</si>
  <si>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</si>
  <si>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</si>
  <si>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</si>
  <si>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</si>
  <si>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</si>
  <si>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</si>
  <si>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</si>
  <si>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</si>
  <si>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</si>
  <si>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</si>
  <si>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</si>
  <si>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</si>
  <si>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</si>
  <si>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</si>
  <si>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</si>
  <si>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</si>
  <si>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</si>
  <si>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</si>
  <si>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</si>
  <si>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</si>
  <si>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</si>
  <si>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</si>
  <si>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</si>
  <si>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</si>
  <si>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</si>
  <si>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</si>
  <si>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</si>
  <si>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</si>
  <si>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</si>
  <si>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</si>
  <si>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</si>
  <si>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</si>
  <si>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</si>
  <si>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</si>
  <si>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</si>
  <si>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</si>
  <si>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</si>
  <si>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</si>
  <si>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</si>
  <si>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</si>
  <si>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</si>
  <si>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</si>
  <si>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</si>
  <si>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</si>
  <si>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</si>
  <si>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</si>
  <si>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</si>
  <si>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</si>
  <si>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</si>
  <si>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</si>
  <si>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</si>
  <si>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</si>
  <si>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</si>
  <si>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</si>
  <si>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</si>
  <si>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</si>
  <si>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</si>
  <si>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</si>
  <si>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</si>
  <si>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</si>
  <si>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</si>
  <si>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</si>
  <si>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</si>
  <si>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</si>
  <si>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</si>
  <si>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</si>
  <si>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</si>
  <si>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</si>
  <si>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</si>
  <si>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</si>
  <si>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</si>
  <si>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</si>
  <si>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</si>
  <si>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</si>
  <si>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</si>
  <si>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</si>
  <si>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</si>
  <si>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</si>
  <si>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</si>
  <si>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</si>
  <si>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</si>
  <si>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</si>
  <si>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</si>
  <si>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</si>
  <si>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</si>
  <si>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</si>
  <si>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</si>
  <si>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</si>
  <si>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</si>
  <si>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</si>
  <si>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</si>
  <si>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</si>
  <si>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</si>
  <si>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</si>
  <si>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</si>
  <si>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</si>
  <si>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</si>
  <si>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</si>
  <si>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</si>
  <si>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</si>
  <si>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</si>
  <si>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</si>
  <si>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</si>
  <si>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</si>
  <si>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</si>
  <si>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</si>
  <si>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</si>
  <si>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</si>
  <si>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</si>
  <si>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</si>
  <si>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</si>
  <si>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</si>
  <si>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</si>
  <si>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</si>
  <si>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</si>
  <si>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</si>
  <si>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</si>
  <si>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</si>
  <si>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</si>
  <si>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</si>
  <si>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</si>
  <si>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</si>
  <si>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</si>
  <si>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</si>
  <si>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</si>
  <si>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</si>
  <si>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</si>
  <si>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</si>
  <si>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</si>
  <si>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</si>
  <si>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</si>
  <si>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</si>
  <si>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</si>
  <si>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</si>
  <si>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</si>
  <si>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</si>
  <si>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</si>
  <si>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</si>
  <si>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</si>
  <si>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</si>
  <si>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</si>
  <si>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</si>
  <si>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</si>
  <si>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</si>
  <si>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</si>
  <si>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</si>
  <si>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</si>
  <si>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</si>
  <si>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</si>
  <si>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</si>
  <si>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</si>
  <si>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</si>
  <si>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</si>
  <si>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</si>
  <si>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</si>
  <si>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</si>
  <si>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</si>
  <si>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</si>
  <si>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</si>
  <si>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</si>
  <si>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</si>
  <si>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</si>
  <si>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</si>
  <si>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</si>
  <si>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</si>
  <si>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</si>
  <si>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</si>
  <si>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</si>
  <si>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</si>
  <si>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</si>
  <si>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</si>
  <si>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</si>
  <si>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</si>
  <si>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</si>
  <si>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</si>
  <si>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</si>
  <si>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</si>
  <si>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</si>
  <si>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</si>
  <si>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</si>
  <si>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</si>
  <si>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</si>
  <si>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</si>
  <si>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</si>
  <si>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</si>
  <si>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</si>
  <si>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</si>
  <si>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</si>
  <si>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</si>
  <si>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</si>
  <si>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</si>
  <si>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</si>
  <si>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</si>
  <si>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</si>
  <si>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</si>
  <si>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</si>
  <si>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</si>
  <si>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</si>
  <si>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</si>
  <si>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</si>
  <si>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</si>
  <si>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</si>
  <si>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</si>
  <si>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</si>
  <si>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</si>
  <si>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</si>
  <si>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</si>
  <si>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</si>
  <si>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</si>
  <si>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</si>
  <si>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</si>
  <si>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</si>
  <si>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</si>
  <si>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</si>
  <si>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</si>
  <si>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</si>
  <si>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</si>
  <si>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</si>
  <si>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</si>
  <si>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</si>
  <si>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</si>
  <si>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</si>
  <si>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</si>
  <si>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</si>
  <si>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</si>
  <si>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</si>
  <si>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</si>
  <si>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</si>
  <si>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</si>
  <si>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</si>
  <si>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</si>
  <si>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</si>
  <si>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</si>
  <si>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</si>
  <si>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</si>
  <si>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</si>
  <si>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</si>
  <si>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</si>
  <si>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</si>
  <si>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</si>
  <si>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</si>
  <si>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</si>
  <si>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</si>
  <si>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</si>
  <si>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</si>
  <si>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</si>
  <si>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</si>
  <si>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</si>
  <si>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</si>
  <si>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</si>
  <si>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</si>
  <si>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</si>
  <si>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</si>
  <si>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</si>
  <si>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</si>
  <si>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</si>
  <si>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</si>
  <si>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</si>
  <si>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</si>
  <si>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</si>
  <si>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</si>
  <si>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</si>
  <si>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</si>
  <si>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</si>
  <si>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</si>
  <si>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</si>
  <si>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</si>
  <si>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</si>
  <si>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</si>
  <si>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</si>
  <si>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</si>
  <si>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</si>
  <si>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</si>
  <si>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</si>
  <si>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</si>
  <si>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</si>
  <si>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</si>
  <si>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</si>
  <si>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</si>
  <si>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</si>
  <si>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</si>
  <si>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</si>
  <si>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</si>
  <si>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</si>
  <si>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</si>
  <si>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</si>
  <si>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</si>
  <si>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</si>
  <si>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</si>
  <si>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</si>
  <si>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</si>
  <si>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</si>
  <si>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</si>
  <si>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</si>
  <si>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</si>
  <si>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</si>
  <si>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</si>
  <si>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</si>
  <si>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</si>
  <si>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</si>
  <si>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</si>
  <si>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</si>
  <si>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</si>
  <si>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</si>
  <si>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</si>
  <si>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</si>
  <si>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</si>
  <si>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</si>
  <si>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</si>
  <si>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</si>
  <si>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</si>
  <si>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</si>
  <si>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</si>
  <si>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</si>
  <si>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</si>
  <si>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</si>
  <si>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</si>
  <si>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</si>
  <si>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</si>
  <si>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</si>
  <si>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</si>
  <si>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</si>
  <si>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</si>
  <si>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</si>
  <si>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</si>
  <si>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</si>
  <si>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</si>
  <si>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</si>
  <si>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</si>
  <si>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</si>
  <si>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</si>
  <si>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</si>
  <si>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</si>
  <si>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</si>
  <si>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</si>
  <si>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</si>
  <si>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</si>
  <si>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</si>
  <si>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</si>
  <si>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</si>
  <si>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</si>
  <si>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</si>
  <si>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</si>
  <si>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</si>
  <si>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</si>
  <si>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</si>
  <si>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</si>
  <si>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</si>
  <si>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</si>
  <si>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</si>
  <si>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</si>
  <si>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</si>
  <si>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</si>
  <si>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</si>
  <si>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</si>
  <si>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</si>
  <si>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</si>
  <si>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</si>
  <si>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</si>
  <si>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</si>
  <si>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</si>
  <si>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</si>
  <si>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</si>
  <si>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</si>
  <si>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</si>
  <si>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</si>
  <si>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</si>
  <si>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</si>
  <si>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</si>
  <si>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</si>
  <si>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</si>
  <si>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</si>
  <si>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</si>
  <si>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</si>
  <si>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</si>
  <si>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</si>
  <si>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</si>
  <si>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</si>
  <si>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</si>
  <si>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</si>
  <si>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</si>
  <si>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</si>
  <si>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</si>
  <si>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</si>
  <si>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</si>
  <si>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</si>
  <si>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</si>
  <si>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</si>
  <si>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</si>
  <si>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</si>
  <si>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</si>
  <si>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</si>
  <si>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</si>
  <si>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</si>
  <si>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</si>
  <si>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</si>
  <si>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</si>
  <si>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</si>
  <si>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</si>
  <si>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</si>
  <si>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</si>
  <si>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</si>
  <si>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</si>
  <si>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</si>
  <si>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</si>
  <si>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</si>
  <si>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</si>
  <si>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</si>
  <si>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</si>
  <si>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</si>
  <si>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</si>
  <si>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</si>
  <si>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</si>
  <si>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</si>
  <si>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</si>
  <si>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</si>
  <si>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</si>
  <si>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</si>
  <si>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</si>
  <si>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</si>
  <si>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</si>
  <si>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</si>
  <si>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</si>
  <si>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</si>
  <si>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</si>
  <si>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</si>
  <si>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</si>
  <si>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</si>
  <si>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</si>
  <si>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</si>
  <si>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</si>
  <si>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</si>
  <si>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</si>
  <si>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</si>
  <si>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</si>
  <si>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</si>
  <si>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</si>
  <si>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</si>
  <si>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</si>
  <si>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</si>
  <si>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</si>
  <si>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</si>
  <si>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</si>
  <si>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</si>
  <si>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</si>
  <si>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</si>
  <si>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</si>
  <si>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</si>
  <si>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</si>
  <si>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</si>
  <si>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</si>
  <si>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</si>
  <si>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</si>
  <si>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</si>
  <si>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</si>
  <si>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</si>
  <si>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</si>
  <si>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</si>
  <si>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</si>
  <si>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</si>
  <si>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</si>
  <si>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</si>
  <si>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</si>
  <si>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</si>
  <si>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</si>
  <si>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</si>
  <si>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</si>
  <si>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</si>
  <si>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</si>
  <si>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</si>
  <si>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</si>
  <si>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</si>
  <si>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</si>
  <si>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</si>
  <si>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</si>
  <si>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</si>
  <si>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</si>
  <si>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</si>
  <si>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</si>
  <si>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</si>
  <si>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</si>
  <si>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</si>
  <si>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</si>
  <si>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</si>
  <si>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</si>
  <si>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</si>
  <si>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</si>
  <si>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</si>
  <si>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</si>
  <si>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</si>
  <si>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</si>
  <si>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</si>
  <si>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</si>
  <si>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</si>
  <si>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</si>
  <si>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</si>
  <si>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</si>
  <si>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</si>
  <si>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</si>
  <si>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</si>
  <si>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</si>
  <si>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</si>
  <si>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</si>
  <si>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</si>
  <si>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</si>
  <si>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</si>
  <si>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</si>
  <si>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</si>
  <si>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</si>
  <si>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</si>
  <si>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</si>
  <si>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</si>
  <si>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</si>
  <si>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</si>
  <si>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</si>
  <si>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</si>
  <si>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</si>
  <si>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</si>
  <si>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</si>
  <si>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</si>
  <si>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</si>
  <si>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</si>
  <si>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</si>
  <si>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</si>
  <si>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</si>
  <si>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</si>
  <si>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</si>
  <si>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</si>
  <si>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</si>
  <si>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</si>
  <si>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</si>
  <si>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</si>
  <si>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</si>
  <si>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</si>
  <si>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</si>
  <si>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</si>
  <si>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</si>
  <si>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</si>
  <si>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</si>
  <si>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</si>
  <si>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</si>
  <si>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</si>
  <si>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</si>
  <si>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</si>
  <si>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</si>
  <si>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</si>
  <si>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</si>
  <si>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</si>
  <si>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</si>
  <si>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</si>
  <si>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</si>
  <si>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</si>
  <si>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</si>
  <si>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</si>
  <si>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</si>
  <si>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</si>
  <si>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</si>
  <si>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</si>
  <si>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</si>
  <si>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</si>
  <si>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</si>
  <si>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</si>
  <si>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</si>
  <si>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</si>
  <si>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</si>
  <si>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</si>
  <si>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</si>
  <si>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</si>
  <si>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</si>
  <si>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</si>
  <si>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</si>
  <si>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</si>
  <si>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</si>
  <si>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</si>
  <si>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</si>
  <si>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</si>
  <si>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</si>
  <si>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</si>
  <si>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</si>
  <si>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</si>
  <si>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</si>
  <si>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</si>
  <si>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</si>
  <si>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</si>
  <si>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</si>
  <si>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</si>
  <si>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</si>
  <si>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</si>
  <si>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</si>
  <si>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</si>
  <si>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</si>
  <si>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</si>
  <si>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</si>
  <si>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</si>
  <si>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</si>
  <si>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</si>
  <si>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</si>
  <si>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</si>
  <si>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</si>
  <si>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</si>
  <si>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</si>
  <si>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</si>
  <si>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</si>
  <si>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</si>
  <si>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</si>
  <si>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</si>
  <si>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</si>
  <si>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</si>
  <si>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</si>
  <si>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</si>
  <si>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</si>
  <si>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</si>
  <si>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</si>
  <si>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</si>
  <si>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</si>
  <si>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</si>
  <si>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</si>
  <si>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</si>
  <si>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</si>
  <si>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</si>
  <si>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</si>
  <si>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</si>
  <si>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</si>
  <si>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</si>
  <si>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</si>
  <si>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</si>
  <si>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</si>
  <si>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</si>
  <si>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</si>
  <si>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</si>
  <si>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</si>
  <si>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</si>
  <si>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</si>
  <si>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</si>
  <si>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</si>
  <si>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</si>
  <si>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</si>
  <si>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</si>
  <si>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Pad_52Type</t>
  </si>
  <si>
    <t>200*100*5.5</t>
  </si>
  <si>
    <t>H Beam</t>
  </si>
  <si>
    <t>200*200*8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</si>
</sst>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4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1" fillId="40" borderId="0" xfId="0" applyFont="1" applyFill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5" fillId="40" borderId="0" xfId="0" applyNumberFormat="1" applyFont="1" applyFill="1" applyAlignment="1">
      <alignment horizontal="center" vertical="center"/>
    </xf>
    <xf numFmtId="0" fontId="45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478155</xdr:colOff>
      <xdr:row>6</xdr:row>
      <xdr:rowOff>20955</xdr:rowOff>
    </xdr:from>
    <xdr:to>
      <xdr:col>10</xdr:col>
      <xdr:colOff>228600</xdr:colOff>
      <xdr:row>25</xdr:row>
      <xdr:rowOff>17145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54001</xdr:rowOff>
    </xdr:from>
    <xdr:to>
      <xdr:col>7</xdr:col>
      <xdr:colOff>91524</xdr:colOff>
      <xdr:row>10</xdr:row>
      <xdr:rowOff>60379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 x14ac:dyDescent="0.3"/>
  <cols>
    <col min="4" max="4" width="26.33203125" bestFit="1" customWidth="1"/>
    <col min="5" max="5" width="9.109375" customWidth="1"/>
  </cols>
  <sheetData>
    <row r="1" spans="1:6" x14ac:dyDescent="0.3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 x14ac:dyDescent="0.3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 x14ac:dyDescent="0.3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 x14ac:dyDescent="0.3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 x14ac:dyDescent="0.3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 x14ac:dyDescent="0.3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 x14ac:dyDescent="0.3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 x14ac:dyDescent="0.3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 x14ac:dyDescent="0.3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 x14ac:dyDescent="0.3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 x14ac:dyDescent="0.3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 x14ac:dyDescent="0.3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 x14ac:dyDescent="0.3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 x14ac:dyDescent="0.3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 x14ac:dyDescent="0.3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 x14ac:dyDescent="0.3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 x14ac:dyDescent="0.3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 x14ac:dyDescent="0.3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 x14ac:dyDescent="0.3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 x14ac:dyDescent="0.3"/>
  <cols>
    <col min="7" max="7" width="12.6640625" bestFit="1" customWidth="1"/>
    <col min="12" max="12" width="12.33203125" bestFit="1" customWidth="1"/>
  </cols>
  <sheetData>
    <row r="1" spans="1:12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</row>
    <row r="2" spans="1:12" x14ac:dyDescent="0.3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 x14ac:dyDescent="0.3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 x14ac:dyDescent="0.3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 x14ac:dyDescent="0.3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 x14ac:dyDescent="0.3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 x14ac:dyDescent="0.3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 x14ac:dyDescent="0.3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 x14ac:dyDescent="0.3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 x14ac:dyDescent="0.3"/>
  <cols>
    <col min="7" max="7" width="12.6640625" bestFit="1" customWidth="1"/>
    <col min="9" max="9" width="12.109375" bestFit="1" customWidth="1"/>
  </cols>
  <sheetData>
    <row r="1" spans="1:9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</row>
    <row r="2" spans="1:9" x14ac:dyDescent="0.3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 x14ac:dyDescent="0.3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 x14ac:dyDescent="0.3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 x14ac:dyDescent="0.3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 x14ac:dyDescent="0.3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 x14ac:dyDescent="0.3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 x14ac:dyDescent="0.3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 x14ac:dyDescent="0.3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 x14ac:dyDescent="0.3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 x14ac:dyDescent="0.3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 x14ac:dyDescent="0.3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 x14ac:dyDescent="0.3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 x14ac:dyDescent="0.3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 x14ac:dyDescent="0.3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 x14ac:dyDescent="0.3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 x14ac:dyDescent="0.3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 x14ac:dyDescent="0.3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 x14ac:dyDescent="0.3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 x14ac:dyDescent="0.3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 x14ac:dyDescent="0.3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 x14ac:dyDescent="0.3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 x14ac:dyDescent="0.3"/>
  <cols>
    <col min="7" max="7" width="12.33203125" bestFit="1" customWidth="1"/>
  </cols>
  <sheetData>
    <row r="1" spans="1:7" x14ac:dyDescent="0.3">
      <c r="A1" s="61" t="s">
        <v>250</v>
      </c>
      <c r="B1" s="61"/>
      <c r="C1" s="61"/>
      <c r="D1" s="61"/>
      <c r="E1" s="61"/>
      <c r="F1" s="61"/>
      <c r="G1" s="61"/>
    </row>
    <row r="2" spans="1:7" x14ac:dyDescent="0.3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 x14ac:dyDescent="0.3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 x14ac:dyDescent="0.3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 x14ac:dyDescent="0.3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 x14ac:dyDescent="0.3"/>
  <cols>
    <col min="1" max="1" width="11.109375" bestFit="1" customWidth="1"/>
    <col min="10" max="10" width="12.33203125" bestFit="1" customWidth="1"/>
  </cols>
  <sheetData>
    <row r="1" spans="1:10" x14ac:dyDescent="0.3">
      <c r="A1" s="61" t="s">
        <v>250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x14ac:dyDescent="0.3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 x14ac:dyDescent="0.3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 x14ac:dyDescent="0.3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 x14ac:dyDescent="0.3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 x14ac:dyDescent="0.3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 x14ac:dyDescent="0.3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 x14ac:dyDescent="0.3">
      <c r="A1" s="52" t="s">
        <v>326</v>
      </c>
      <c r="B1" s="52" t="s">
        <v>327</v>
      </c>
      <c r="C1" s="52" t="s">
        <v>317</v>
      </c>
      <c r="D1" s="52" t="s">
        <v>328</v>
      </c>
      <c r="E1" s="52" t="s">
        <v>318</v>
      </c>
      <c r="F1" s="52" t="s">
        <v>319</v>
      </c>
      <c r="G1" s="52" t="s">
        <v>320</v>
      </c>
      <c r="H1" s="52" t="s">
        <v>321</v>
      </c>
      <c r="I1" s="52" t="s">
        <v>322</v>
      </c>
      <c r="J1" s="52" t="s">
        <v>0</v>
      </c>
      <c r="K1" s="52" t="s">
        <v>329</v>
      </c>
      <c r="L1" s="52" t="s">
        <v>323</v>
      </c>
      <c r="M1" s="52" t="s">
        <v>330</v>
      </c>
    </row>
    <row r="2" spans="1:13" x14ac:dyDescent="0.3">
      <c r="A2" s="53" t="s">
        <v>331</v>
      </c>
      <c r="B2" s="53" t="s">
        <v>332</v>
      </c>
      <c r="C2" s="53" t="s">
        <v>333</v>
      </c>
      <c r="D2" s="53" t="s">
        <v>334</v>
      </c>
      <c r="E2" s="53" t="s">
        <v>335</v>
      </c>
      <c r="F2" s="53" t="s">
        <v>276</v>
      </c>
      <c r="G2" s="53" t="s">
        <v>276</v>
      </c>
      <c r="H2" s="53" t="s">
        <v>336</v>
      </c>
      <c r="I2" s="53" t="s">
        <v>65</v>
      </c>
      <c r="J2" s="53" t="s">
        <v>65</v>
      </c>
      <c r="K2" s="53" t="s">
        <v>337</v>
      </c>
      <c r="L2" s="53" t="s">
        <v>295</v>
      </c>
      <c r="M2" s="53" t="s">
        <v>338</v>
      </c>
    </row>
    <row r="3" spans="1:13" x14ac:dyDescent="0.3">
      <c r="A3" s="53" t="s">
        <v>339</v>
      </c>
      <c r="B3" s="53" t="s">
        <v>340</v>
      </c>
      <c r="C3" s="53" t="s">
        <v>341</v>
      </c>
      <c r="D3" s="53" t="s">
        <v>342</v>
      </c>
      <c r="E3" s="53" t="s">
        <v>278</v>
      </c>
      <c r="F3" s="53" t="s">
        <v>277</v>
      </c>
      <c r="G3" s="53" t="s">
        <v>276</v>
      </c>
      <c r="H3" s="53" t="s">
        <v>343</v>
      </c>
      <c r="I3" s="53" t="s">
        <v>65</v>
      </c>
      <c r="J3" s="53" t="s">
        <v>65</v>
      </c>
      <c r="K3" s="53" t="s">
        <v>275</v>
      </c>
      <c r="L3" s="53" t="s">
        <v>344</v>
      </c>
      <c r="M3" s="53" t="s">
        <v>338</v>
      </c>
    </row>
    <row r="4" spans="1:13" x14ac:dyDescent="0.3">
      <c r="A4" s="53" t="s">
        <v>345</v>
      </c>
      <c r="B4" s="53" t="s">
        <v>346</v>
      </c>
      <c r="C4" s="53" t="s">
        <v>341</v>
      </c>
      <c r="D4" s="53" t="s">
        <v>347</v>
      </c>
      <c r="E4" s="53" t="s">
        <v>348</v>
      </c>
      <c r="F4" s="53" t="s">
        <v>349</v>
      </c>
      <c r="G4" s="53" t="s">
        <v>276</v>
      </c>
      <c r="H4" s="53" t="s">
        <v>343</v>
      </c>
      <c r="I4" s="53" t="s">
        <v>65</v>
      </c>
      <c r="J4" s="53" t="s">
        <v>65</v>
      </c>
      <c r="K4" s="53" t="s">
        <v>275</v>
      </c>
      <c r="L4" s="53" t="s">
        <v>344</v>
      </c>
      <c r="M4" s="53" t="s">
        <v>338</v>
      </c>
    </row>
    <row r="5" spans="1:13" x14ac:dyDescent="0.3">
      <c r="A5" s="53" t="s">
        <v>350</v>
      </c>
      <c r="B5" s="53" t="s">
        <v>351</v>
      </c>
      <c r="C5" s="53" t="s">
        <v>352</v>
      </c>
      <c r="D5" s="53" t="s">
        <v>341</v>
      </c>
      <c r="E5" s="53" t="s">
        <v>334</v>
      </c>
      <c r="F5" s="53" t="s">
        <v>335</v>
      </c>
      <c r="G5" s="53" t="s">
        <v>276</v>
      </c>
      <c r="H5" s="53" t="s">
        <v>353</v>
      </c>
      <c r="I5" s="53" t="s">
        <v>65</v>
      </c>
      <c r="J5" s="53" t="s">
        <v>65</v>
      </c>
      <c r="K5" s="53" t="s">
        <v>275</v>
      </c>
      <c r="L5" s="53" t="s">
        <v>344</v>
      </c>
      <c r="M5" s="53" t="s">
        <v>10</v>
      </c>
    </row>
    <row r="6" spans="1:13" x14ac:dyDescent="0.3">
      <c r="A6" s="53" t="s">
        <v>354</v>
      </c>
      <c r="B6" s="53" t="s">
        <v>351</v>
      </c>
      <c r="C6" s="53" t="s">
        <v>352</v>
      </c>
      <c r="D6" s="53" t="s">
        <v>341</v>
      </c>
      <c r="E6" s="53" t="s">
        <v>334</v>
      </c>
      <c r="F6" s="53" t="s">
        <v>65</v>
      </c>
      <c r="G6" s="53" t="s">
        <v>276</v>
      </c>
      <c r="H6" s="53" t="s">
        <v>353</v>
      </c>
      <c r="I6" s="53" t="s">
        <v>311</v>
      </c>
      <c r="J6" s="53" t="s">
        <v>335</v>
      </c>
      <c r="K6" s="53" t="s">
        <v>337</v>
      </c>
      <c r="L6" s="53" t="s">
        <v>295</v>
      </c>
      <c r="M6" s="53" t="s">
        <v>10</v>
      </c>
    </row>
    <row r="7" spans="1:13" x14ac:dyDescent="0.3">
      <c r="A7" s="53" t="s">
        <v>355</v>
      </c>
      <c r="B7" s="53" t="s">
        <v>356</v>
      </c>
      <c r="C7" s="53" t="s">
        <v>352</v>
      </c>
      <c r="D7" s="53" t="s">
        <v>357</v>
      </c>
      <c r="E7" s="53" t="s">
        <v>358</v>
      </c>
      <c r="F7" s="53" t="s">
        <v>65</v>
      </c>
      <c r="G7" s="53" t="s">
        <v>276</v>
      </c>
      <c r="H7" s="53" t="s">
        <v>353</v>
      </c>
      <c r="I7" s="53" t="s">
        <v>277</v>
      </c>
      <c r="J7" s="53" t="s">
        <v>359</v>
      </c>
      <c r="K7" s="53" t="s">
        <v>275</v>
      </c>
      <c r="L7" s="53" t="s">
        <v>344</v>
      </c>
      <c r="M7" s="53" t="s">
        <v>10</v>
      </c>
    </row>
    <row r="8" spans="1:13" x14ac:dyDescent="0.3">
      <c r="A8" s="53" t="s">
        <v>360</v>
      </c>
      <c r="B8" s="53" t="s">
        <v>361</v>
      </c>
      <c r="C8" s="53" t="s">
        <v>362</v>
      </c>
      <c r="D8" s="53" t="s">
        <v>363</v>
      </c>
      <c r="E8" s="53" t="s">
        <v>333</v>
      </c>
      <c r="F8" s="53" t="s">
        <v>65</v>
      </c>
      <c r="G8" s="53" t="s">
        <v>276</v>
      </c>
      <c r="H8" s="53" t="s">
        <v>334</v>
      </c>
      <c r="I8" s="53" t="s">
        <v>349</v>
      </c>
      <c r="J8" s="53" t="s">
        <v>343</v>
      </c>
      <c r="K8" s="53" t="s">
        <v>275</v>
      </c>
      <c r="L8" s="53" t="s">
        <v>344</v>
      </c>
      <c r="M8" s="53" t="s">
        <v>11</v>
      </c>
    </row>
    <row r="9" spans="1:13" x14ac:dyDescent="0.3">
      <c r="A9" s="53" t="s">
        <v>364</v>
      </c>
      <c r="B9" s="53" t="s">
        <v>365</v>
      </c>
      <c r="C9" s="53" t="s">
        <v>366</v>
      </c>
      <c r="D9" s="53" t="s">
        <v>367</v>
      </c>
      <c r="E9" s="53" t="s">
        <v>357</v>
      </c>
      <c r="F9" s="53" t="s">
        <v>65</v>
      </c>
      <c r="G9" s="53" t="s">
        <v>277</v>
      </c>
      <c r="H9" s="53" t="s">
        <v>368</v>
      </c>
      <c r="I9" s="53" t="s">
        <v>369</v>
      </c>
      <c r="J9" s="53" t="s">
        <v>370</v>
      </c>
      <c r="K9" s="53" t="s">
        <v>275</v>
      </c>
      <c r="L9" s="53" t="s">
        <v>344</v>
      </c>
      <c r="M9" s="53" t="s">
        <v>11</v>
      </c>
    </row>
    <row r="10" spans="1:13" x14ac:dyDescent="0.3">
      <c r="A10" s="53" t="s">
        <v>371</v>
      </c>
      <c r="B10" s="53" t="s">
        <v>372</v>
      </c>
      <c r="C10" s="53" t="s">
        <v>363</v>
      </c>
      <c r="D10" s="53" t="s">
        <v>373</v>
      </c>
      <c r="E10" s="53" t="s">
        <v>374</v>
      </c>
      <c r="F10" s="53" t="s">
        <v>65</v>
      </c>
      <c r="G10" s="53" t="s">
        <v>277</v>
      </c>
      <c r="H10" s="53" t="s">
        <v>375</v>
      </c>
      <c r="I10" s="53" t="s">
        <v>335</v>
      </c>
      <c r="J10" s="53" t="s">
        <v>334</v>
      </c>
      <c r="K10" s="53" t="s">
        <v>275</v>
      </c>
      <c r="L10" s="53" t="s">
        <v>344</v>
      </c>
      <c r="M10" s="53" t="s">
        <v>11</v>
      </c>
    </row>
    <row r="11" spans="1:13" x14ac:dyDescent="0.3">
      <c r="A11" s="53" t="s">
        <v>376</v>
      </c>
      <c r="B11" s="53" t="s">
        <v>377</v>
      </c>
      <c r="C11" s="53" t="s">
        <v>378</v>
      </c>
      <c r="D11" s="53" t="s">
        <v>379</v>
      </c>
      <c r="E11" s="53" t="s">
        <v>378</v>
      </c>
      <c r="F11" s="53" t="s">
        <v>65</v>
      </c>
      <c r="G11" s="53" t="s">
        <v>349</v>
      </c>
      <c r="H11" s="53" t="s">
        <v>347</v>
      </c>
      <c r="I11" s="53" t="s">
        <v>336</v>
      </c>
      <c r="J11" s="53" t="s">
        <v>342</v>
      </c>
      <c r="K11" s="53" t="s">
        <v>311</v>
      </c>
      <c r="L11" s="53" t="s">
        <v>296</v>
      </c>
      <c r="M11" s="53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 x14ac:dyDescent="0.3"/>
  <cols>
    <col min="5" max="5" width="11.33203125" bestFit="1" customWidth="1"/>
    <col min="10" max="10" width="18.44140625" bestFit="1" customWidth="1"/>
  </cols>
  <sheetData>
    <row r="1" spans="1:10" ht="20.399999999999999" x14ac:dyDescent="0.3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62" t="s">
        <v>117</v>
      </c>
    </row>
    <row r="2" spans="1:10" ht="16.8" thickBot="1" x14ac:dyDescent="0.35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63"/>
    </row>
    <row r="3" spans="1:10" ht="16.8" thickBot="1" x14ac:dyDescent="0.35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 x14ac:dyDescent="0.35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 x14ac:dyDescent="0.35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 x14ac:dyDescent="0.35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 x14ac:dyDescent="0.35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 x14ac:dyDescent="0.35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 x14ac:dyDescent="0.35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 x14ac:dyDescent="0.35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 x14ac:dyDescent="0.35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 x14ac:dyDescent="0.35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 x14ac:dyDescent="0.35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 x14ac:dyDescent="0.35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 x14ac:dyDescent="0.35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 x14ac:dyDescent="0.35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 x14ac:dyDescent="0.35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 x14ac:dyDescent="0.35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 x14ac:dyDescent="0.35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 x14ac:dyDescent="0.35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 x14ac:dyDescent="0.35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 x14ac:dyDescent="0.35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 x14ac:dyDescent="0.35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 x14ac:dyDescent="0.35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 x14ac:dyDescent="0.35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 x14ac:dyDescent="0.35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 x14ac:dyDescent="0.35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 x14ac:dyDescent="0.35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 x14ac:dyDescent="0.35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 x14ac:dyDescent="0.35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 x14ac:dyDescent="0.35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 x14ac:dyDescent="0.35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 x14ac:dyDescent="0.35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 x14ac:dyDescent="0.35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 x14ac:dyDescent="0.35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 x14ac:dyDescent="0.35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 x14ac:dyDescent="0.35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 x14ac:dyDescent="0.35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 x14ac:dyDescent="0.35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 x14ac:dyDescent="0.35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 x14ac:dyDescent="0.35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 x14ac:dyDescent="0.35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 x14ac:dyDescent="0.35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 x14ac:dyDescent="0.35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 x14ac:dyDescent="0.35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 x14ac:dyDescent="0.35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 x14ac:dyDescent="0.35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 x14ac:dyDescent="0.35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 x14ac:dyDescent="0.35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 x14ac:dyDescent="0.35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 x14ac:dyDescent="0.35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 x14ac:dyDescent="0.35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 x14ac:dyDescent="0.35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 x14ac:dyDescent="0.35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 x14ac:dyDescent="0.35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 x14ac:dyDescent="0.35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 x14ac:dyDescent="0.35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 x14ac:dyDescent="0.35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 x14ac:dyDescent="0.35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 x14ac:dyDescent="0.35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 x14ac:dyDescent="0.35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 x14ac:dyDescent="0.35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 x14ac:dyDescent="0.35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 x14ac:dyDescent="0.35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 x14ac:dyDescent="0.35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 x14ac:dyDescent="0.35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 x14ac:dyDescent="0.35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 x14ac:dyDescent="0.35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 x14ac:dyDescent="0.35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 x14ac:dyDescent="0.35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 x14ac:dyDescent="0.35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 x14ac:dyDescent="0.35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 x14ac:dyDescent="0.35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 x14ac:dyDescent="0.35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 x14ac:dyDescent="0.35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 x14ac:dyDescent="0.35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 x14ac:dyDescent="0.35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 x14ac:dyDescent="0.35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 x14ac:dyDescent="0.35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 x14ac:dyDescent="0.35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 x14ac:dyDescent="0.35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 x14ac:dyDescent="0.35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 x14ac:dyDescent="0.35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 x14ac:dyDescent="0.35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 x14ac:dyDescent="0.35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 x14ac:dyDescent="0.35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 x14ac:dyDescent="0.35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 x14ac:dyDescent="0.35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 x14ac:dyDescent="0.35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 x14ac:dyDescent="0.3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 x14ac:dyDescent="0.4">
      <c r="A1" s="3" t="s">
        <v>71</v>
      </c>
      <c r="B1" s="4" t="s">
        <v>72</v>
      </c>
      <c r="C1" s="5" t="s">
        <v>73</v>
      </c>
      <c r="D1" s="5" t="s">
        <v>74</v>
      </c>
      <c r="E1" s="64" t="s">
        <v>91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1:23" ht="24.6" x14ac:dyDescent="0.55000000000000004">
      <c r="A2" s="6" t="s">
        <v>13</v>
      </c>
      <c r="B2" s="7" t="s">
        <v>13</v>
      </c>
      <c r="C2" s="8" t="s">
        <v>14</v>
      </c>
      <c r="D2" s="9" t="s">
        <v>15</v>
      </c>
      <c r="E2" s="65" t="s">
        <v>16</v>
      </c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23" ht="21" x14ac:dyDescent="0.4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 x14ac:dyDescent="0.4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 x14ac:dyDescent="0.4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 x14ac:dyDescent="0.4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 x14ac:dyDescent="0.4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 x14ac:dyDescent="0.4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 x14ac:dyDescent="0.4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 x14ac:dyDescent="0.4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 x14ac:dyDescent="0.4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 x14ac:dyDescent="0.4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 x14ac:dyDescent="0.4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 x14ac:dyDescent="0.4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 x14ac:dyDescent="0.4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 x14ac:dyDescent="0.4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 x14ac:dyDescent="0.4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 x14ac:dyDescent="0.4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 x14ac:dyDescent="0.4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 x14ac:dyDescent="0.4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 x14ac:dyDescent="0.4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 x14ac:dyDescent="0.4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 x14ac:dyDescent="0.4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 x14ac:dyDescent="0.4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 x14ac:dyDescent="0.4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 x14ac:dyDescent="0.4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 x14ac:dyDescent="0.4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 x14ac:dyDescent="0.4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 x14ac:dyDescent="0.4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 x14ac:dyDescent="0.4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 x14ac:dyDescent="0.4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 x14ac:dyDescent="0.4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 x14ac:dyDescent="0.4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 x14ac:dyDescent="0.4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 x14ac:dyDescent="0.4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 x14ac:dyDescent="0.4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 x14ac:dyDescent="0.3"/>
  <cols>
    <col min="4" max="4" width="9.88671875" bestFit="1" customWidth="1"/>
  </cols>
  <sheetData>
    <row r="1" spans="1:9" x14ac:dyDescent="0.3">
      <c r="A1" s="62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62" t="s">
        <v>117</v>
      </c>
    </row>
    <row r="2" spans="1:9" ht="16.8" thickBot="1" x14ac:dyDescent="0.35">
      <c r="A2" s="63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63"/>
    </row>
    <row r="3" spans="1:9" ht="16.8" thickBot="1" x14ac:dyDescent="0.35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 x14ac:dyDescent="0.35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 x14ac:dyDescent="0.35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 x14ac:dyDescent="0.35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 x14ac:dyDescent="0.35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 x14ac:dyDescent="0.35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 x14ac:dyDescent="0.35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 x14ac:dyDescent="0.35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 x14ac:dyDescent="0.35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 x14ac:dyDescent="0.35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 x14ac:dyDescent="0.35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 x14ac:dyDescent="0.35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 x14ac:dyDescent="0.35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 x14ac:dyDescent="0.35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 x14ac:dyDescent="0.35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 x14ac:dyDescent="0.35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 x14ac:dyDescent="0.35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 x14ac:dyDescent="0.35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 x14ac:dyDescent="0.35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 x14ac:dyDescent="0.35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 x14ac:dyDescent="0.35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 x14ac:dyDescent="0.35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 x14ac:dyDescent="0.35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 x14ac:dyDescent="0.35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 x14ac:dyDescent="0.35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 x14ac:dyDescent="0.35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 x14ac:dyDescent="0.35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 x14ac:dyDescent="0.35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 x14ac:dyDescent="0.35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 x14ac:dyDescent="0.35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 x14ac:dyDescent="0.35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 x14ac:dyDescent="0.35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 x14ac:dyDescent="0.35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 x14ac:dyDescent="0.35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 x14ac:dyDescent="0.35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 x14ac:dyDescent="0.35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 x14ac:dyDescent="0.35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 x14ac:dyDescent="0.35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 x14ac:dyDescent="0.35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 x14ac:dyDescent="0.35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 x14ac:dyDescent="0.35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 x14ac:dyDescent="0.35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 x14ac:dyDescent="0.35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 x14ac:dyDescent="0.35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 x14ac:dyDescent="0.35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 x14ac:dyDescent="0.35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 x14ac:dyDescent="0.35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 x14ac:dyDescent="0.35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 x14ac:dyDescent="0.35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 x14ac:dyDescent="0.35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 x14ac:dyDescent="0.35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 x14ac:dyDescent="0.35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 x14ac:dyDescent="0.35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 x14ac:dyDescent="0.35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G29" sqref="G29"/>
    </sheetView>
  </sheetViews>
  <sheetFormatPr defaultRowHeight="16.2" x14ac:dyDescent="0.3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 x14ac:dyDescent="0.3">
      <c r="A1" s="54" t="s">
        <v>309</v>
      </c>
      <c r="S1" s="56"/>
      <c r="U1" s="57" t="s">
        <v>1012</v>
      </c>
      <c r="V1" s="56" t="s">
        <v>309</v>
      </c>
    </row>
    <row r="2" spans="1:25" x14ac:dyDescent="0.3">
      <c r="A2" s="56" t="s">
        <v>789</v>
      </c>
      <c r="S2" s="56"/>
      <c r="U2" s="57" t="s">
        <v>1013</v>
      </c>
      <c r="V2" s="56" t="s">
        <v>297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 x14ac:dyDescent="0.3">
      <c r="A3" s="56" t="s">
        <v>789</v>
      </c>
      <c r="S3" s="56"/>
      <c r="U3" s="57" t="s">
        <v>1014</v>
      </c>
      <c r="V3" s="56" t="s">
        <v>298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 x14ac:dyDescent="0.3">
      <c r="A4" s="56" t="s">
        <v>789</v>
      </c>
      <c r="E4" s="58"/>
      <c r="F4" s="66"/>
      <c r="G4" s="67"/>
      <c r="H4" s="67"/>
      <c r="S4" s="56"/>
      <c r="U4" s="57" t="s">
        <v>1015</v>
      </c>
      <c r="V4" s="56" t="s">
        <v>298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 x14ac:dyDescent="0.3">
      <c r="A5" s="56" t="s">
        <v>789</v>
      </c>
      <c r="S5" s="56"/>
      <c r="U5" s="57" t="s">
        <v>1016</v>
      </c>
      <c r="V5" s="56" t="s">
        <v>299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 x14ac:dyDescent="0.3">
      <c r="A6" s="56" t="s">
        <v>789</v>
      </c>
      <c r="S6" s="56"/>
      <c r="U6" s="57" t="s">
        <v>1017</v>
      </c>
      <c r="V6" s="56" t="s">
        <v>300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 x14ac:dyDescent="0.3">
      <c r="A7" s="56" t="s">
        <v>789</v>
      </c>
      <c r="S7" s="56"/>
      <c r="U7" s="57" t="s">
        <v>310</v>
      </c>
      <c r="V7" s="56" t="s">
        <v>301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 x14ac:dyDescent="0.3">
      <c r="A8" s="56" t="s">
        <v>789</v>
      </c>
      <c r="S8" s="56"/>
      <c r="U8" s="57" t="s">
        <v>1018</v>
      </c>
      <c r="V8" s="56" t="s">
        <v>302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 x14ac:dyDescent="0.3">
      <c r="A9" s="56" t="s">
        <v>789</v>
      </c>
      <c r="F9" s="59">
        <v>45415.72247685185</v>
      </c>
      <c r="S9" s="56"/>
      <c r="U9" s="57" t="s">
        <v>1019</v>
      </c>
      <c r="V9" s="56" t="s">
        <v>303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 x14ac:dyDescent="0.3">
      <c r="A10" s="56" t="s">
        <v>790</v>
      </c>
      <c r="S10" s="56"/>
      <c r="U10" s="57" t="s">
        <v>275</v>
      </c>
      <c r="V10" s="56" t="s">
        <v>304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 x14ac:dyDescent="0.3">
      <c r="A11" s="56" t="s">
        <v>790</v>
      </c>
      <c r="S11" s="56"/>
      <c r="U11" s="57" t="s">
        <v>1020</v>
      </c>
      <c r="V11" s="56" t="s">
        <v>291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 x14ac:dyDescent="0.3">
      <c r="A12" s="56" t="s">
        <v>791</v>
      </c>
      <c r="S12" s="56"/>
      <c r="U12" s="57" t="s">
        <v>1021</v>
      </c>
      <c r="V12" s="56" t="s">
        <v>305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 x14ac:dyDescent="0.3">
      <c r="A13" s="56" t="s">
        <v>792</v>
      </c>
      <c r="S13" s="56"/>
      <c r="U13" s="57" t="s">
        <v>311</v>
      </c>
      <c r="V13" s="56" t="s">
        <v>306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 x14ac:dyDescent="0.3">
      <c r="A14" s="56" t="s">
        <v>793</v>
      </c>
      <c r="S14" s="56"/>
      <c r="U14" s="57" t="s">
        <v>1022</v>
      </c>
      <c r="V14" s="56" t="s">
        <v>307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 x14ac:dyDescent="0.3">
      <c r="A15" s="56" t="s">
        <v>793</v>
      </c>
      <c r="S15" s="56"/>
      <c r="U15" s="57" t="s">
        <v>1023</v>
      </c>
      <c r="V15" s="56" t="s">
        <v>308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 x14ac:dyDescent="0.3">
      <c r="A16" s="56" t="s">
        <v>793</v>
      </c>
      <c r="S16" s="56"/>
      <c r="U16" s="57" t="s">
        <v>276</v>
      </c>
      <c r="V16" s="56" t="s">
        <v>385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 x14ac:dyDescent="0.3">
      <c r="A17" s="56" t="s">
        <v>794</v>
      </c>
      <c r="S17" s="56"/>
      <c r="U17" s="57" t="s">
        <v>1024</v>
      </c>
      <c r="V17" s="56" t="s">
        <v>386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 x14ac:dyDescent="0.3">
      <c r="A18" s="56" t="s">
        <v>795</v>
      </c>
      <c r="S18" s="56"/>
      <c r="U18" s="57" t="s">
        <v>1025</v>
      </c>
      <c r="V18" s="56" t="s">
        <v>387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 x14ac:dyDescent="0.3">
      <c r="A19" s="56" t="s">
        <v>796</v>
      </c>
      <c r="S19" s="56"/>
      <c r="U19" s="57" t="s">
        <v>277</v>
      </c>
      <c r="V19" s="56" t="s">
        <v>388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 x14ac:dyDescent="0.3">
      <c r="A20" s="56" t="s">
        <v>797</v>
      </c>
      <c r="S20" s="56"/>
      <c r="U20" s="57" t="s">
        <v>1026</v>
      </c>
      <c r="V20" s="56" t="s">
        <v>389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 x14ac:dyDescent="0.3">
      <c r="A21" s="56" t="s">
        <v>798</v>
      </c>
      <c r="S21" s="56"/>
      <c r="U21" s="57" t="s">
        <v>1027</v>
      </c>
      <c r="V21" s="56" t="s">
        <v>390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 x14ac:dyDescent="0.3">
      <c r="A22" s="56" t="s">
        <v>799</v>
      </c>
      <c r="S22" s="56"/>
      <c r="U22" s="57" t="s">
        <v>1028</v>
      </c>
      <c r="V22" s="56" t="s">
        <v>391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 x14ac:dyDescent="0.3">
      <c r="A23" s="56" t="s">
        <v>800</v>
      </c>
      <c r="U23" s="57" t="s">
        <v>1029</v>
      </c>
      <c r="V23" s="56" t="s">
        <v>392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 x14ac:dyDescent="0.3">
      <c r="A24" s="56" t="s">
        <v>800</v>
      </c>
      <c r="U24" s="57" t="s">
        <v>1030</v>
      </c>
      <c r="V24" s="56" t="s">
        <v>392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 x14ac:dyDescent="0.3">
      <c r="A25" s="56" t="s">
        <v>801</v>
      </c>
      <c r="U25" s="57" t="s">
        <v>1031</v>
      </c>
      <c r="V25" s="56" t="s">
        <v>393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 x14ac:dyDescent="0.3">
      <c r="A26" s="56" t="s">
        <v>802</v>
      </c>
      <c r="U26" s="57" t="s">
        <v>1032</v>
      </c>
      <c r="V26" s="56" t="s">
        <v>394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 x14ac:dyDescent="0.3">
      <c r="A27" s="56" t="s">
        <v>803</v>
      </c>
      <c r="U27" s="57" t="s">
        <v>1033</v>
      </c>
      <c r="V27" s="56" t="s">
        <v>395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 x14ac:dyDescent="0.3">
      <c r="A28" s="56" t="s">
        <v>804</v>
      </c>
      <c r="U28" s="57" t="s">
        <v>1034</v>
      </c>
      <c r="V28" s="56" t="s">
        <v>395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 x14ac:dyDescent="0.3">
      <c r="A29" s="56" t="s">
        <v>805</v>
      </c>
      <c r="U29" s="57" t="s">
        <v>1035</v>
      </c>
      <c r="V29" s="56" t="s">
        <v>396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 x14ac:dyDescent="0.3">
      <c r="A30" s="56" t="s">
        <v>805</v>
      </c>
      <c r="V30" s="56" t="s">
        <v>397</v>
      </c>
      <c r="W30" s="56" t="str">
        <f t="shared" si="0"/>
        <v>01</v>
      </c>
      <c r="X30" s="56" t="str">
        <v>53</v>
      </c>
      <c r="Y30" s="55" t="e">
        <f t="shared" si="1"/>
        <v>#N/A</v>
      </c>
    </row>
    <row r="31" spans="1:25" x14ac:dyDescent="0.3">
      <c r="A31" s="56" t="s">
        <v>805</v>
      </c>
      <c r="V31" s="56" t="s">
        <v>397</v>
      </c>
      <c r="W31" s="56" t="str">
        <f t="shared" si="0"/>
        <v>01</v>
      </c>
      <c r="X31" s="56" t="str">
        <v>54</v>
      </c>
      <c r="Y31" s="55" t="e">
        <f t="shared" si="1"/>
        <v>#N/A</v>
      </c>
    </row>
    <row r="32" spans="1:25" x14ac:dyDescent="0.3">
      <c r="A32" s="56" t="s">
        <v>805</v>
      </c>
      <c r="V32" s="56" t="s">
        <v>397</v>
      </c>
      <c r="W32" s="56" t="str">
        <f t="shared" si="0"/>
        <v>01</v>
      </c>
      <c r="X32" s="56" t="str">
        <v>55</v>
      </c>
      <c r="Y32" s="55" t="e">
        <f t="shared" si="1"/>
        <v>#N/A</v>
      </c>
    </row>
    <row r="33" spans="1:25" x14ac:dyDescent="0.3">
      <c r="A33" s="56" t="s">
        <v>805</v>
      </c>
      <c r="V33" s="56" t="s">
        <v>398</v>
      </c>
      <c r="W33" s="56" t="str">
        <f t="shared" si="0"/>
        <v>01</v>
      </c>
      <c r="X33" s="56" t="str">
        <v>57</v>
      </c>
      <c r="Y33" s="55" t="e">
        <f t="shared" si="1"/>
        <v>#N/A</v>
      </c>
    </row>
    <row r="34" spans="1:25" x14ac:dyDescent="0.3">
      <c r="A34" s="56" t="s">
        <v>805</v>
      </c>
      <c r="V34" s="56" t="s">
        <v>399</v>
      </c>
      <c r="W34" s="56" t="str">
        <f t="shared" si="0"/>
        <v>01</v>
      </c>
      <c r="X34" s="56" t="str">
        <v>59</v>
      </c>
      <c r="Y34" s="55" t="e">
        <f t="shared" si="1"/>
        <v>#N/A</v>
      </c>
    </row>
    <row r="35" spans="1:25" x14ac:dyDescent="0.3">
      <c r="A35" s="56" t="s">
        <v>805</v>
      </c>
      <c r="V35" s="56" t="s">
        <v>400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 x14ac:dyDescent="0.3">
      <c r="A36" s="56" t="s">
        <v>805</v>
      </c>
      <c r="V36" s="56" t="s">
        <v>400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 x14ac:dyDescent="0.3">
      <c r="A37" s="56" t="s">
        <v>805</v>
      </c>
      <c r="V37" s="56" t="s">
        <v>401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 x14ac:dyDescent="0.3">
      <c r="A38" s="56" t="s">
        <v>805</v>
      </c>
      <c r="V38" s="56" t="s">
        <v>401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 x14ac:dyDescent="0.3">
      <c r="A39" s="56" t="s">
        <v>806</v>
      </c>
      <c r="V39" s="56" t="s">
        <v>401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 x14ac:dyDescent="0.3">
      <c r="A40" s="56" t="s">
        <v>807</v>
      </c>
      <c r="V40" s="56" t="s">
        <v>402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 x14ac:dyDescent="0.3">
      <c r="A41" s="56" t="s">
        <v>808</v>
      </c>
      <c r="V41" s="56" t="s">
        <v>403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 x14ac:dyDescent="0.3">
      <c r="A42" s="56" t="s">
        <v>809</v>
      </c>
      <c r="V42" s="56" t="s">
        <v>404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 x14ac:dyDescent="0.3">
      <c r="A43" s="56" t="s">
        <v>810</v>
      </c>
      <c r="V43" s="56" t="s">
        <v>404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 x14ac:dyDescent="0.3">
      <c r="A44" s="56" t="s">
        <v>810</v>
      </c>
      <c r="V44" s="56" t="s">
        <v>405</v>
      </c>
      <c r="W44" s="56" t="str">
        <f t="shared" si="0"/>
        <v>01</v>
      </c>
      <c r="Y44" s="55" t="e">
        <f t="shared" si="1"/>
        <v>#N/A</v>
      </c>
    </row>
    <row r="45" spans="1:25" x14ac:dyDescent="0.3">
      <c r="A45" s="56" t="s">
        <v>810</v>
      </c>
      <c r="V45" s="56" t="s">
        <v>406</v>
      </c>
      <c r="W45" s="56" t="str">
        <f t="shared" si="0"/>
        <v>01</v>
      </c>
      <c r="Y45" s="55" t="e">
        <f t="shared" si="1"/>
        <v>#N/A</v>
      </c>
    </row>
    <row r="46" spans="1:25" x14ac:dyDescent="0.3">
      <c r="A46" s="56" t="s">
        <v>810</v>
      </c>
      <c r="V46" s="56" t="s">
        <v>406</v>
      </c>
      <c r="W46" s="56" t="str">
        <f t="shared" si="0"/>
        <v>01</v>
      </c>
      <c r="Y46" s="55" t="e">
        <f t="shared" si="1"/>
        <v>#N/A</v>
      </c>
    </row>
    <row r="47" spans="1:25" x14ac:dyDescent="0.3">
      <c r="A47" s="56" t="s">
        <v>811</v>
      </c>
      <c r="V47" s="56" t="s">
        <v>407</v>
      </c>
      <c r="W47" s="56" t="str">
        <f t="shared" si="0"/>
        <v>01</v>
      </c>
      <c r="Y47" s="55" t="e">
        <f t="shared" si="1"/>
        <v>#N/A</v>
      </c>
    </row>
    <row r="48" spans="1:25" x14ac:dyDescent="0.3">
      <c r="A48" s="56" t="s">
        <v>811</v>
      </c>
      <c r="V48" s="56" t="s">
        <v>407</v>
      </c>
      <c r="W48" s="56" t="str">
        <f t="shared" si="0"/>
        <v>01</v>
      </c>
      <c r="Y48" s="55" t="e">
        <f t="shared" si="1"/>
        <v>#N/A</v>
      </c>
    </row>
    <row r="49" spans="1:25" x14ac:dyDescent="0.3">
      <c r="A49" s="56" t="s">
        <v>811</v>
      </c>
      <c r="V49" s="56" t="s">
        <v>408</v>
      </c>
      <c r="W49" s="56" t="str">
        <f t="shared" si="0"/>
        <v>01</v>
      </c>
      <c r="Y49" s="55" t="e">
        <f t="shared" si="1"/>
        <v>#N/A</v>
      </c>
    </row>
    <row r="50" spans="1:25" x14ac:dyDescent="0.3">
      <c r="A50" s="56" t="s">
        <v>811</v>
      </c>
      <c r="V50" s="56" t="s">
        <v>409</v>
      </c>
      <c r="W50" s="56" t="str">
        <f t="shared" si="0"/>
        <v>01</v>
      </c>
      <c r="Y50" s="55" t="e">
        <f t="shared" si="1"/>
        <v>#N/A</v>
      </c>
    </row>
    <row r="51" spans="1:25" x14ac:dyDescent="0.3">
      <c r="A51" s="56" t="s">
        <v>812</v>
      </c>
      <c r="V51" s="56" t="s">
        <v>410</v>
      </c>
      <c r="W51" s="56" t="str">
        <f t="shared" si="0"/>
        <v>01</v>
      </c>
      <c r="Y51" s="55" t="e">
        <f t="shared" si="1"/>
        <v>#N/A</v>
      </c>
    </row>
    <row r="52" spans="1:25" x14ac:dyDescent="0.3">
      <c r="A52" s="56" t="s">
        <v>813</v>
      </c>
      <c r="V52" s="56" t="s">
        <v>411</v>
      </c>
      <c r="W52" s="56" t="str">
        <f t="shared" si="0"/>
        <v>01</v>
      </c>
      <c r="Y52" s="55" t="e">
        <f t="shared" si="1"/>
        <v>#N/A</v>
      </c>
    </row>
    <row r="53" spans="1:25" x14ac:dyDescent="0.3">
      <c r="A53" s="56" t="s">
        <v>813</v>
      </c>
      <c r="V53" s="56" t="s">
        <v>412</v>
      </c>
      <c r="W53" s="56" t="str">
        <f t="shared" si="0"/>
        <v>01</v>
      </c>
      <c r="Y53" s="55" t="e">
        <f t="shared" si="1"/>
        <v>#N/A</v>
      </c>
    </row>
    <row r="54" spans="1:25" x14ac:dyDescent="0.3">
      <c r="A54" s="56" t="s">
        <v>813</v>
      </c>
      <c r="V54" s="56" t="s">
        <v>413</v>
      </c>
      <c r="W54" s="56" t="str">
        <f t="shared" si="0"/>
        <v>01</v>
      </c>
      <c r="Y54" s="55" t="e">
        <f t="shared" si="1"/>
        <v>#N/A</v>
      </c>
    </row>
    <row r="55" spans="1:25" x14ac:dyDescent="0.3">
      <c r="A55" s="56" t="s">
        <v>813</v>
      </c>
      <c r="V55" s="56" t="s">
        <v>414</v>
      </c>
      <c r="W55" s="56" t="str">
        <f t="shared" si="0"/>
        <v>01</v>
      </c>
      <c r="Y55" s="55" t="e">
        <f t="shared" si="1"/>
        <v>#N/A</v>
      </c>
    </row>
    <row r="56" spans="1:25" x14ac:dyDescent="0.3">
      <c r="A56" s="56" t="s">
        <v>813</v>
      </c>
      <c r="V56" s="56" t="s">
        <v>415</v>
      </c>
      <c r="W56" s="56" t="str">
        <f t="shared" si="0"/>
        <v>01</v>
      </c>
      <c r="Y56" s="55" t="e">
        <f t="shared" si="1"/>
        <v>#N/A</v>
      </c>
    </row>
    <row r="57" spans="1:25" x14ac:dyDescent="0.3">
      <c r="A57" s="56" t="s">
        <v>813</v>
      </c>
      <c r="V57" s="56" t="s">
        <v>416</v>
      </c>
      <c r="W57" s="56" t="str">
        <f t="shared" si="0"/>
        <v>01</v>
      </c>
      <c r="Y57" s="55" t="e">
        <f t="shared" si="1"/>
        <v>#N/A</v>
      </c>
    </row>
    <row r="58" spans="1:25" x14ac:dyDescent="0.3">
      <c r="A58" s="56" t="s">
        <v>813</v>
      </c>
      <c r="V58" s="56" t="s">
        <v>417</v>
      </c>
      <c r="W58" s="56" t="str">
        <f t="shared" si="0"/>
        <v>01</v>
      </c>
      <c r="Y58" s="55" t="e">
        <f t="shared" si="1"/>
        <v>#N/A</v>
      </c>
    </row>
    <row r="59" spans="1:25" x14ac:dyDescent="0.3">
      <c r="A59" s="56" t="s">
        <v>813</v>
      </c>
      <c r="V59" s="56" t="s">
        <v>418</v>
      </c>
      <c r="W59" s="56" t="str">
        <f t="shared" si="0"/>
        <v>01</v>
      </c>
      <c r="Y59" s="55" t="e">
        <f t="shared" si="1"/>
        <v>#N/A</v>
      </c>
    </row>
    <row r="60" spans="1:25" x14ac:dyDescent="0.3">
      <c r="A60" s="56" t="s">
        <v>813</v>
      </c>
      <c r="V60" s="56" t="s">
        <v>419</v>
      </c>
      <c r="W60" s="56" t="str">
        <f t="shared" si="0"/>
        <v>01</v>
      </c>
      <c r="Y60" s="55" t="e">
        <f t="shared" si="1"/>
        <v>#N/A</v>
      </c>
    </row>
    <row r="61" spans="1:25" x14ac:dyDescent="0.3">
      <c r="A61" s="56" t="s">
        <v>813</v>
      </c>
      <c r="V61" s="56" t="s">
        <v>420</v>
      </c>
      <c r="W61" s="56" t="str">
        <f t="shared" si="0"/>
        <v>01</v>
      </c>
      <c r="Y61" s="55" t="e">
        <f t="shared" si="1"/>
        <v>#N/A</v>
      </c>
    </row>
    <row r="62" spans="1:25" x14ac:dyDescent="0.3">
      <c r="A62" s="56" t="s">
        <v>813</v>
      </c>
      <c r="V62" s="56" t="s">
        <v>421</v>
      </c>
      <c r="W62" s="56" t="str">
        <f t="shared" si="0"/>
        <v>01</v>
      </c>
      <c r="Y62" s="55" t="e">
        <f t="shared" si="1"/>
        <v>#N/A</v>
      </c>
    </row>
    <row r="63" spans="1:25" x14ac:dyDescent="0.3">
      <c r="A63" s="56" t="s">
        <v>813</v>
      </c>
      <c r="V63" s="56" t="s">
        <v>422</v>
      </c>
      <c r="W63" s="56" t="str">
        <f t="shared" si="0"/>
        <v>01</v>
      </c>
      <c r="Y63" s="55" t="e">
        <f t="shared" si="1"/>
        <v>#N/A</v>
      </c>
    </row>
    <row r="64" spans="1:25" x14ac:dyDescent="0.3">
      <c r="A64" s="56" t="s">
        <v>814</v>
      </c>
      <c r="V64" s="56" t="s">
        <v>423</v>
      </c>
      <c r="W64" s="56" t="str">
        <f t="shared" si="0"/>
        <v>01</v>
      </c>
      <c r="Y64" s="55" t="e">
        <f t="shared" si="1"/>
        <v>#N/A</v>
      </c>
    </row>
    <row r="65" spans="1:25" x14ac:dyDescent="0.3">
      <c r="A65" s="56" t="s">
        <v>815</v>
      </c>
      <c r="V65" s="56" t="s">
        <v>424</v>
      </c>
      <c r="W65" s="56" t="str">
        <f t="shared" si="0"/>
        <v>01</v>
      </c>
      <c r="Y65" s="55" t="e">
        <f t="shared" si="1"/>
        <v>#N/A</v>
      </c>
    </row>
    <row r="66" spans="1:25" x14ac:dyDescent="0.3">
      <c r="A66" s="56" t="s">
        <v>815</v>
      </c>
      <c r="V66" s="56" t="s">
        <v>425</v>
      </c>
      <c r="W66" s="56" t="str">
        <f t="shared" si="0"/>
        <v>01</v>
      </c>
      <c r="Y66" s="55" t="e">
        <f t="shared" si="1"/>
        <v>#N/A</v>
      </c>
    </row>
    <row r="67" spans="1:25" x14ac:dyDescent="0.3">
      <c r="A67" s="56" t="s">
        <v>815</v>
      </c>
      <c r="V67" s="56" t="s">
        <v>426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 x14ac:dyDescent="0.3">
      <c r="A68" s="56" t="s">
        <v>816</v>
      </c>
      <c r="V68" s="56" t="s">
        <v>427</v>
      </c>
      <c r="W68" s="56" t="str">
        <f t="shared" si="2"/>
        <v>01</v>
      </c>
      <c r="Y68" s="55" t="e">
        <f t="shared" si="3"/>
        <v>#N/A</v>
      </c>
    </row>
    <row r="69" spans="1:25" x14ac:dyDescent="0.3">
      <c r="A69" s="56" t="s">
        <v>817</v>
      </c>
      <c r="V69" s="56" t="s">
        <v>428</v>
      </c>
      <c r="W69" s="56" t="str">
        <f t="shared" si="2"/>
        <v>01</v>
      </c>
      <c r="Y69" s="55" t="e">
        <f t="shared" si="3"/>
        <v>#N/A</v>
      </c>
    </row>
    <row r="70" spans="1:25" x14ac:dyDescent="0.3">
      <c r="A70" s="56" t="s">
        <v>818</v>
      </c>
      <c r="V70" s="56" t="s">
        <v>428</v>
      </c>
      <c r="W70" s="56" t="str">
        <f t="shared" si="2"/>
        <v>01</v>
      </c>
      <c r="Y70" s="55" t="e">
        <f t="shared" si="3"/>
        <v>#N/A</v>
      </c>
    </row>
    <row r="71" spans="1:25" x14ac:dyDescent="0.3">
      <c r="A71" s="56" t="s">
        <v>818</v>
      </c>
      <c r="V71" s="56" t="s">
        <v>429</v>
      </c>
      <c r="W71" s="56" t="str">
        <f t="shared" si="2"/>
        <v>08</v>
      </c>
      <c r="Y71" s="55" t="e">
        <f t="shared" si="3"/>
        <v>#N/A</v>
      </c>
    </row>
    <row r="72" spans="1:25" x14ac:dyDescent="0.3">
      <c r="A72" s="56" t="s">
        <v>818</v>
      </c>
      <c r="V72" s="56" t="s">
        <v>430</v>
      </c>
      <c r="W72" s="56" t="str">
        <f t="shared" si="2"/>
        <v>09</v>
      </c>
      <c r="Y72" s="55" t="e">
        <f t="shared" si="3"/>
        <v>#N/A</v>
      </c>
    </row>
    <row r="73" spans="1:25" x14ac:dyDescent="0.3">
      <c r="A73" s="56" t="s">
        <v>818</v>
      </c>
      <c r="V73" s="56" t="s">
        <v>431</v>
      </c>
      <c r="W73" s="56" t="str">
        <f t="shared" si="2"/>
        <v>09</v>
      </c>
      <c r="Y73" s="55" t="e">
        <f t="shared" si="3"/>
        <v>#N/A</v>
      </c>
    </row>
    <row r="74" spans="1:25" x14ac:dyDescent="0.3">
      <c r="A74" s="56" t="s">
        <v>818</v>
      </c>
      <c r="V74" s="56" t="s">
        <v>432</v>
      </c>
      <c r="W74" s="56" t="str">
        <f t="shared" si="2"/>
        <v>09</v>
      </c>
      <c r="Y74" s="55" t="e">
        <f t="shared" si="3"/>
        <v>#N/A</v>
      </c>
    </row>
    <row r="75" spans="1:25" x14ac:dyDescent="0.3">
      <c r="A75" s="56" t="s">
        <v>818</v>
      </c>
      <c r="V75" s="56" t="s">
        <v>433</v>
      </c>
      <c r="W75" s="56" t="str">
        <f t="shared" si="2"/>
        <v>09</v>
      </c>
      <c r="Y75" s="55" t="e">
        <f t="shared" si="3"/>
        <v>#N/A</v>
      </c>
    </row>
    <row r="76" spans="1:25" x14ac:dyDescent="0.3">
      <c r="A76" s="56" t="s">
        <v>818</v>
      </c>
      <c r="V76" s="56" t="s">
        <v>434</v>
      </c>
      <c r="W76" s="56" t="str">
        <f t="shared" si="2"/>
        <v>09</v>
      </c>
      <c r="Y76" s="55" t="e">
        <f t="shared" si="3"/>
        <v>#N/A</v>
      </c>
    </row>
    <row r="77" spans="1:25" x14ac:dyDescent="0.3">
      <c r="A77" s="56" t="s">
        <v>818</v>
      </c>
      <c r="V77" s="56" t="s">
        <v>435</v>
      </c>
      <c r="W77" s="56" t="str">
        <f t="shared" si="2"/>
        <v>09</v>
      </c>
      <c r="Y77" s="55" t="e">
        <f t="shared" si="3"/>
        <v>#N/A</v>
      </c>
    </row>
    <row r="78" spans="1:25" x14ac:dyDescent="0.3">
      <c r="A78" s="56" t="s">
        <v>818</v>
      </c>
      <c r="V78" s="56" t="s">
        <v>436</v>
      </c>
      <c r="W78" s="56" t="str">
        <f t="shared" si="2"/>
        <v>102</v>
      </c>
      <c r="Y78" s="55" t="e">
        <f t="shared" si="3"/>
        <v>#N/A</v>
      </c>
    </row>
    <row r="79" spans="1:25" x14ac:dyDescent="0.3">
      <c r="A79" s="56" t="s">
        <v>818</v>
      </c>
      <c r="V79" s="56" t="s">
        <v>437</v>
      </c>
      <c r="W79" s="56" t="str">
        <f t="shared" si="2"/>
        <v>102</v>
      </c>
      <c r="Y79" s="55" t="e">
        <f t="shared" si="3"/>
        <v>#N/A</v>
      </c>
    </row>
    <row r="80" spans="1:25" x14ac:dyDescent="0.3">
      <c r="A80" s="56" t="s">
        <v>819</v>
      </c>
      <c r="V80" s="56" t="s">
        <v>438</v>
      </c>
      <c r="W80" s="56" t="str">
        <f t="shared" si="2"/>
        <v>103</v>
      </c>
      <c r="Y80" s="55" t="e">
        <f t="shared" si="3"/>
        <v>#N/A</v>
      </c>
    </row>
    <row r="81" spans="1:25" x14ac:dyDescent="0.3">
      <c r="A81" s="56" t="s">
        <v>819</v>
      </c>
      <c r="V81" s="56" t="s">
        <v>439</v>
      </c>
      <c r="W81" s="56" t="str">
        <f t="shared" si="2"/>
        <v>103</v>
      </c>
      <c r="Y81" s="55" t="e">
        <f t="shared" si="3"/>
        <v>#N/A</v>
      </c>
    </row>
    <row r="82" spans="1:25" x14ac:dyDescent="0.3">
      <c r="A82" s="56" t="s">
        <v>820</v>
      </c>
      <c r="V82" s="56" t="s">
        <v>440</v>
      </c>
      <c r="W82" s="56" t="str">
        <f t="shared" si="2"/>
        <v>103</v>
      </c>
      <c r="Y82" s="55" t="e">
        <f t="shared" si="3"/>
        <v>#N/A</v>
      </c>
    </row>
    <row r="83" spans="1:25" x14ac:dyDescent="0.3">
      <c r="A83" s="56" t="s">
        <v>821</v>
      </c>
      <c r="V83" s="56" t="s">
        <v>440</v>
      </c>
      <c r="W83" s="56" t="str">
        <f t="shared" si="2"/>
        <v>103</v>
      </c>
      <c r="Y83" s="55" t="e">
        <f t="shared" si="3"/>
        <v>#N/A</v>
      </c>
    </row>
    <row r="84" spans="1:25" x14ac:dyDescent="0.3">
      <c r="A84" s="56" t="s">
        <v>822</v>
      </c>
      <c r="V84" s="56" t="s">
        <v>440</v>
      </c>
      <c r="W84" s="56" t="str">
        <f t="shared" si="2"/>
        <v>103</v>
      </c>
      <c r="Y84" s="55" t="e">
        <f t="shared" si="3"/>
        <v>#N/A</v>
      </c>
    </row>
    <row r="85" spans="1:25" x14ac:dyDescent="0.3">
      <c r="A85" s="56" t="s">
        <v>823</v>
      </c>
      <c r="V85" s="56" t="s">
        <v>441</v>
      </c>
      <c r="W85" s="56" t="str">
        <f t="shared" si="2"/>
        <v>103</v>
      </c>
      <c r="Y85" s="55" t="e">
        <f t="shared" si="3"/>
        <v>#N/A</v>
      </c>
    </row>
    <row r="86" spans="1:25" x14ac:dyDescent="0.3">
      <c r="A86" s="56" t="s">
        <v>824</v>
      </c>
      <c r="V86" s="56" t="s">
        <v>442</v>
      </c>
      <c r="W86" s="56" t="str">
        <f t="shared" si="2"/>
        <v>103</v>
      </c>
      <c r="Y86" s="55" t="e">
        <f t="shared" si="3"/>
        <v>#N/A</v>
      </c>
    </row>
    <row r="87" spans="1:25" x14ac:dyDescent="0.3">
      <c r="A87" s="56" t="s">
        <v>824</v>
      </c>
      <c r="V87" s="56" t="s">
        <v>443</v>
      </c>
      <c r="W87" s="56" t="str">
        <f t="shared" si="2"/>
        <v>103</v>
      </c>
      <c r="Y87" s="55" t="e">
        <f t="shared" si="3"/>
        <v>#N/A</v>
      </c>
    </row>
    <row r="88" spans="1:25" x14ac:dyDescent="0.3">
      <c r="A88" s="56" t="s">
        <v>824</v>
      </c>
      <c r="V88" s="56" t="s">
        <v>444</v>
      </c>
      <c r="W88" s="56" t="str">
        <f t="shared" si="2"/>
        <v>103</v>
      </c>
      <c r="Y88" s="55" t="e">
        <f t="shared" si="3"/>
        <v>#N/A</v>
      </c>
    </row>
    <row r="89" spans="1:25" x14ac:dyDescent="0.3">
      <c r="A89" s="56" t="s">
        <v>824</v>
      </c>
      <c r="V89" s="56" t="s">
        <v>445</v>
      </c>
      <c r="W89" s="56" t="str">
        <f t="shared" si="2"/>
        <v>11</v>
      </c>
      <c r="Y89" s="55" t="e">
        <f t="shared" si="3"/>
        <v>#N/A</v>
      </c>
    </row>
    <row r="90" spans="1:25" x14ac:dyDescent="0.3">
      <c r="A90" s="56" t="s">
        <v>824</v>
      </c>
      <c r="V90" s="56" t="s">
        <v>446</v>
      </c>
      <c r="W90" s="56" t="str">
        <f t="shared" si="2"/>
        <v>11</v>
      </c>
      <c r="Y90" s="55" t="e">
        <f t="shared" si="3"/>
        <v>#N/A</v>
      </c>
    </row>
    <row r="91" spans="1:25" x14ac:dyDescent="0.3">
      <c r="A91" s="56" t="s">
        <v>824</v>
      </c>
      <c r="V91" s="56" t="s">
        <v>447</v>
      </c>
      <c r="W91" s="56" t="str">
        <f t="shared" si="2"/>
        <v>11</v>
      </c>
      <c r="Y91" s="55" t="e">
        <f t="shared" si="3"/>
        <v>#N/A</v>
      </c>
    </row>
    <row r="92" spans="1:25" x14ac:dyDescent="0.3">
      <c r="A92" s="56" t="s">
        <v>824</v>
      </c>
      <c r="V92" s="56" t="s">
        <v>448</v>
      </c>
      <c r="W92" s="56" t="str">
        <f t="shared" si="2"/>
        <v>15</v>
      </c>
      <c r="Y92" s="55" t="e">
        <f t="shared" si="3"/>
        <v>#N/A</v>
      </c>
    </row>
    <row r="93" spans="1:25" x14ac:dyDescent="0.3">
      <c r="A93" s="56" t="s">
        <v>824</v>
      </c>
      <c r="V93" s="56" t="s">
        <v>449</v>
      </c>
      <c r="W93" s="56" t="str">
        <f t="shared" si="2"/>
        <v>15</v>
      </c>
      <c r="Y93" s="55" t="e">
        <f t="shared" si="3"/>
        <v>#N/A</v>
      </c>
    </row>
    <row r="94" spans="1:25" x14ac:dyDescent="0.3">
      <c r="A94" s="56" t="s">
        <v>824</v>
      </c>
      <c r="V94" s="56" t="s">
        <v>450</v>
      </c>
      <c r="W94" s="56" t="str">
        <f t="shared" si="2"/>
        <v>15</v>
      </c>
      <c r="Y94" s="55" t="e">
        <f t="shared" si="3"/>
        <v>#N/A</v>
      </c>
    </row>
    <row r="95" spans="1:25" x14ac:dyDescent="0.3">
      <c r="A95" s="56" t="s">
        <v>824</v>
      </c>
      <c r="V95" s="56" t="s">
        <v>451</v>
      </c>
      <c r="W95" s="56" t="str">
        <f t="shared" si="2"/>
        <v>15</v>
      </c>
      <c r="Y95" s="55" t="e">
        <f t="shared" si="3"/>
        <v>#N/A</v>
      </c>
    </row>
    <row r="96" spans="1:25" x14ac:dyDescent="0.3">
      <c r="A96" s="56" t="s">
        <v>824</v>
      </c>
      <c r="V96" s="56" t="s">
        <v>452</v>
      </c>
      <c r="W96" s="56" t="str">
        <f t="shared" si="2"/>
        <v>15</v>
      </c>
      <c r="Y96" s="55" t="e">
        <f t="shared" si="3"/>
        <v>#N/A</v>
      </c>
    </row>
    <row r="97" spans="1:25" x14ac:dyDescent="0.3">
      <c r="A97" s="56" t="s">
        <v>824</v>
      </c>
      <c r="V97" s="56" t="s">
        <v>453</v>
      </c>
      <c r="W97" s="56" t="str">
        <f t="shared" si="2"/>
        <v>16</v>
      </c>
      <c r="Y97" s="55" t="e">
        <f t="shared" si="3"/>
        <v>#N/A</v>
      </c>
    </row>
    <row r="98" spans="1:25" x14ac:dyDescent="0.3">
      <c r="A98" s="56" t="s">
        <v>824</v>
      </c>
      <c r="V98" s="56" t="s">
        <v>454</v>
      </c>
      <c r="W98" s="56" t="str">
        <f t="shared" si="2"/>
        <v>16</v>
      </c>
      <c r="Y98" s="55" t="e">
        <f t="shared" si="3"/>
        <v>#N/A</v>
      </c>
    </row>
    <row r="99" spans="1:25" x14ac:dyDescent="0.3">
      <c r="A99" s="56" t="s">
        <v>824</v>
      </c>
      <c r="V99" s="56" t="s">
        <v>455</v>
      </c>
      <c r="W99" s="56" t="str">
        <f t="shared" si="2"/>
        <v>16</v>
      </c>
      <c r="Y99" s="55" t="e">
        <f t="shared" si="3"/>
        <v>#N/A</v>
      </c>
    </row>
    <row r="100" spans="1:25" x14ac:dyDescent="0.3">
      <c r="A100" s="56" t="s">
        <v>825</v>
      </c>
      <c r="V100" s="56" t="s">
        <v>456</v>
      </c>
      <c r="W100" s="56" t="str">
        <f t="shared" si="2"/>
        <v>16</v>
      </c>
      <c r="Y100" s="55" t="e">
        <f t="shared" si="3"/>
        <v>#N/A</v>
      </c>
    </row>
    <row r="101" spans="1:25" x14ac:dyDescent="0.3">
      <c r="A101" s="56" t="s">
        <v>826</v>
      </c>
      <c r="V101" s="56" t="s">
        <v>456</v>
      </c>
      <c r="W101" s="56" t="str">
        <f t="shared" si="2"/>
        <v>16</v>
      </c>
      <c r="Y101" s="55" t="e">
        <f t="shared" si="3"/>
        <v>#N/A</v>
      </c>
    </row>
    <row r="102" spans="1:25" x14ac:dyDescent="0.3">
      <c r="A102" s="56" t="s">
        <v>826</v>
      </c>
      <c r="V102" s="56" t="s">
        <v>457</v>
      </c>
      <c r="W102" s="56" t="str">
        <f t="shared" si="2"/>
        <v>16</v>
      </c>
      <c r="Y102" s="55" t="e">
        <f t="shared" si="3"/>
        <v>#N/A</v>
      </c>
    </row>
    <row r="103" spans="1:25" x14ac:dyDescent="0.3">
      <c r="A103" s="56" t="s">
        <v>826</v>
      </c>
      <c r="V103" s="56" t="s">
        <v>458</v>
      </c>
      <c r="W103" s="56" t="str">
        <f t="shared" si="2"/>
        <v>16</v>
      </c>
      <c r="Y103" s="55" t="e">
        <f t="shared" si="3"/>
        <v>#N/A</v>
      </c>
    </row>
    <row r="104" spans="1:25" x14ac:dyDescent="0.3">
      <c r="A104" s="56" t="s">
        <v>827</v>
      </c>
      <c r="V104" s="56" t="s">
        <v>459</v>
      </c>
      <c r="W104" s="56" t="str">
        <f t="shared" si="2"/>
        <v>16</v>
      </c>
      <c r="Y104" s="55" t="e">
        <f t="shared" si="3"/>
        <v>#N/A</v>
      </c>
    </row>
    <row r="105" spans="1:25" x14ac:dyDescent="0.3">
      <c r="A105" s="56" t="s">
        <v>828</v>
      </c>
      <c r="V105" s="56" t="s">
        <v>460</v>
      </c>
      <c r="W105" s="56" t="str">
        <f t="shared" si="2"/>
        <v>16</v>
      </c>
      <c r="Y105" s="55" t="e">
        <f t="shared" si="3"/>
        <v>#N/A</v>
      </c>
    </row>
    <row r="106" spans="1:25" x14ac:dyDescent="0.3">
      <c r="A106" s="56" t="s">
        <v>829</v>
      </c>
      <c r="V106" s="56" t="s">
        <v>461</v>
      </c>
      <c r="W106" s="56" t="str">
        <f t="shared" si="2"/>
        <v>16</v>
      </c>
      <c r="Y106" s="55" t="e">
        <f t="shared" si="3"/>
        <v>#N/A</v>
      </c>
    </row>
    <row r="107" spans="1:25" x14ac:dyDescent="0.3">
      <c r="A107" s="56" t="s">
        <v>829</v>
      </c>
      <c r="V107" s="56" t="s">
        <v>461</v>
      </c>
      <c r="W107" s="56" t="str">
        <f t="shared" si="2"/>
        <v>16</v>
      </c>
      <c r="Y107" s="55" t="e">
        <f t="shared" si="3"/>
        <v>#N/A</v>
      </c>
    </row>
    <row r="108" spans="1:25" x14ac:dyDescent="0.3">
      <c r="A108" s="56" t="s">
        <v>829</v>
      </c>
      <c r="V108" s="56" t="s">
        <v>462</v>
      </c>
      <c r="W108" s="56" t="str">
        <f t="shared" si="2"/>
        <v>16</v>
      </c>
      <c r="Y108" s="55" t="e">
        <f t="shared" si="3"/>
        <v>#N/A</v>
      </c>
    </row>
    <row r="109" spans="1:25" x14ac:dyDescent="0.3">
      <c r="A109" s="56" t="s">
        <v>829</v>
      </c>
      <c r="V109" s="56" t="s">
        <v>463</v>
      </c>
      <c r="W109" s="56" t="str">
        <f t="shared" si="2"/>
        <v>16</v>
      </c>
      <c r="Y109" s="55" t="e">
        <f t="shared" si="3"/>
        <v>#N/A</v>
      </c>
    </row>
    <row r="110" spans="1:25" x14ac:dyDescent="0.3">
      <c r="A110" s="56" t="s">
        <v>829</v>
      </c>
      <c r="V110" s="56" t="s">
        <v>464</v>
      </c>
      <c r="W110" s="56" t="str">
        <f t="shared" si="2"/>
        <v>16</v>
      </c>
      <c r="Y110" s="55" t="e">
        <f t="shared" si="3"/>
        <v>#N/A</v>
      </c>
    </row>
    <row r="111" spans="1:25" x14ac:dyDescent="0.3">
      <c r="A111" s="56" t="s">
        <v>829</v>
      </c>
      <c r="V111" s="56" t="s">
        <v>465</v>
      </c>
      <c r="W111" s="56" t="str">
        <f t="shared" si="2"/>
        <v>16</v>
      </c>
      <c r="Y111" s="55" t="e">
        <f t="shared" si="3"/>
        <v>#N/A</v>
      </c>
    </row>
    <row r="112" spans="1:25" x14ac:dyDescent="0.3">
      <c r="A112" s="56" t="s">
        <v>829</v>
      </c>
      <c r="V112" s="56" t="s">
        <v>466</v>
      </c>
      <c r="W112" s="56" t="str">
        <f t="shared" si="2"/>
        <v>16</v>
      </c>
      <c r="Y112" s="55" t="e">
        <f t="shared" si="3"/>
        <v>#N/A</v>
      </c>
    </row>
    <row r="113" spans="1:25" x14ac:dyDescent="0.3">
      <c r="A113" s="56" t="s">
        <v>829</v>
      </c>
      <c r="V113" s="56" t="s">
        <v>467</v>
      </c>
      <c r="W113" s="56" t="str">
        <f t="shared" si="2"/>
        <v>16</v>
      </c>
      <c r="Y113" s="55" t="e">
        <f t="shared" si="3"/>
        <v>#N/A</v>
      </c>
    </row>
    <row r="114" spans="1:25" x14ac:dyDescent="0.3">
      <c r="A114" s="56" t="s">
        <v>829</v>
      </c>
      <c r="V114" s="56" t="s">
        <v>468</v>
      </c>
      <c r="W114" s="56" t="str">
        <f t="shared" si="2"/>
        <v>16</v>
      </c>
      <c r="Y114" s="55" t="e">
        <f t="shared" si="3"/>
        <v>#N/A</v>
      </c>
    </row>
    <row r="115" spans="1:25" x14ac:dyDescent="0.3">
      <c r="A115" s="56" t="s">
        <v>829</v>
      </c>
      <c r="V115" s="56" t="s">
        <v>468</v>
      </c>
      <c r="W115" s="56" t="str">
        <f t="shared" si="2"/>
        <v>16</v>
      </c>
      <c r="Y115" s="55" t="e">
        <f t="shared" si="3"/>
        <v>#N/A</v>
      </c>
    </row>
    <row r="116" spans="1:25" x14ac:dyDescent="0.3">
      <c r="A116" s="56" t="s">
        <v>829</v>
      </c>
      <c r="V116" s="56" t="s">
        <v>469</v>
      </c>
      <c r="W116" s="56" t="str">
        <f t="shared" si="2"/>
        <v>16</v>
      </c>
      <c r="Y116" s="55" t="e">
        <f t="shared" si="3"/>
        <v>#N/A</v>
      </c>
    </row>
    <row r="117" spans="1:25" x14ac:dyDescent="0.3">
      <c r="A117" s="56" t="s">
        <v>829</v>
      </c>
      <c r="V117" s="56" t="s">
        <v>470</v>
      </c>
      <c r="W117" s="56" t="str">
        <f t="shared" si="2"/>
        <v>16</v>
      </c>
      <c r="Y117" s="55" t="e">
        <f t="shared" si="3"/>
        <v>#N/A</v>
      </c>
    </row>
    <row r="118" spans="1:25" x14ac:dyDescent="0.3">
      <c r="A118" s="56" t="s">
        <v>829</v>
      </c>
      <c r="V118" s="56" t="s">
        <v>471</v>
      </c>
      <c r="W118" s="56" t="str">
        <f t="shared" si="2"/>
        <v>16</v>
      </c>
      <c r="Y118" s="55" t="e">
        <f t="shared" si="3"/>
        <v>#N/A</v>
      </c>
    </row>
    <row r="119" spans="1:25" x14ac:dyDescent="0.3">
      <c r="A119" s="56" t="s">
        <v>829</v>
      </c>
      <c r="V119" s="56" t="s">
        <v>472</v>
      </c>
      <c r="W119" s="56" t="str">
        <f t="shared" si="2"/>
        <v>16</v>
      </c>
      <c r="Y119" s="55" t="e">
        <f t="shared" si="3"/>
        <v>#N/A</v>
      </c>
    </row>
    <row r="120" spans="1:25" x14ac:dyDescent="0.3">
      <c r="A120" s="56" t="s">
        <v>830</v>
      </c>
      <c r="V120" s="56" t="s">
        <v>473</v>
      </c>
      <c r="W120" s="56" t="str">
        <f t="shared" si="2"/>
        <v>20</v>
      </c>
      <c r="Y120" s="55" t="e">
        <f t="shared" si="3"/>
        <v>#N/A</v>
      </c>
    </row>
    <row r="121" spans="1:25" x14ac:dyDescent="0.3">
      <c r="A121" s="56" t="s">
        <v>831</v>
      </c>
      <c r="V121" s="56" t="s">
        <v>474</v>
      </c>
      <c r="W121" s="56" t="str">
        <f t="shared" si="2"/>
        <v>20</v>
      </c>
      <c r="Y121" s="55" t="e">
        <f t="shared" si="3"/>
        <v>#N/A</v>
      </c>
    </row>
    <row r="122" spans="1:25" x14ac:dyDescent="0.3">
      <c r="A122" s="56" t="s">
        <v>831</v>
      </c>
      <c r="V122" s="56" t="s">
        <v>474</v>
      </c>
      <c r="W122" s="56" t="str">
        <f t="shared" si="2"/>
        <v>20</v>
      </c>
      <c r="Y122" s="55" t="e">
        <f t="shared" si="3"/>
        <v>#N/A</v>
      </c>
    </row>
    <row r="123" spans="1:25" x14ac:dyDescent="0.3">
      <c r="A123" s="56" t="s">
        <v>832</v>
      </c>
      <c r="V123" s="56" t="s">
        <v>474</v>
      </c>
      <c r="W123" s="56" t="str">
        <f t="shared" si="2"/>
        <v>20</v>
      </c>
      <c r="Y123" s="55" t="e">
        <f t="shared" si="3"/>
        <v>#N/A</v>
      </c>
    </row>
    <row r="124" spans="1:25" x14ac:dyDescent="0.3">
      <c r="A124" s="56" t="s">
        <v>833</v>
      </c>
      <c r="V124" s="56" t="s">
        <v>474</v>
      </c>
      <c r="W124" s="56" t="str">
        <f t="shared" si="2"/>
        <v>20</v>
      </c>
      <c r="Y124" s="55" t="e">
        <f t="shared" si="3"/>
        <v>#N/A</v>
      </c>
    </row>
    <row r="125" spans="1:25" x14ac:dyDescent="0.3">
      <c r="A125" s="56" t="s">
        <v>834</v>
      </c>
      <c r="V125" s="56" t="s">
        <v>475</v>
      </c>
      <c r="W125" s="56" t="str">
        <f t="shared" si="2"/>
        <v>20</v>
      </c>
      <c r="Y125" s="55" t="e">
        <f t="shared" si="3"/>
        <v>#N/A</v>
      </c>
    </row>
    <row r="126" spans="1:25" x14ac:dyDescent="0.3">
      <c r="A126" s="56" t="s">
        <v>835</v>
      </c>
      <c r="V126" s="56" t="s">
        <v>475</v>
      </c>
      <c r="W126" s="56" t="str">
        <f t="shared" si="2"/>
        <v>20</v>
      </c>
      <c r="Y126" s="55" t="e">
        <f t="shared" si="3"/>
        <v>#N/A</v>
      </c>
    </row>
    <row r="127" spans="1:25" x14ac:dyDescent="0.3">
      <c r="A127" s="56" t="s">
        <v>835</v>
      </c>
      <c r="V127" s="56" t="s">
        <v>475</v>
      </c>
      <c r="W127" s="56" t="str">
        <f t="shared" si="2"/>
        <v>20</v>
      </c>
      <c r="Y127" s="55" t="e">
        <f t="shared" si="3"/>
        <v>#N/A</v>
      </c>
    </row>
    <row r="128" spans="1:25" x14ac:dyDescent="0.3">
      <c r="A128" s="56" t="s">
        <v>835</v>
      </c>
      <c r="V128" s="56" t="s">
        <v>475</v>
      </c>
      <c r="W128" s="56" t="str">
        <f t="shared" si="2"/>
        <v>20</v>
      </c>
      <c r="Y128" s="55" t="e">
        <f t="shared" si="3"/>
        <v>#N/A</v>
      </c>
    </row>
    <row r="129" spans="1:25" x14ac:dyDescent="0.3">
      <c r="A129" s="56" t="s">
        <v>835</v>
      </c>
      <c r="V129" s="56" t="s">
        <v>475</v>
      </c>
      <c r="W129" s="56" t="str">
        <f t="shared" si="2"/>
        <v>20</v>
      </c>
      <c r="Y129" s="55" t="e">
        <f t="shared" si="3"/>
        <v>#N/A</v>
      </c>
    </row>
    <row r="130" spans="1:25" x14ac:dyDescent="0.3">
      <c r="A130" s="56" t="s">
        <v>835</v>
      </c>
      <c r="V130" s="56" t="s">
        <v>475</v>
      </c>
      <c r="W130" s="56" t="str">
        <f t="shared" si="2"/>
        <v>20</v>
      </c>
      <c r="Y130" s="55" t="e">
        <f t="shared" si="3"/>
        <v>#N/A</v>
      </c>
    </row>
    <row r="131" spans="1:25" x14ac:dyDescent="0.3">
      <c r="A131" s="56" t="s">
        <v>835</v>
      </c>
      <c r="V131" s="56" t="s">
        <v>475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 x14ac:dyDescent="0.3">
      <c r="A132" s="56" t="s">
        <v>835</v>
      </c>
      <c r="V132" s="56" t="s">
        <v>476</v>
      </c>
      <c r="W132" s="56" t="str">
        <f t="shared" si="4"/>
        <v>20</v>
      </c>
      <c r="Y132" s="55" t="e">
        <f t="shared" si="5"/>
        <v>#N/A</v>
      </c>
    </row>
    <row r="133" spans="1:25" x14ac:dyDescent="0.3">
      <c r="A133" s="56" t="s">
        <v>835</v>
      </c>
      <c r="V133" s="56" t="s">
        <v>477</v>
      </c>
      <c r="W133" s="56" t="str">
        <f t="shared" si="4"/>
        <v>20</v>
      </c>
      <c r="Y133" s="55" t="e">
        <f t="shared" si="5"/>
        <v>#N/A</v>
      </c>
    </row>
    <row r="134" spans="1:25" x14ac:dyDescent="0.3">
      <c r="A134" s="56" t="s">
        <v>835</v>
      </c>
      <c r="V134" s="56" t="s">
        <v>477</v>
      </c>
      <c r="W134" s="56" t="str">
        <f t="shared" si="4"/>
        <v>20</v>
      </c>
      <c r="Y134" s="55" t="e">
        <f t="shared" si="5"/>
        <v>#N/A</v>
      </c>
    </row>
    <row r="135" spans="1:25" x14ac:dyDescent="0.3">
      <c r="A135" s="56" t="s">
        <v>835</v>
      </c>
      <c r="V135" s="56" t="s">
        <v>478</v>
      </c>
      <c r="W135" s="56" t="str">
        <f t="shared" si="4"/>
        <v>20</v>
      </c>
      <c r="Y135" s="55" t="e">
        <f t="shared" si="5"/>
        <v>#N/A</v>
      </c>
    </row>
    <row r="136" spans="1:25" x14ac:dyDescent="0.3">
      <c r="A136" s="56" t="s">
        <v>835</v>
      </c>
      <c r="V136" s="56" t="s">
        <v>478</v>
      </c>
      <c r="W136" s="56" t="str">
        <f t="shared" si="4"/>
        <v>20</v>
      </c>
      <c r="Y136" s="55" t="e">
        <f t="shared" si="5"/>
        <v>#N/A</v>
      </c>
    </row>
    <row r="137" spans="1:25" x14ac:dyDescent="0.3">
      <c r="A137" s="56" t="s">
        <v>835</v>
      </c>
      <c r="V137" s="56" t="s">
        <v>478</v>
      </c>
      <c r="W137" s="56" t="str">
        <f t="shared" si="4"/>
        <v>20</v>
      </c>
      <c r="Y137" s="55" t="e">
        <f t="shared" si="5"/>
        <v>#N/A</v>
      </c>
    </row>
    <row r="138" spans="1:25" x14ac:dyDescent="0.3">
      <c r="A138" s="56" t="s">
        <v>836</v>
      </c>
      <c r="V138" s="56" t="s">
        <v>479</v>
      </c>
      <c r="W138" s="56" t="str">
        <f t="shared" si="4"/>
        <v>20</v>
      </c>
      <c r="Y138" s="55" t="e">
        <f t="shared" si="5"/>
        <v>#N/A</v>
      </c>
    </row>
    <row r="139" spans="1:25" x14ac:dyDescent="0.3">
      <c r="A139" s="56" t="s">
        <v>836</v>
      </c>
      <c r="V139" s="56" t="s">
        <v>480</v>
      </c>
      <c r="W139" s="56" t="str">
        <f t="shared" si="4"/>
        <v>20</v>
      </c>
      <c r="Y139" s="55" t="e">
        <f t="shared" si="5"/>
        <v>#N/A</v>
      </c>
    </row>
    <row r="140" spans="1:25" x14ac:dyDescent="0.3">
      <c r="A140" s="56" t="s">
        <v>836</v>
      </c>
      <c r="V140" s="56" t="s">
        <v>480</v>
      </c>
      <c r="W140" s="56" t="str">
        <f t="shared" si="4"/>
        <v>20</v>
      </c>
      <c r="Y140" s="55" t="e">
        <f t="shared" si="5"/>
        <v>#N/A</v>
      </c>
    </row>
    <row r="141" spans="1:25" x14ac:dyDescent="0.3">
      <c r="A141" s="56" t="s">
        <v>837</v>
      </c>
      <c r="V141" s="56" t="s">
        <v>481</v>
      </c>
      <c r="W141" s="56" t="str">
        <f t="shared" si="4"/>
        <v>20</v>
      </c>
      <c r="Y141" s="55" t="e">
        <f t="shared" si="5"/>
        <v>#N/A</v>
      </c>
    </row>
    <row r="142" spans="1:25" x14ac:dyDescent="0.3">
      <c r="A142" s="56" t="s">
        <v>838</v>
      </c>
      <c r="V142" s="56" t="s">
        <v>482</v>
      </c>
      <c r="W142" s="56" t="str">
        <f t="shared" si="4"/>
        <v>20</v>
      </c>
      <c r="Y142" s="55" t="e">
        <f t="shared" si="5"/>
        <v>#N/A</v>
      </c>
    </row>
    <row r="143" spans="1:25" x14ac:dyDescent="0.3">
      <c r="A143" s="56" t="s">
        <v>839</v>
      </c>
      <c r="V143" s="56" t="s">
        <v>483</v>
      </c>
      <c r="W143" s="56" t="str">
        <f t="shared" si="4"/>
        <v>20</v>
      </c>
      <c r="Y143" s="55" t="e">
        <f t="shared" si="5"/>
        <v>#N/A</v>
      </c>
    </row>
    <row r="144" spans="1:25" x14ac:dyDescent="0.3">
      <c r="A144" s="56" t="s">
        <v>839</v>
      </c>
      <c r="V144" s="56" t="s">
        <v>483</v>
      </c>
      <c r="W144" s="56" t="str">
        <f t="shared" si="4"/>
        <v>20</v>
      </c>
      <c r="Y144" s="55" t="e">
        <f t="shared" si="5"/>
        <v>#N/A</v>
      </c>
    </row>
    <row r="145" spans="1:25" x14ac:dyDescent="0.3">
      <c r="A145" s="56" t="s">
        <v>839</v>
      </c>
      <c r="V145" s="56" t="s">
        <v>483</v>
      </c>
      <c r="W145" s="56" t="str">
        <f t="shared" si="4"/>
        <v>20</v>
      </c>
      <c r="Y145" s="55" t="e">
        <f t="shared" si="5"/>
        <v>#N/A</v>
      </c>
    </row>
    <row r="146" spans="1:25" x14ac:dyDescent="0.3">
      <c r="A146" s="56" t="s">
        <v>839</v>
      </c>
      <c r="V146" s="56" t="s">
        <v>484</v>
      </c>
      <c r="W146" s="56" t="str">
        <f t="shared" si="4"/>
        <v>20</v>
      </c>
      <c r="Y146" s="55" t="e">
        <f t="shared" si="5"/>
        <v>#N/A</v>
      </c>
    </row>
    <row r="147" spans="1:25" x14ac:dyDescent="0.3">
      <c r="A147" s="56" t="s">
        <v>839</v>
      </c>
      <c r="V147" s="56" t="s">
        <v>485</v>
      </c>
      <c r="W147" s="56" t="str">
        <f t="shared" si="4"/>
        <v>20</v>
      </c>
      <c r="Y147" s="55" t="e">
        <f t="shared" si="5"/>
        <v>#N/A</v>
      </c>
    </row>
    <row r="148" spans="1:25" x14ac:dyDescent="0.3">
      <c r="A148" s="56" t="s">
        <v>839</v>
      </c>
      <c r="V148" s="56" t="s">
        <v>486</v>
      </c>
      <c r="W148" s="56" t="str">
        <f t="shared" si="4"/>
        <v>20</v>
      </c>
      <c r="Y148" s="55" t="e">
        <f t="shared" si="5"/>
        <v>#N/A</v>
      </c>
    </row>
    <row r="149" spans="1:25" x14ac:dyDescent="0.3">
      <c r="A149" s="56" t="s">
        <v>839</v>
      </c>
      <c r="V149" s="56" t="s">
        <v>487</v>
      </c>
      <c r="W149" s="56" t="str">
        <f t="shared" si="4"/>
        <v>20</v>
      </c>
      <c r="Y149" s="55" t="e">
        <f t="shared" si="5"/>
        <v>#N/A</v>
      </c>
    </row>
    <row r="150" spans="1:25" x14ac:dyDescent="0.3">
      <c r="A150" s="56" t="s">
        <v>840</v>
      </c>
      <c r="V150" s="56" t="s">
        <v>488</v>
      </c>
      <c r="W150" s="56" t="str">
        <f t="shared" si="4"/>
        <v>20</v>
      </c>
      <c r="Y150" s="55" t="e">
        <f t="shared" si="5"/>
        <v>#N/A</v>
      </c>
    </row>
    <row r="151" spans="1:25" x14ac:dyDescent="0.3">
      <c r="A151" s="56" t="s">
        <v>841</v>
      </c>
      <c r="V151" s="56" t="s">
        <v>489</v>
      </c>
      <c r="W151" s="56" t="str">
        <f t="shared" si="4"/>
        <v>20</v>
      </c>
      <c r="Y151" s="55" t="e">
        <f t="shared" si="5"/>
        <v>#N/A</v>
      </c>
    </row>
    <row r="152" spans="1:25" x14ac:dyDescent="0.3">
      <c r="A152" s="56" t="s">
        <v>842</v>
      </c>
      <c r="V152" s="56" t="s">
        <v>490</v>
      </c>
      <c r="W152" s="56" t="str">
        <f t="shared" si="4"/>
        <v>21</v>
      </c>
      <c r="Y152" s="55" t="e">
        <f t="shared" si="5"/>
        <v>#N/A</v>
      </c>
    </row>
    <row r="153" spans="1:25" x14ac:dyDescent="0.3">
      <c r="V153" s="56" t="s">
        <v>490</v>
      </c>
      <c r="W153" s="56" t="str">
        <f t="shared" si="4"/>
        <v>21</v>
      </c>
      <c r="Y153" s="55" t="e">
        <f t="shared" si="5"/>
        <v>#N/A</v>
      </c>
    </row>
    <row r="154" spans="1:25" x14ac:dyDescent="0.3">
      <c r="V154" s="56" t="s">
        <v>490</v>
      </c>
      <c r="W154" s="56" t="str">
        <f t="shared" si="4"/>
        <v>21</v>
      </c>
      <c r="Y154" s="55" t="e">
        <f t="shared" si="5"/>
        <v>#N/A</v>
      </c>
    </row>
    <row r="155" spans="1:25" x14ac:dyDescent="0.3">
      <c r="V155" s="56" t="s">
        <v>491</v>
      </c>
      <c r="W155" s="56" t="str">
        <f t="shared" si="4"/>
        <v>21</v>
      </c>
      <c r="Y155" s="55" t="e">
        <f t="shared" si="5"/>
        <v>#N/A</v>
      </c>
    </row>
    <row r="156" spans="1:25" x14ac:dyDescent="0.3">
      <c r="V156" s="56" t="s">
        <v>492</v>
      </c>
      <c r="W156" s="56" t="str">
        <f t="shared" si="4"/>
        <v>21</v>
      </c>
      <c r="Y156" s="55" t="e">
        <f t="shared" si="5"/>
        <v>#N/A</v>
      </c>
    </row>
    <row r="157" spans="1:25" x14ac:dyDescent="0.3">
      <c r="V157" s="56" t="s">
        <v>492</v>
      </c>
      <c r="W157" s="56" t="str">
        <f t="shared" si="4"/>
        <v>21</v>
      </c>
      <c r="Y157" s="55" t="e">
        <f t="shared" si="5"/>
        <v>#N/A</v>
      </c>
    </row>
    <row r="158" spans="1:25" x14ac:dyDescent="0.3">
      <c r="V158" s="56" t="s">
        <v>492</v>
      </c>
      <c r="W158" s="56" t="str">
        <f t="shared" si="4"/>
        <v>21</v>
      </c>
      <c r="Y158" s="55" t="e">
        <f t="shared" si="5"/>
        <v>#N/A</v>
      </c>
    </row>
    <row r="159" spans="1:25" x14ac:dyDescent="0.3">
      <c r="V159" s="56" t="s">
        <v>493</v>
      </c>
      <c r="W159" s="56" t="str">
        <f t="shared" si="4"/>
        <v>21</v>
      </c>
      <c r="Y159" s="55" t="e">
        <f t="shared" si="5"/>
        <v>#N/A</v>
      </c>
    </row>
    <row r="160" spans="1:25" x14ac:dyDescent="0.3">
      <c r="V160" s="56" t="s">
        <v>493</v>
      </c>
      <c r="W160" s="56" t="str">
        <f t="shared" si="4"/>
        <v>21</v>
      </c>
      <c r="Y160" s="55" t="e">
        <f t="shared" si="5"/>
        <v>#N/A</v>
      </c>
    </row>
    <row r="161" spans="22:25" x14ac:dyDescent="0.3">
      <c r="V161" s="56" t="s">
        <v>494</v>
      </c>
      <c r="W161" s="56" t="str">
        <f t="shared" si="4"/>
        <v>21</v>
      </c>
      <c r="Y161" s="55" t="e">
        <f t="shared" si="5"/>
        <v>#N/A</v>
      </c>
    </row>
    <row r="162" spans="22:25" x14ac:dyDescent="0.3">
      <c r="V162" s="56" t="s">
        <v>494</v>
      </c>
      <c r="W162" s="56" t="str">
        <f t="shared" si="4"/>
        <v>21</v>
      </c>
      <c r="Y162" s="55" t="e">
        <f t="shared" si="5"/>
        <v>#N/A</v>
      </c>
    </row>
    <row r="163" spans="22:25" x14ac:dyDescent="0.3">
      <c r="V163" s="56" t="s">
        <v>495</v>
      </c>
      <c r="W163" s="56" t="str">
        <f t="shared" si="4"/>
        <v>21</v>
      </c>
      <c r="Y163" s="55" t="e">
        <f t="shared" si="5"/>
        <v>#N/A</v>
      </c>
    </row>
    <row r="164" spans="22:25" x14ac:dyDescent="0.3">
      <c r="V164" s="56" t="s">
        <v>496</v>
      </c>
      <c r="W164" s="56" t="str">
        <f t="shared" si="4"/>
        <v>21</v>
      </c>
      <c r="Y164" s="55" t="e">
        <f t="shared" si="5"/>
        <v>#N/A</v>
      </c>
    </row>
    <row r="165" spans="22:25" x14ac:dyDescent="0.3">
      <c r="V165" s="56" t="s">
        <v>497</v>
      </c>
      <c r="W165" s="56" t="str">
        <f t="shared" si="4"/>
        <v>21</v>
      </c>
      <c r="Y165" s="55" t="e">
        <f t="shared" si="5"/>
        <v>#N/A</v>
      </c>
    </row>
    <row r="166" spans="22:25" x14ac:dyDescent="0.3">
      <c r="V166" s="56" t="s">
        <v>497</v>
      </c>
      <c r="W166" s="56" t="str">
        <f t="shared" si="4"/>
        <v>21</v>
      </c>
      <c r="Y166" s="55" t="e">
        <f t="shared" si="5"/>
        <v>#N/A</v>
      </c>
    </row>
    <row r="167" spans="22:25" x14ac:dyDescent="0.3">
      <c r="V167" s="56" t="s">
        <v>498</v>
      </c>
      <c r="W167" s="56" t="str">
        <f t="shared" si="4"/>
        <v>21</v>
      </c>
      <c r="Y167" s="55" t="e">
        <f t="shared" si="5"/>
        <v>#N/A</v>
      </c>
    </row>
    <row r="168" spans="22:25" x14ac:dyDescent="0.3">
      <c r="V168" s="56" t="s">
        <v>499</v>
      </c>
      <c r="W168" s="56" t="str">
        <f t="shared" si="4"/>
        <v>21</v>
      </c>
      <c r="Y168" s="55" t="e">
        <f t="shared" si="5"/>
        <v>#N/A</v>
      </c>
    </row>
    <row r="169" spans="22:25" x14ac:dyDescent="0.3">
      <c r="V169" s="56" t="s">
        <v>499</v>
      </c>
      <c r="W169" s="56" t="str">
        <f t="shared" si="4"/>
        <v>21</v>
      </c>
      <c r="Y169" s="55" t="e">
        <f t="shared" si="5"/>
        <v>#N/A</v>
      </c>
    </row>
    <row r="170" spans="22:25" x14ac:dyDescent="0.3">
      <c r="V170" s="56" t="s">
        <v>500</v>
      </c>
      <c r="W170" s="56" t="str">
        <f t="shared" si="4"/>
        <v>21</v>
      </c>
      <c r="Y170" s="55" t="e">
        <f t="shared" si="5"/>
        <v>#N/A</v>
      </c>
    </row>
    <row r="171" spans="22:25" x14ac:dyDescent="0.3">
      <c r="V171" s="56" t="s">
        <v>501</v>
      </c>
      <c r="W171" s="56" t="str">
        <f t="shared" si="4"/>
        <v>21</v>
      </c>
      <c r="Y171" s="55" t="e">
        <f t="shared" si="5"/>
        <v>#N/A</v>
      </c>
    </row>
    <row r="172" spans="22:25" x14ac:dyDescent="0.3">
      <c r="V172" s="56" t="s">
        <v>502</v>
      </c>
      <c r="W172" s="56" t="str">
        <f t="shared" si="4"/>
        <v>21</v>
      </c>
      <c r="Y172" s="55" t="e">
        <f t="shared" si="5"/>
        <v>#N/A</v>
      </c>
    </row>
    <row r="173" spans="22:25" x14ac:dyDescent="0.3">
      <c r="V173" s="56" t="s">
        <v>503</v>
      </c>
      <c r="W173" s="56" t="str">
        <f t="shared" si="4"/>
        <v>21</v>
      </c>
      <c r="Y173" s="55" t="e">
        <f t="shared" si="5"/>
        <v>#N/A</v>
      </c>
    </row>
    <row r="174" spans="22:25" x14ac:dyDescent="0.3">
      <c r="V174" s="56" t="s">
        <v>504</v>
      </c>
      <c r="W174" s="56" t="str">
        <f t="shared" si="4"/>
        <v>21</v>
      </c>
      <c r="Y174" s="55" t="e">
        <f t="shared" si="5"/>
        <v>#N/A</v>
      </c>
    </row>
    <row r="175" spans="22:25" x14ac:dyDescent="0.3">
      <c r="V175" s="56" t="s">
        <v>504</v>
      </c>
      <c r="W175" s="56" t="str">
        <f t="shared" si="4"/>
        <v>21</v>
      </c>
      <c r="Y175" s="55" t="e">
        <f t="shared" si="5"/>
        <v>#N/A</v>
      </c>
    </row>
    <row r="176" spans="22:25" x14ac:dyDescent="0.3">
      <c r="V176" s="56" t="s">
        <v>505</v>
      </c>
      <c r="W176" s="56" t="str">
        <f t="shared" si="4"/>
        <v>21</v>
      </c>
      <c r="Y176" s="55" t="e">
        <f t="shared" si="5"/>
        <v>#N/A</v>
      </c>
    </row>
    <row r="177" spans="22:25" x14ac:dyDescent="0.3">
      <c r="V177" s="56" t="s">
        <v>506</v>
      </c>
      <c r="W177" s="56" t="str">
        <f t="shared" si="4"/>
        <v>21</v>
      </c>
      <c r="Y177" s="55" t="e">
        <f t="shared" si="5"/>
        <v>#N/A</v>
      </c>
    </row>
    <row r="178" spans="22:25" x14ac:dyDescent="0.3">
      <c r="V178" s="56" t="s">
        <v>506</v>
      </c>
      <c r="W178" s="56" t="str">
        <f t="shared" si="4"/>
        <v>21</v>
      </c>
      <c r="Y178" s="55" t="e">
        <f t="shared" si="5"/>
        <v>#N/A</v>
      </c>
    </row>
    <row r="179" spans="22:25" x14ac:dyDescent="0.3">
      <c r="V179" s="56" t="s">
        <v>506</v>
      </c>
      <c r="W179" s="56" t="str">
        <f t="shared" si="4"/>
        <v>21</v>
      </c>
      <c r="Y179" s="55" t="e">
        <f t="shared" si="5"/>
        <v>#N/A</v>
      </c>
    </row>
    <row r="180" spans="22:25" x14ac:dyDescent="0.3">
      <c r="V180" s="56" t="s">
        <v>507</v>
      </c>
      <c r="W180" s="56" t="str">
        <f t="shared" si="4"/>
        <v>21</v>
      </c>
      <c r="Y180" s="55" t="e">
        <f t="shared" si="5"/>
        <v>#N/A</v>
      </c>
    </row>
    <row r="181" spans="22:25" x14ac:dyDescent="0.3">
      <c r="V181" s="56" t="s">
        <v>507</v>
      </c>
      <c r="W181" s="56" t="str">
        <f t="shared" si="4"/>
        <v>21</v>
      </c>
      <c r="Y181" s="55" t="e">
        <f t="shared" si="5"/>
        <v>#N/A</v>
      </c>
    </row>
    <row r="182" spans="22:25" x14ac:dyDescent="0.3">
      <c r="V182" s="56" t="s">
        <v>508</v>
      </c>
      <c r="W182" s="56" t="str">
        <f t="shared" si="4"/>
        <v>21</v>
      </c>
      <c r="Y182" s="55" t="e">
        <f t="shared" si="5"/>
        <v>#N/A</v>
      </c>
    </row>
    <row r="183" spans="22:25" x14ac:dyDescent="0.3">
      <c r="V183" s="56" t="s">
        <v>509</v>
      </c>
      <c r="W183" s="56" t="str">
        <f t="shared" si="4"/>
        <v>21</v>
      </c>
      <c r="Y183" s="55" t="e">
        <f t="shared" si="5"/>
        <v>#N/A</v>
      </c>
    </row>
    <row r="184" spans="22:25" x14ac:dyDescent="0.3">
      <c r="V184" s="56" t="s">
        <v>510</v>
      </c>
      <c r="W184" s="56" t="str">
        <f t="shared" si="4"/>
        <v>21</v>
      </c>
      <c r="Y184" s="55" t="e">
        <f t="shared" si="5"/>
        <v>#N/A</v>
      </c>
    </row>
    <row r="185" spans="22:25" x14ac:dyDescent="0.3">
      <c r="V185" s="56" t="s">
        <v>511</v>
      </c>
      <c r="W185" s="56" t="str">
        <f t="shared" si="4"/>
        <v>21</v>
      </c>
      <c r="Y185" s="55" t="e">
        <f t="shared" si="5"/>
        <v>#N/A</v>
      </c>
    </row>
    <row r="186" spans="22:25" x14ac:dyDescent="0.3">
      <c r="V186" s="56" t="s">
        <v>512</v>
      </c>
      <c r="W186" s="56" t="str">
        <f t="shared" si="4"/>
        <v>21</v>
      </c>
      <c r="Y186" s="55" t="e">
        <f t="shared" si="5"/>
        <v>#N/A</v>
      </c>
    </row>
    <row r="187" spans="22:25" x14ac:dyDescent="0.3">
      <c r="V187" s="56" t="s">
        <v>512</v>
      </c>
      <c r="W187" s="56" t="str">
        <f t="shared" si="4"/>
        <v>21</v>
      </c>
      <c r="Y187" s="55" t="e">
        <f t="shared" si="5"/>
        <v>#N/A</v>
      </c>
    </row>
    <row r="188" spans="22:25" x14ac:dyDescent="0.3">
      <c r="V188" s="56" t="s">
        <v>512</v>
      </c>
      <c r="W188" s="56" t="str">
        <f t="shared" si="4"/>
        <v>21</v>
      </c>
      <c r="Y188" s="55" t="e">
        <f t="shared" si="5"/>
        <v>#N/A</v>
      </c>
    </row>
    <row r="189" spans="22:25" x14ac:dyDescent="0.3">
      <c r="V189" s="56" t="s">
        <v>513</v>
      </c>
      <c r="W189" s="56" t="str">
        <f t="shared" si="4"/>
        <v>21</v>
      </c>
      <c r="Y189" s="55" t="e">
        <f t="shared" si="5"/>
        <v>#N/A</v>
      </c>
    </row>
    <row r="190" spans="22:25" x14ac:dyDescent="0.3">
      <c r="V190" s="56" t="s">
        <v>513</v>
      </c>
      <c r="W190" s="56" t="str">
        <f t="shared" si="4"/>
        <v>21</v>
      </c>
      <c r="Y190" s="55" t="e">
        <f t="shared" si="5"/>
        <v>#N/A</v>
      </c>
    </row>
    <row r="191" spans="22:25" x14ac:dyDescent="0.3">
      <c r="V191" s="56" t="s">
        <v>514</v>
      </c>
      <c r="W191" s="56" t="str">
        <f t="shared" si="4"/>
        <v>21</v>
      </c>
      <c r="Y191" s="55" t="e">
        <f t="shared" si="5"/>
        <v>#N/A</v>
      </c>
    </row>
    <row r="192" spans="22:25" x14ac:dyDescent="0.3">
      <c r="V192" s="56" t="s">
        <v>514</v>
      </c>
      <c r="W192" s="56" t="str">
        <f t="shared" si="4"/>
        <v>21</v>
      </c>
      <c r="Y192" s="55" t="e">
        <f t="shared" si="5"/>
        <v>#N/A</v>
      </c>
    </row>
    <row r="193" spans="22:25" x14ac:dyDescent="0.3">
      <c r="V193" s="56" t="s">
        <v>515</v>
      </c>
      <c r="W193" s="56" t="str">
        <f t="shared" si="4"/>
        <v>21</v>
      </c>
      <c r="Y193" s="55" t="e">
        <f t="shared" si="5"/>
        <v>#N/A</v>
      </c>
    </row>
    <row r="194" spans="22:25" x14ac:dyDescent="0.3">
      <c r="V194" s="56" t="s">
        <v>515</v>
      </c>
      <c r="W194" s="56" t="str">
        <f t="shared" si="4"/>
        <v>21</v>
      </c>
      <c r="Y194" s="55" t="e">
        <f t="shared" si="5"/>
        <v>#N/A</v>
      </c>
    </row>
    <row r="195" spans="22:25" x14ac:dyDescent="0.3">
      <c r="V195" s="56" t="s">
        <v>515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 x14ac:dyDescent="0.3">
      <c r="V196" s="56" t="s">
        <v>516</v>
      </c>
      <c r="W196" s="56" t="str">
        <f t="shared" si="6"/>
        <v>21</v>
      </c>
      <c r="Y196" s="55" t="e">
        <f t="shared" si="7"/>
        <v>#N/A</v>
      </c>
    </row>
    <row r="197" spans="22:25" x14ac:dyDescent="0.3">
      <c r="V197" s="56" t="s">
        <v>517</v>
      </c>
      <c r="W197" s="56" t="str">
        <f t="shared" si="6"/>
        <v>21</v>
      </c>
      <c r="Y197" s="55" t="e">
        <f t="shared" si="7"/>
        <v>#N/A</v>
      </c>
    </row>
    <row r="198" spans="22:25" x14ac:dyDescent="0.3">
      <c r="V198" s="56" t="s">
        <v>518</v>
      </c>
      <c r="W198" s="56" t="str">
        <f t="shared" si="6"/>
        <v>21</v>
      </c>
      <c r="Y198" s="55" t="e">
        <f t="shared" si="7"/>
        <v>#N/A</v>
      </c>
    </row>
    <row r="199" spans="22:25" x14ac:dyDescent="0.3">
      <c r="V199" s="56" t="s">
        <v>518</v>
      </c>
      <c r="W199" s="56" t="str">
        <f t="shared" si="6"/>
        <v>21</v>
      </c>
      <c r="Y199" s="55" t="e">
        <f t="shared" si="7"/>
        <v>#N/A</v>
      </c>
    </row>
    <row r="200" spans="22:25" x14ac:dyDescent="0.3">
      <c r="V200" s="56" t="s">
        <v>519</v>
      </c>
      <c r="W200" s="56" t="str">
        <f t="shared" si="6"/>
        <v>21</v>
      </c>
      <c r="Y200" s="55" t="e">
        <f t="shared" si="7"/>
        <v>#N/A</v>
      </c>
    </row>
    <row r="201" spans="22:25" x14ac:dyDescent="0.3">
      <c r="V201" s="56" t="s">
        <v>519</v>
      </c>
      <c r="W201" s="56" t="str">
        <f t="shared" si="6"/>
        <v>21</v>
      </c>
      <c r="Y201" s="55" t="e">
        <f t="shared" si="7"/>
        <v>#N/A</v>
      </c>
    </row>
    <row r="202" spans="22:25" x14ac:dyDescent="0.3">
      <c r="V202" s="56" t="s">
        <v>520</v>
      </c>
      <c r="W202" s="56" t="str">
        <f t="shared" si="6"/>
        <v>21</v>
      </c>
      <c r="Y202" s="55" t="e">
        <f t="shared" si="7"/>
        <v>#N/A</v>
      </c>
    </row>
    <row r="203" spans="22:25" x14ac:dyDescent="0.3">
      <c r="V203" s="56" t="s">
        <v>521</v>
      </c>
      <c r="W203" s="56" t="str">
        <f t="shared" si="6"/>
        <v>21</v>
      </c>
      <c r="Y203" s="55" t="e">
        <f t="shared" si="7"/>
        <v>#N/A</v>
      </c>
    </row>
    <row r="204" spans="22:25" x14ac:dyDescent="0.3">
      <c r="V204" s="56" t="s">
        <v>521</v>
      </c>
      <c r="W204" s="56" t="str">
        <f t="shared" si="6"/>
        <v>21</v>
      </c>
      <c r="Y204" s="55" t="e">
        <f t="shared" si="7"/>
        <v>#N/A</v>
      </c>
    </row>
    <row r="205" spans="22:25" x14ac:dyDescent="0.3">
      <c r="V205" s="56" t="s">
        <v>522</v>
      </c>
      <c r="W205" s="56" t="str">
        <f t="shared" si="6"/>
        <v>21</v>
      </c>
      <c r="Y205" s="55" t="e">
        <f t="shared" si="7"/>
        <v>#N/A</v>
      </c>
    </row>
    <row r="206" spans="22:25" x14ac:dyDescent="0.3">
      <c r="V206" s="56" t="s">
        <v>523</v>
      </c>
      <c r="W206" s="56" t="str">
        <f t="shared" si="6"/>
        <v>21</v>
      </c>
      <c r="Y206" s="55" t="e">
        <f t="shared" si="7"/>
        <v>#N/A</v>
      </c>
    </row>
    <row r="207" spans="22:25" x14ac:dyDescent="0.3">
      <c r="V207" s="56" t="s">
        <v>524</v>
      </c>
      <c r="W207" s="56" t="str">
        <f t="shared" si="6"/>
        <v>21</v>
      </c>
      <c r="Y207" s="55" t="e">
        <f t="shared" si="7"/>
        <v>#N/A</v>
      </c>
    </row>
    <row r="208" spans="22:25" x14ac:dyDescent="0.3">
      <c r="V208" s="56" t="s">
        <v>524</v>
      </c>
      <c r="W208" s="56" t="str">
        <f t="shared" si="6"/>
        <v>21</v>
      </c>
      <c r="Y208" s="55" t="e">
        <f t="shared" si="7"/>
        <v>#N/A</v>
      </c>
    </row>
    <row r="209" spans="22:25" x14ac:dyDescent="0.3">
      <c r="V209" s="56" t="s">
        <v>525</v>
      </c>
      <c r="W209" s="56" t="str">
        <f t="shared" si="6"/>
        <v>21</v>
      </c>
      <c r="Y209" s="55" t="e">
        <f t="shared" si="7"/>
        <v>#N/A</v>
      </c>
    </row>
    <row r="210" spans="22:25" x14ac:dyDescent="0.3">
      <c r="V210" s="56" t="s">
        <v>526</v>
      </c>
      <c r="W210" s="56" t="str">
        <f t="shared" si="6"/>
        <v>21</v>
      </c>
      <c r="Y210" s="55" t="e">
        <f t="shared" si="7"/>
        <v>#N/A</v>
      </c>
    </row>
    <row r="211" spans="22:25" x14ac:dyDescent="0.3">
      <c r="V211" s="56" t="s">
        <v>527</v>
      </c>
      <c r="W211" s="56" t="str">
        <f t="shared" si="6"/>
        <v>22</v>
      </c>
      <c r="Y211" s="55" t="e">
        <f t="shared" si="7"/>
        <v>#N/A</v>
      </c>
    </row>
    <row r="212" spans="22:25" x14ac:dyDescent="0.3">
      <c r="V212" s="56" t="s">
        <v>528</v>
      </c>
      <c r="W212" s="56" t="str">
        <f t="shared" si="6"/>
        <v>22</v>
      </c>
      <c r="Y212" s="55" t="e">
        <f t="shared" si="7"/>
        <v>#N/A</v>
      </c>
    </row>
    <row r="213" spans="22:25" x14ac:dyDescent="0.3">
      <c r="V213" s="56" t="s">
        <v>528</v>
      </c>
      <c r="W213" s="56" t="str">
        <f t="shared" si="6"/>
        <v>22</v>
      </c>
      <c r="Y213" s="55" t="e">
        <f t="shared" si="7"/>
        <v>#N/A</v>
      </c>
    </row>
    <row r="214" spans="22:25" x14ac:dyDescent="0.3">
      <c r="V214" s="56" t="s">
        <v>528</v>
      </c>
      <c r="W214" s="56" t="str">
        <f t="shared" si="6"/>
        <v>22</v>
      </c>
      <c r="Y214" s="55" t="e">
        <f t="shared" si="7"/>
        <v>#N/A</v>
      </c>
    </row>
    <row r="215" spans="22:25" x14ac:dyDescent="0.3">
      <c r="V215" s="56" t="s">
        <v>528</v>
      </c>
      <c r="W215" s="56" t="str">
        <f t="shared" si="6"/>
        <v>22</v>
      </c>
      <c r="Y215" s="55" t="e">
        <f t="shared" si="7"/>
        <v>#N/A</v>
      </c>
    </row>
    <row r="216" spans="22:25" x14ac:dyDescent="0.3">
      <c r="V216" s="56" t="s">
        <v>529</v>
      </c>
      <c r="W216" s="56" t="str">
        <f t="shared" si="6"/>
        <v>22</v>
      </c>
      <c r="Y216" s="55" t="e">
        <f t="shared" si="7"/>
        <v>#N/A</v>
      </c>
    </row>
    <row r="217" spans="22:25" x14ac:dyDescent="0.3">
      <c r="V217" s="56" t="s">
        <v>529</v>
      </c>
      <c r="W217" s="56" t="str">
        <f t="shared" si="6"/>
        <v>22</v>
      </c>
      <c r="Y217" s="55" t="e">
        <f t="shared" si="7"/>
        <v>#N/A</v>
      </c>
    </row>
    <row r="218" spans="22:25" x14ac:dyDescent="0.3">
      <c r="V218" s="56" t="s">
        <v>529</v>
      </c>
      <c r="W218" s="56" t="str">
        <f t="shared" si="6"/>
        <v>22</v>
      </c>
      <c r="Y218" s="55" t="e">
        <f t="shared" si="7"/>
        <v>#N/A</v>
      </c>
    </row>
    <row r="219" spans="22:25" x14ac:dyDescent="0.3">
      <c r="V219" s="56" t="s">
        <v>529</v>
      </c>
      <c r="W219" s="56" t="str">
        <f t="shared" si="6"/>
        <v>22</v>
      </c>
      <c r="Y219" s="55" t="e">
        <f t="shared" si="7"/>
        <v>#N/A</v>
      </c>
    </row>
    <row r="220" spans="22:25" x14ac:dyDescent="0.3">
      <c r="V220" s="56" t="s">
        <v>530</v>
      </c>
      <c r="W220" s="56" t="str">
        <f t="shared" si="6"/>
        <v>22</v>
      </c>
      <c r="Y220" s="55" t="e">
        <f t="shared" si="7"/>
        <v>#N/A</v>
      </c>
    </row>
    <row r="221" spans="22:25" x14ac:dyDescent="0.3">
      <c r="V221" s="56" t="s">
        <v>530</v>
      </c>
      <c r="W221" s="56" t="str">
        <f t="shared" si="6"/>
        <v>22</v>
      </c>
      <c r="Y221" s="55" t="e">
        <f t="shared" si="7"/>
        <v>#N/A</v>
      </c>
    </row>
    <row r="222" spans="22:25" x14ac:dyDescent="0.3">
      <c r="V222" s="56" t="s">
        <v>531</v>
      </c>
      <c r="W222" s="56" t="str">
        <f t="shared" si="6"/>
        <v>22</v>
      </c>
      <c r="Y222" s="55" t="e">
        <f t="shared" si="7"/>
        <v>#N/A</v>
      </c>
    </row>
    <row r="223" spans="22:25" x14ac:dyDescent="0.3">
      <c r="V223" s="56" t="s">
        <v>531</v>
      </c>
      <c r="W223" s="56" t="str">
        <f t="shared" si="6"/>
        <v>22</v>
      </c>
      <c r="Y223" s="55" t="e">
        <f t="shared" si="7"/>
        <v>#N/A</v>
      </c>
    </row>
    <row r="224" spans="22:25" x14ac:dyDescent="0.3">
      <c r="V224" s="56" t="s">
        <v>531</v>
      </c>
      <c r="W224" s="56" t="str">
        <f t="shared" si="6"/>
        <v>22</v>
      </c>
      <c r="Y224" s="55" t="e">
        <f t="shared" si="7"/>
        <v>#N/A</v>
      </c>
    </row>
    <row r="225" spans="22:25" x14ac:dyDescent="0.3">
      <c r="V225" s="56" t="s">
        <v>532</v>
      </c>
      <c r="W225" s="56" t="str">
        <f t="shared" si="6"/>
        <v>22</v>
      </c>
      <c r="Y225" s="55" t="e">
        <f t="shared" si="7"/>
        <v>#N/A</v>
      </c>
    </row>
    <row r="226" spans="22:25" x14ac:dyDescent="0.3">
      <c r="V226" s="56" t="s">
        <v>532</v>
      </c>
      <c r="W226" s="56" t="str">
        <f t="shared" si="6"/>
        <v>22</v>
      </c>
      <c r="Y226" s="55" t="e">
        <f t="shared" si="7"/>
        <v>#N/A</v>
      </c>
    </row>
    <row r="227" spans="22:25" x14ac:dyDescent="0.3">
      <c r="V227" s="56" t="s">
        <v>533</v>
      </c>
      <c r="W227" s="56" t="str">
        <f t="shared" si="6"/>
        <v>22</v>
      </c>
      <c r="Y227" s="55" t="e">
        <f t="shared" si="7"/>
        <v>#N/A</v>
      </c>
    </row>
    <row r="228" spans="22:25" x14ac:dyDescent="0.3">
      <c r="V228" s="56" t="s">
        <v>534</v>
      </c>
      <c r="W228" s="56" t="str">
        <f t="shared" si="6"/>
        <v>22</v>
      </c>
      <c r="Y228" s="55" t="e">
        <f t="shared" si="7"/>
        <v>#N/A</v>
      </c>
    </row>
    <row r="229" spans="22:25" x14ac:dyDescent="0.3">
      <c r="V229" s="56" t="s">
        <v>535</v>
      </c>
      <c r="W229" s="56" t="str">
        <f t="shared" si="6"/>
        <v>22</v>
      </c>
      <c r="Y229" s="55" t="e">
        <f t="shared" si="7"/>
        <v>#N/A</v>
      </c>
    </row>
    <row r="230" spans="22:25" x14ac:dyDescent="0.3">
      <c r="V230" s="56" t="s">
        <v>535</v>
      </c>
      <c r="W230" s="56" t="str">
        <f t="shared" si="6"/>
        <v>22</v>
      </c>
      <c r="Y230" s="55" t="e">
        <f t="shared" si="7"/>
        <v>#N/A</v>
      </c>
    </row>
    <row r="231" spans="22:25" x14ac:dyDescent="0.3">
      <c r="V231" s="56" t="s">
        <v>535</v>
      </c>
      <c r="W231" s="56" t="str">
        <f t="shared" si="6"/>
        <v>22</v>
      </c>
      <c r="Y231" s="55" t="e">
        <f t="shared" si="7"/>
        <v>#N/A</v>
      </c>
    </row>
    <row r="232" spans="22:25" x14ac:dyDescent="0.3">
      <c r="V232" s="56" t="s">
        <v>536</v>
      </c>
      <c r="W232" s="56" t="str">
        <f t="shared" si="6"/>
        <v>22</v>
      </c>
      <c r="Y232" s="55" t="e">
        <f t="shared" si="7"/>
        <v>#N/A</v>
      </c>
    </row>
    <row r="233" spans="22:25" x14ac:dyDescent="0.3">
      <c r="V233" s="56" t="s">
        <v>537</v>
      </c>
      <c r="W233" s="56" t="str">
        <f t="shared" si="6"/>
        <v>22</v>
      </c>
      <c r="Y233" s="55" t="e">
        <f t="shared" si="7"/>
        <v>#N/A</v>
      </c>
    </row>
    <row r="234" spans="22:25" x14ac:dyDescent="0.3">
      <c r="V234" s="56" t="s">
        <v>537</v>
      </c>
      <c r="W234" s="56" t="str">
        <f t="shared" si="6"/>
        <v>22</v>
      </c>
      <c r="Y234" s="55" t="e">
        <f t="shared" si="7"/>
        <v>#N/A</v>
      </c>
    </row>
    <row r="235" spans="22:25" x14ac:dyDescent="0.3">
      <c r="V235" s="56" t="s">
        <v>538</v>
      </c>
      <c r="W235" s="56" t="str">
        <f t="shared" si="6"/>
        <v>22</v>
      </c>
      <c r="Y235" s="55" t="e">
        <f t="shared" si="7"/>
        <v>#N/A</v>
      </c>
    </row>
    <row r="236" spans="22:25" x14ac:dyDescent="0.3">
      <c r="V236" s="56" t="s">
        <v>539</v>
      </c>
      <c r="W236" s="56" t="str">
        <f t="shared" si="6"/>
        <v>22</v>
      </c>
      <c r="Y236" s="55" t="e">
        <f t="shared" si="7"/>
        <v>#N/A</v>
      </c>
    </row>
    <row r="237" spans="22:25" x14ac:dyDescent="0.3">
      <c r="V237" s="56" t="s">
        <v>539</v>
      </c>
      <c r="W237" s="56" t="str">
        <f t="shared" si="6"/>
        <v>22</v>
      </c>
      <c r="Y237" s="55" t="e">
        <f t="shared" si="7"/>
        <v>#N/A</v>
      </c>
    </row>
    <row r="238" spans="22:25" x14ac:dyDescent="0.3">
      <c r="V238" s="56" t="s">
        <v>540</v>
      </c>
      <c r="W238" s="56" t="str">
        <f t="shared" si="6"/>
        <v>22</v>
      </c>
      <c r="Y238" s="55" t="e">
        <f t="shared" si="7"/>
        <v>#N/A</v>
      </c>
    </row>
    <row r="239" spans="22:25" x14ac:dyDescent="0.3">
      <c r="V239" s="56" t="s">
        <v>540</v>
      </c>
      <c r="W239" s="56" t="str">
        <f t="shared" si="6"/>
        <v>22</v>
      </c>
      <c r="Y239" s="55" t="e">
        <f t="shared" si="7"/>
        <v>#N/A</v>
      </c>
    </row>
    <row r="240" spans="22:25" x14ac:dyDescent="0.3">
      <c r="V240" s="56" t="s">
        <v>541</v>
      </c>
      <c r="W240" s="56" t="str">
        <f t="shared" si="6"/>
        <v>22</v>
      </c>
      <c r="Y240" s="55" t="e">
        <f t="shared" si="7"/>
        <v>#N/A</v>
      </c>
    </row>
    <row r="241" spans="22:25" x14ac:dyDescent="0.3">
      <c r="V241" s="56" t="s">
        <v>542</v>
      </c>
      <c r="W241" s="56" t="str">
        <f t="shared" si="6"/>
        <v>22</v>
      </c>
      <c r="Y241" s="55" t="e">
        <f t="shared" si="7"/>
        <v>#N/A</v>
      </c>
    </row>
    <row r="242" spans="22:25" x14ac:dyDescent="0.3">
      <c r="V242" s="56" t="s">
        <v>543</v>
      </c>
      <c r="W242" s="56" t="str">
        <f t="shared" si="6"/>
        <v>22</v>
      </c>
      <c r="Y242" s="55" t="e">
        <f t="shared" si="7"/>
        <v>#N/A</v>
      </c>
    </row>
    <row r="243" spans="22:25" x14ac:dyDescent="0.3">
      <c r="V243" s="56" t="s">
        <v>543</v>
      </c>
      <c r="W243" s="56" t="str">
        <f t="shared" si="6"/>
        <v>22</v>
      </c>
      <c r="Y243" s="55" t="e">
        <f t="shared" si="7"/>
        <v>#N/A</v>
      </c>
    </row>
    <row r="244" spans="22:25" x14ac:dyDescent="0.3">
      <c r="V244" s="56" t="s">
        <v>544</v>
      </c>
      <c r="W244" s="56" t="str">
        <f t="shared" si="6"/>
        <v>22</v>
      </c>
      <c r="Y244" s="55" t="e">
        <f t="shared" si="7"/>
        <v>#N/A</v>
      </c>
    </row>
    <row r="245" spans="22:25" x14ac:dyDescent="0.3">
      <c r="V245" s="56" t="s">
        <v>545</v>
      </c>
      <c r="W245" s="56" t="str">
        <f t="shared" si="6"/>
        <v>22</v>
      </c>
      <c r="Y245" s="55" t="e">
        <f t="shared" si="7"/>
        <v>#N/A</v>
      </c>
    </row>
    <row r="246" spans="22:25" x14ac:dyDescent="0.3">
      <c r="V246" s="56" t="s">
        <v>545</v>
      </c>
      <c r="W246" s="56" t="str">
        <f t="shared" si="6"/>
        <v>22</v>
      </c>
      <c r="Y246" s="55" t="e">
        <f t="shared" si="7"/>
        <v>#N/A</v>
      </c>
    </row>
    <row r="247" spans="22:25" x14ac:dyDescent="0.3">
      <c r="V247" s="56" t="s">
        <v>546</v>
      </c>
      <c r="W247" s="56" t="str">
        <f t="shared" si="6"/>
        <v>23</v>
      </c>
      <c r="Y247" s="55" t="e">
        <f t="shared" si="7"/>
        <v>#N/A</v>
      </c>
    </row>
    <row r="248" spans="22:25" x14ac:dyDescent="0.3">
      <c r="V248" s="56" t="s">
        <v>547</v>
      </c>
      <c r="W248" s="56" t="str">
        <f t="shared" si="6"/>
        <v>23</v>
      </c>
      <c r="Y248" s="55" t="e">
        <f t="shared" si="7"/>
        <v>#N/A</v>
      </c>
    </row>
    <row r="249" spans="22:25" x14ac:dyDescent="0.3">
      <c r="V249" s="56" t="s">
        <v>547</v>
      </c>
      <c r="W249" s="56" t="str">
        <f t="shared" si="6"/>
        <v>23</v>
      </c>
      <c r="Y249" s="55" t="e">
        <f t="shared" si="7"/>
        <v>#N/A</v>
      </c>
    </row>
    <row r="250" spans="22:25" x14ac:dyDescent="0.3">
      <c r="V250" s="56" t="s">
        <v>548</v>
      </c>
      <c r="W250" s="56" t="str">
        <f t="shared" si="6"/>
        <v>23</v>
      </c>
      <c r="Y250" s="55" t="e">
        <f t="shared" si="7"/>
        <v>#N/A</v>
      </c>
    </row>
    <row r="251" spans="22:25" x14ac:dyDescent="0.3">
      <c r="V251" s="56" t="s">
        <v>548</v>
      </c>
      <c r="W251" s="56" t="str">
        <f t="shared" si="6"/>
        <v>23</v>
      </c>
      <c r="Y251" s="55" t="e">
        <f t="shared" si="7"/>
        <v>#N/A</v>
      </c>
    </row>
    <row r="252" spans="22:25" x14ac:dyDescent="0.3">
      <c r="V252" s="56" t="s">
        <v>549</v>
      </c>
      <c r="W252" s="56" t="str">
        <f t="shared" si="6"/>
        <v>23</v>
      </c>
      <c r="Y252" s="55" t="e">
        <f t="shared" si="7"/>
        <v>#N/A</v>
      </c>
    </row>
    <row r="253" spans="22:25" x14ac:dyDescent="0.3">
      <c r="V253" s="56" t="s">
        <v>549</v>
      </c>
      <c r="W253" s="56" t="str">
        <f t="shared" si="6"/>
        <v>23</v>
      </c>
      <c r="Y253" s="55" t="e">
        <f t="shared" si="7"/>
        <v>#N/A</v>
      </c>
    </row>
    <row r="254" spans="22:25" x14ac:dyDescent="0.3">
      <c r="V254" s="56" t="s">
        <v>549</v>
      </c>
      <c r="W254" s="56" t="str">
        <f t="shared" si="6"/>
        <v>23</v>
      </c>
      <c r="Y254" s="55" t="e">
        <f t="shared" si="7"/>
        <v>#N/A</v>
      </c>
    </row>
    <row r="255" spans="22:25" x14ac:dyDescent="0.3">
      <c r="V255" s="56" t="s">
        <v>549</v>
      </c>
      <c r="W255" s="56" t="str">
        <f t="shared" si="6"/>
        <v>23</v>
      </c>
      <c r="Y255" s="55" t="e">
        <f t="shared" si="7"/>
        <v>#N/A</v>
      </c>
    </row>
    <row r="256" spans="22:25" x14ac:dyDescent="0.3">
      <c r="V256" s="56" t="s">
        <v>549</v>
      </c>
      <c r="W256" s="56" t="str">
        <f t="shared" si="6"/>
        <v>23</v>
      </c>
      <c r="Y256" s="55" t="e">
        <f t="shared" si="7"/>
        <v>#N/A</v>
      </c>
    </row>
    <row r="257" spans="22:25" x14ac:dyDescent="0.3">
      <c r="V257" s="56" t="s">
        <v>550</v>
      </c>
      <c r="W257" s="56" t="str">
        <f t="shared" si="6"/>
        <v>23</v>
      </c>
      <c r="Y257" s="55" t="e">
        <f t="shared" si="7"/>
        <v>#N/A</v>
      </c>
    </row>
    <row r="258" spans="22:25" x14ac:dyDescent="0.3">
      <c r="V258" s="56" t="s">
        <v>550</v>
      </c>
      <c r="W258" s="56" t="str">
        <f t="shared" si="6"/>
        <v>23</v>
      </c>
      <c r="Y258" s="55" t="e">
        <f t="shared" si="7"/>
        <v>#N/A</v>
      </c>
    </row>
    <row r="259" spans="22:25" x14ac:dyDescent="0.3">
      <c r="V259" s="56" t="s">
        <v>551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 x14ac:dyDescent="0.3">
      <c r="V260" s="56" t="s">
        <v>552</v>
      </c>
      <c r="W260" s="56" t="str">
        <f t="shared" si="8"/>
        <v>23</v>
      </c>
      <c r="Y260" s="55" t="e">
        <f t="shared" si="9"/>
        <v>#N/A</v>
      </c>
    </row>
    <row r="261" spans="22:25" x14ac:dyDescent="0.3">
      <c r="V261" s="56" t="s">
        <v>552</v>
      </c>
      <c r="W261" s="56" t="str">
        <f t="shared" si="8"/>
        <v>23</v>
      </c>
      <c r="Y261" s="55" t="e">
        <f t="shared" si="9"/>
        <v>#N/A</v>
      </c>
    </row>
    <row r="262" spans="22:25" x14ac:dyDescent="0.3">
      <c r="V262" s="56" t="s">
        <v>552</v>
      </c>
      <c r="W262" s="56" t="str">
        <f t="shared" si="8"/>
        <v>23</v>
      </c>
      <c r="Y262" s="55" t="e">
        <f t="shared" si="9"/>
        <v>#N/A</v>
      </c>
    </row>
    <row r="263" spans="22:25" x14ac:dyDescent="0.3">
      <c r="V263" s="56" t="s">
        <v>553</v>
      </c>
      <c r="W263" s="56" t="str">
        <f t="shared" si="8"/>
        <v>23</v>
      </c>
      <c r="Y263" s="55" t="e">
        <f t="shared" si="9"/>
        <v>#N/A</v>
      </c>
    </row>
    <row r="264" spans="22:25" x14ac:dyDescent="0.3">
      <c r="V264" s="56" t="s">
        <v>554</v>
      </c>
      <c r="W264" s="56" t="str">
        <f t="shared" si="8"/>
        <v>23</v>
      </c>
      <c r="Y264" s="55" t="e">
        <f t="shared" si="9"/>
        <v>#N/A</v>
      </c>
    </row>
    <row r="265" spans="22:25" x14ac:dyDescent="0.3">
      <c r="V265" s="56" t="s">
        <v>554</v>
      </c>
      <c r="W265" s="56" t="str">
        <f t="shared" si="8"/>
        <v>23</v>
      </c>
      <c r="Y265" s="55" t="e">
        <f t="shared" si="9"/>
        <v>#N/A</v>
      </c>
    </row>
    <row r="266" spans="22:25" x14ac:dyDescent="0.3">
      <c r="V266" s="56" t="s">
        <v>555</v>
      </c>
      <c r="W266" s="56" t="str">
        <f t="shared" si="8"/>
        <v>23</v>
      </c>
      <c r="Y266" s="55" t="e">
        <f t="shared" si="9"/>
        <v>#N/A</v>
      </c>
    </row>
    <row r="267" spans="22:25" x14ac:dyDescent="0.3">
      <c r="V267" s="56" t="s">
        <v>556</v>
      </c>
      <c r="W267" s="56" t="str">
        <f t="shared" si="8"/>
        <v>23</v>
      </c>
      <c r="Y267" s="55" t="e">
        <f t="shared" si="9"/>
        <v>#N/A</v>
      </c>
    </row>
    <row r="268" spans="22:25" x14ac:dyDescent="0.3">
      <c r="V268" s="56" t="s">
        <v>557</v>
      </c>
      <c r="W268" s="56" t="str">
        <f t="shared" si="8"/>
        <v>23</v>
      </c>
      <c r="Y268" s="55" t="e">
        <f t="shared" si="9"/>
        <v>#N/A</v>
      </c>
    </row>
    <row r="269" spans="22:25" x14ac:dyDescent="0.3">
      <c r="V269" s="56" t="s">
        <v>558</v>
      </c>
      <c r="W269" s="56" t="str">
        <f t="shared" si="8"/>
        <v>23</v>
      </c>
      <c r="Y269" s="55" t="e">
        <f t="shared" si="9"/>
        <v>#N/A</v>
      </c>
    </row>
    <row r="270" spans="22:25" x14ac:dyDescent="0.3">
      <c r="V270" s="56" t="s">
        <v>559</v>
      </c>
      <c r="W270" s="56" t="str">
        <f t="shared" si="8"/>
        <v>23</v>
      </c>
      <c r="Y270" s="55" t="e">
        <f t="shared" si="9"/>
        <v>#N/A</v>
      </c>
    </row>
    <row r="271" spans="22:25" x14ac:dyDescent="0.3">
      <c r="V271" s="56" t="s">
        <v>560</v>
      </c>
      <c r="W271" s="56" t="str">
        <f t="shared" si="8"/>
        <v>23</v>
      </c>
      <c r="Y271" s="55" t="e">
        <f t="shared" si="9"/>
        <v>#N/A</v>
      </c>
    </row>
    <row r="272" spans="22:25" x14ac:dyDescent="0.3">
      <c r="V272" s="56" t="s">
        <v>561</v>
      </c>
      <c r="W272" s="56" t="str">
        <f t="shared" si="8"/>
        <v>23</v>
      </c>
      <c r="Y272" s="55" t="e">
        <f t="shared" si="9"/>
        <v>#N/A</v>
      </c>
    </row>
    <row r="273" spans="22:25" x14ac:dyDescent="0.3">
      <c r="V273" s="56" t="s">
        <v>561</v>
      </c>
      <c r="W273" s="56" t="str">
        <f t="shared" si="8"/>
        <v>23</v>
      </c>
      <c r="Y273" s="55" t="e">
        <f t="shared" si="9"/>
        <v>#N/A</v>
      </c>
    </row>
    <row r="274" spans="22:25" x14ac:dyDescent="0.3">
      <c r="V274" s="56" t="s">
        <v>562</v>
      </c>
      <c r="W274" s="56" t="str">
        <f t="shared" si="8"/>
        <v>23</v>
      </c>
      <c r="Y274" s="55" t="e">
        <f t="shared" si="9"/>
        <v>#N/A</v>
      </c>
    </row>
    <row r="275" spans="22:25" x14ac:dyDescent="0.3">
      <c r="V275" s="56" t="s">
        <v>563</v>
      </c>
      <c r="W275" s="56" t="str">
        <f t="shared" si="8"/>
        <v>23</v>
      </c>
      <c r="Y275" s="55" t="e">
        <f t="shared" si="9"/>
        <v>#N/A</v>
      </c>
    </row>
    <row r="276" spans="22:25" x14ac:dyDescent="0.3">
      <c r="V276" s="56" t="s">
        <v>564</v>
      </c>
      <c r="W276" s="56" t="str">
        <f t="shared" si="8"/>
        <v>23</v>
      </c>
      <c r="Y276" s="55" t="e">
        <f t="shared" si="9"/>
        <v>#N/A</v>
      </c>
    </row>
    <row r="277" spans="22:25" x14ac:dyDescent="0.3">
      <c r="V277" s="56" t="s">
        <v>565</v>
      </c>
      <c r="W277" s="56" t="str">
        <f t="shared" si="8"/>
        <v>23</v>
      </c>
      <c r="Y277" s="55" t="e">
        <f t="shared" si="9"/>
        <v>#N/A</v>
      </c>
    </row>
    <row r="278" spans="22:25" x14ac:dyDescent="0.3">
      <c r="V278" s="56" t="s">
        <v>565</v>
      </c>
      <c r="W278" s="56" t="str">
        <f t="shared" si="8"/>
        <v>23</v>
      </c>
      <c r="Y278" s="55" t="e">
        <f t="shared" si="9"/>
        <v>#N/A</v>
      </c>
    </row>
    <row r="279" spans="22:25" x14ac:dyDescent="0.3">
      <c r="V279" s="56" t="s">
        <v>566</v>
      </c>
      <c r="W279" s="56" t="str">
        <f t="shared" si="8"/>
        <v>23</v>
      </c>
      <c r="Y279" s="55" t="e">
        <f t="shared" si="9"/>
        <v>#N/A</v>
      </c>
    </row>
    <row r="280" spans="22:25" x14ac:dyDescent="0.3">
      <c r="V280" s="56" t="s">
        <v>566</v>
      </c>
      <c r="W280" s="56" t="str">
        <f t="shared" si="8"/>
        <v>23</v>
      </c>
      <c r="Y280" s="55" t="e">
        <f t="shared" si="9"/>
        <v>#N/A</v>
      </c>
    </row>
    <row r="281" spans="22:25" x14ac:dyDescent="0.3">
      <c r="V281" s="56" t="s">
        <v>566</v>
      </c>
      <c r="W281" s="56" t="str">
        <f t="shared" si="8"/>
        <v>23</v>
      </c>
      <c r="Y281" s="55" t="e">
        <f t="shared" si="9"/>
        <v>#N/A</v>
      </c>
    </row>
    <row r="282" spans="22:25" x14ac:dyDescent="0.3">
      <c r="V282" s="56" t="s">
        <v>567</v>
      </c>
      <c r="W282" s="56" t="str">
        <f t="shared" si="8"/>
        <v>23</v>
      </c>
      <c r="Y282" s="55" t="e">
        <f t="shared" si="9"/>
        <v>#N/A</v>
      </c>
    </row>
    <row r="283" spans="22:25" x14ac:dyDescent="0.3">
      <c r="V283" s="56" t="s">
        <v>567</v>
      </c>
      <c r="W283" s="56" t="str">
        <f t="shared" si="8"/>
        <v>23</v>
      </c>
      <c r="Y283" s="55" t="e">
        <f t="shared" si="9"/>
        <v>#N/A</v>
      </c>
    </row>
    <row r="284" spans="22:25" x14ac:dyDescent="0.3">
      <c r="V284" s="56" t="s">
        <v>567</v>
      </c>
      <c r="W284" s="56" t="str">
        <f t="shared" si="8"/>
        <v>23</v>
      </c>
      <c r="Y284" s="55" t="e">
        <f t="shared" si="9"/>
        <v>#N/A</v>
      </c>
    </row>
    <row r="285" spans="22:25" x14ac:dyDescent="0.3">
      <c r="V285" s="56" t="s">
        <v>567</v>
      </c>
      <c r="W285" s="56" t="str">
        <f t="shared" si="8"/>
        <v>23</v>
      </c>
      <c r="Y285" s="55" t="e">
        <f t="shared" si="9"/>
        <v>#N/A</v>
      </c>
    </row>
    <row r="286" spans="22:25" x14ac:dyDescent="0.3">
      <c r="V286" s="56" t="s">
        <v>568</v>
      </c>
      <c r="W286" s="56" t="str">
        <f t="shared" si="8"/>
        <v>23</v>
      </c>
      <c r="Y286" s="55" t="e">
        <f t="shared" si="9"/>
        <v>#N/A</v>
      </c>
    </row>
    <row r="287" spans="22:25" x14ac:dyDescent="0.3">
      <c r="V287" s="56" t="s">
        <v>569</v>
      </c>
      <c r="W287" s="56" t="str">
        <f t="shared" si="8"/>
        <v>23</v>
      </c>
      <c r="Y287" s="55" t="e">
        <f t="shared" si="9"/>
        <v>#N/A</v>
      </c>
    </row>
    <row r="288" spans="22:25" x14ac:dyDescent="0.3">
      <c r="V288" s="56" t="s">
        <v>569</v>
      </c>
      <c r="W288" s="56" t="str">
        <f t="shared" si="8"/>
        <v>23</v>
      </c>
      <c r="Y288" s="55" t="e">
        <f t="shared" si="9"/>
        <v>#N/A</v>
      </c>
    </row>
    <row r="289" spans="22:25" x14ac:dyDescent="0.3">
      <c r="V289" s="56" t="s">
        <v>569</v>
      </c>
      <c r="W289" s="56" t="str">
        <f t="shared" si="8"/>
        <v>23</v>
      </c>
      <c r="Y289" s="55" t="e">
        <f t="shared" si="9"/>
        <v>#N/A</v>
      </c>
    </row>
    <row r="290" spans="22:25" x14ac:dyDescent="0.3">
      <c r="V290" s="56" t="s">
        <v>569</v>
      </c>
      <c r="W290" s="56" t="str">
        <f t="shared" si="8"/>
        <v>23</v>
      </c>
      <c r="Y290" s="55" t="e">
        <f t="shared" si="9"/>
        <v>#N/A</v>
      </c>
    </row>
    <row r="291" spans="22:25" x14ac:dyDescent="0.3">
      <c r="V291" s="56" t="s">
        <v>570</v>
      </c>
      <c r="W291" s="56" t="str">
        <f t="shared" si="8"/>
        <v>23</v>
      </c>
      <c r="Y291" s="55" t="e">
        <f t="shared" si="9"/>
        <v>#N/A</v>
      </c>
    </row>
    <row r="292" spans="22:25" x14ac:dyDescent="0.3">
      <c r="V292" s="56" t="s">
        <v>570</v>
      </c>
      <c r="W292" s="56" t="str">
        <f t="shared" si="8"/>
        <v>23</v>
      </c>
      <c r="Y292" s="55" t="e">
        <f t="shared" si="9"/>
        <v>#N/A</v>
      </c>
    </row>
    <row r="293" spans="22:25" x14ac:dyDescent="0.3">
      <c r="V293" s="56" t="s">
        <v>570</v>
      </c>
      <c r="W293" s="56" t="str">
        <f t="shared" si="8"/>
        <v>23</v>
      </c>
      <c r="Y293" s="55" t="e">
        <f t="shared" si="9"/>
        <v>#N/A</v>
      </c>
    </row>
    <row r="294" spans="22:25" x14ac:dyDescent="0.3">
      <c r="V294" s="56" t="s">
        <v>571</v>
      </c>
      <c r="W294" s="56" t="str">
        <f t="shared" si="8"/>
        <v>23</v>
      </c>
      <c r="Y294" s="55" t="e">
        <f t="shared" si="9"/>
        <v>#N/A</v>
      </c>
    </row>
    <row r="295" spans="22:25" x14ac:dyDescent="0.3">
      <c r="V295" s="56" t="s">
        <v>572</v>
      </c>
      <c r="W295" s="56" t="str">
        <f t="shared" si="8"/>
        <v>23</v>
      </c>
      <c r="Y295" s="55" t="e">
        <f t="shared" si="9"/>
        <v>#N/A</v>
      </c>
    </row>
    <row r="296" spans="22:25" x14ac:dyDescent="0.3">
      <c r="V296" s="56" t="s">
        <v>572</v>
      </c>
      <c r="W296" s="56" t="str">
        <f t="shared" si="8"/>
        <v>23</v>
      </c>
      <c r="Y296" s="55" t="e">
        <f t="shared" si="9"/>
        <v>#N/A</v>
      </c>
    </row>
    <row r="297" spans="22:25" x14ac:dyDescent="0.3">
      <c r="V297" s="56" t="s">
        <v>572</v>
      </c>
      <c r="W297" s="56" t="str">
        <f t="shared" si="8"/>
        <v>23</v>
      </c>
      <c r="Y297" s="55" t="e">
        <f t="shared" si="9"/>
        <v>#N/A</v>
      </c>
    </row>
    <row r="298" spans="22:25" x14ac:dyDescent="0.3">
      <c r="V298" s="56" t="s">
        <v>573</v>
      </c>
      <c r="W298" s="56" t="str">
        <f t="shared" si="8"/>
        <v>23</v>
      </c>
      <c r="Y298" s="55" t="e">
        <f t="shared" si="9"/>
        <v>#N/A</v>
      </c>
    </row>
    <row r="299" spans="22:25" x14ac:dyDescent="0.3">
      <c r="V299" s="56" t="s">
        <v>573</v>
      </c>
      <c r="W299" s="56" t="str">
        <f t="shared" si="8"/>
        <v>23</v>
      </c>
      <c r="Y299" s="55" t="e">
        <f t="shared" si="9"/>
        <v>#N/A</v>
      </c>
    </row>
    <row r="300" spans="22:25" x14ac:dyDescent="0.3">
      <c r="V300" s="56" t="s">
        <v>573</v>
      </c>
      <c r="W300" s="56" t="str">
        <f t="shared" si="8"/>
        <v>23</v>
      </c>
      <c r="Y300" s="55" t="e">
        <f t="shared" si="9"/>
        <v>#N/A</v>
      </c>
    </row>
    <row r="301" spans="22:25" x14ac:dyDescent="0.3">
      <c r="V301" s="56" t="s">
        <v>573</v>
      </c>
      <c r="W301" s="56" t="str">
        <f t="shared" si="8"/>
        <v>23</v>
      </c>
      <c r="Y301" s="55" t="e">
        <f t="shared" si="9"/>
        <v>#N/A</v>
      </c>
    </row>
    <row r="302" spans="22:25" x14ac:dyDescent="0.3">
      <c r="V302" s="56" t="s">
        <v>574</v>
      </c>
      <c r="W302" s="56" t="str">
        <f t="shared" si="8"/>
        <v>23</v>
      </c>
      <c r="Y302" s="55" t="e">
        <f t="shared" si="9"/>
        <v>#N/A</v>
      </c>
    </row>
    <row r="303" spans="22:25" x14ac:dyDescent="0.3">
      <c r="V303" s="56" t="s">
        <v>575</v>
      </c>
      <c r="W303" s="56" t="str">
        <f t="shared" si="8"/>
        <v>23</v>
      </c>
      <c r="Y303" s="55" t="e">
        <f t="shared" si="9"/>
        <v>#N/A</v>
      </c>
    </row>
    <row r="304" spans="22:25" x14ac:dyDescent="0.3">
      <c r="V304" s="56" t="s">
        <v>575</v>
      </c>
      <c r="W304" s="56" t="str">
        <f t="shared" si="8"/>
        <v>23</v>
      </c>
      <c r="Y304" s="55" t="e">
        <f t="shared" si="9"/>
        <v>#N/A</v>
      </c>
    </row>
    <row r="305" spans="22:25" x14ac:dyDescent="0.3">
      <c r="V305" s="56" t="s">
        <v>576</v>
      </c>
      <c r="W305" s="56" t="str">
        <f t="shared" si="8"/>
        <v>23</v>
      </c>
      <c r="Y305" s="55" t="e">
        <f t="shared" si="9"/>
        <v>#N/A</v>
      </c>
    </row>
    <row r="306" spans="22:25" x14ac:dyDescent="0.3">
      <c r="V306" s="56" t="s">
        <v>576</v>
      </c>
      <c r="W306" s="56" t="str">
        <f t="shared" si="8"/>
        <v>23</v>
      </c>
      <c r="Y306" s="55" t="e">
        <f t="shared" si="9"/>
        <v>#N/A</v>
      </c>
    </row>
    <row r="307" spans="22:25" x14ac:dyDescent="0.3">
      <c r="V307" s="56" t="s">
        <v>577</v>
      </c>
      <c r="W307" s="56" t="str">
        <f t="shared" si="8"/>
        <v>23</v>
      </c>
      <c r="Y307" s="55" t="e">
        <f t="shared" si="9"/>
        <v>#N/A</v>
      </c>
    </row>
    <row r="308" spans="22:25" x14ac:dyDescent="0.3">
      <c r="V308" s="56" t="s">
        <v>578</v>
      </c>
      <c r="W308" s="56" t="str">
        <f t="shared" si="8"/>
        <v>23</v>
      </c>
      <c r="Y308" s="55" t="e">
        <f t="shared" si="9"/>
        <v>#N/A</v>
      </c>
    </row>
    <row r="309" spans="22:25" x14ac:dyDescent="0.3">
      <c r="V309" s="56" t="s">
        <v>579</v>
      </c>
      <c r="W309" s="56" t="str">
        <f t="shared" si="8"/>
        <v>23</v>
      </c>
      <c r="Y309" s="55" t="e">
        <f t="shared" si="9"/>
        <v>#N/A</v>
      </c>
    </row>
    <row r="310" spans="22:25" x14ac:dyDescent="0.3">
      <c r="V310" s="56" t="s">
        <v>580</v>
      </c>
      <c r="W310" s="56" t="str">
        <f t="shared" si="8"/>
        <v>23</v>
      </c>
      <c r="Y310" s="55" t="e">
        <f t="shared" si="9"/>
        <v>#N/A</v>
      </c>
    </row>
    <row r="311" spans="22:25" x14ac:dyDescent="0.3">
      <c r="V311" s="56" t="s">
        <v>581</v>
      </c>
      <c r="W311" s="56" t="str">
        <f t="shared" si="8"/>
        <v>23</v>
      </c>
      <c r="Y311" s="55" t="e">
        <f t="shared" si="9"/>
        <v>#N/A</v>
      </c>
    </row>
    <row r="312" spans="22:25" x14ac:dyDescent="0.3">
      <c r="V312" s="56" t="s">
        <v>582</v>
      </c>
      <c r="W312" s="56" t="str">
        <f t="shared" si="8"/>
        <v>23</v>
      </c>
      <c r="Y312" s="55" t="e">
        <f t="shared" si="9"/>
        <v>#N/A</v>
      </c>
    </row>
    <row r="313" spans="22:25" x14ac:dyDescent="0.3">
      <c r="V313" s="56" t="s">
        <v>583</v>
      </c>
      <c r="W313" s="56" t="str">
        <f t="shared" si="8"/>
        <v>23</v>
      </c>
      <c r="Y313" s="55" t="e">
        <f t="shared" si="9"/>
        <v>#N/A</v>
      </c>
    </row>
    <row r="314" spans="22:25" x14ac:dyDescent="0.3">
      <c r="V314" s="56" t="s">
        <v>584</v>
      </c>
      <c r="W314" s="56" t="str">
        <f t="shared" si="8"/>
        <v>23</v>
      </c>
      <c r="Y314" s="55" t="e">
        <f t="shared" si="9"/>
        <v>#N/A</v>
      </c>
    </row>
    <row r="315" spans="22:25" x14ac:dyDescent="0.3">
      <c r="V315" s="56" t="s">
        <v>585</v>
      </c>
      <c r="W315" s="56" t="str">
        <f t="shared" si="8"/>
        <v>23</v>
      </c>
      <c r="Y315" s="55" t="e">
        <f t="shared" si="9"/>
        <v>#N/A</v>
      </c>
    </row>
    <row r="316" spans="22:25" x14ac:dyDescent="0.3">
      <c r="V316" s="56" t="s">
        <v>586</v>
      </c>
      <c r="W316" s="56" t="str">
        <f t="shared" si="8"/>
        <v>23</v>
      </c>
      <c r="Y316" s="55" t="e">
        <f t="shared" si="9"/>
        <v>#N/A</v>
      </c>
    </row>
    <row r="317" spans="22:25" x14ac:dyDescent="0.3">
      <c r="V317" s="56" t="s">
        <v>587</v>
      </c>
      <c r="W317" s="56" t="str">
        <f t="shared" si="8"/>
        <v>23</v>
      </c>
      <c r="Y317" s="55" t="e">
        <f t="shared" si="9"/>
        <v>#N/A</v>
      </c>
    </row>
    <row r="318" spans="22:25" x14ac:dyDescent="0.3">
      <c r="V318" s="56" t="s">
        <v>588</v>
      </c>
      <c r="W318" s="56" t="str">
        <f t="shared" si="8"/>
        <v>25</v>
      </c>
      <c r="Y318" s="55" t="e">
        <f t="shared" si="9"/>
        <v>#N/A</v>
      </c>
    </row>
    <row r="319" spans="22:25" x14ac:dyDescent="0.3">
      <c r="V319" s="56" t="s">
        <v>589</v>
      </c>
      <c r="W319" s="56" t="str">
        <f t="shared" si="8"/>
        <v>25</v>
      </c>
      <c r="Y319" s="55" t="e">
        <f t="shared" si="9"/>
        <v>#N/A</v>
      </c>
    </row>
    <row r="320" spans="22:25" x14ac:dyDescent="0.3">
      <c r="V320" s="56" t="s">
        <v>590</v>
      </c>
      <c r="W320" s="56" t="str">
        <f t="shared" si="8"/>
        <v>25</v>
      </c>
      <c r="Y320" s="55" t="e">
        <f t="shared" si="9"/>
        <v>#N/A</v>
      </c>
    </row>
    <row r="321" spans="22:25" x14ac:dyDescent="0.3">
      <c r="V321" s="56" t="s">
        <v>591</v>
      </c>
      <c r="W321" s="56" t="str">
        <f t="shared" si="8"/>
        <v>25</v>
      </c>
      <c r="Y321" s="55" t="e">
        <f t="shared" si="9"/>
        <v>#N/A</v>
      </c>
    </row>
    <row r="322" spans="22:25" x14ac:dyDescent="0.3">
      <c r="V322" s="56" t="s">
        <v>591</v>
      </c>
      <c r="W322" s="56" t="str">
        <f t="shared" si="8"/>
        <v>25</v>
      </c>
      <c r="Y322" s="55" t="e">
        <f t="shared" si="9"/>
        <v>#N/A</v>
      </c>
    </row>
    <row r="323" spans="22:25" x14ac:dyDescent="0.3">
      <c r="V323" s="56" t="s">
        <v>592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 x14ac:dyDescent="0.3">
      <c r="V324" s="56" t="s">
        <v>593</v>
      </c>
      <c r="W324" s="56" t="str">
        <f t="shared" si="10"/>
        <v>25</v>
      </c>
      <c r="Y324" s="55" t="e">
        <f t="shared" si="11"/>
        <v>#N/A</v>
      </c>
    </row>
    <row r="325" spans="22:25" x14ac:dyDescent="0.3">
      <c r="V325" s="56" t="s">
        <v>594</v>
      </c>
      <c r="W325" s="56" t="str">
        <f t="shared" si="10"/>
        <v>25</v>
      </c>
      <c r="Y325" s="55" t="e">
        <f t="shared" si="11"/>
        <v>#N/A</v>
      </c>
    </row>
    <row r="326" spans="22:25" x14ac:dyDescent="0.3">
      <c r="V326" s="56" t="s">
        <v>595</v>
      </c>
      <c r="W326" s="56" t="str">
        <f t="shared" si="10"/>
        <v>25</v>
      </c>
      <c r="Y326" s="55" t="e">
        <f t="shared" si="11"/>
        <v>#N/A</v>
      </c>
    </row>
    <row r="327" spans="22:25" x14ac:dyDescent="0.3">
      <c r="V327" s="56" t="s">
        <v>596</v>
      </c>
      <c r="W327" s="56" t="str">
        <f t="shared" si="10"/>
        <v>25</v>
      </c>
      <c r="Y327" s="55" t="e">
        <f t="shared" si="11"/>
        <v>#N/A</v>
      </c>
    </row>
    <row r="328" spans="22:25" x14ac:dyDescent="0.3">
      <c r="V328" s="56" t="s">
        <v>597</v>
      </c>
      <c r="W328" s="56" t="str">
        <f t="shared" si="10"/>
        <v>25</v>
      </c>
      <c r="Y328" s="55" t="e">
        <f t="shared" si="11"/>
        <v>#N/A</v>
      </c>
    </row>
    <row r="329" spans="22:25" x14ac:dyDescent="0.3">
      <c r="V329" s="56" t="s">
        <v>598</v>
      </c>
      <c r="W329" s="56" t="str">
        <f t="shared" si="10"/>
        <v>25</v>
      </c>
      <c r="Y329" s="55" t="e">
        <f t="shared" si="11"/>
        <v>#N/A</v>
      </c>
    </row>
    <row r="330" spans="22:25" x14ac:dyDescent="0.3">
      <c r="V330" s="56" t="s">
        <v>599</v>
      </c>
      <c r="W330" s="56" t="str">
        <f t="shared" si="10"/>
        <v>25</v>
      </c>
      <c r="Y330" s="55" t="e">
        <f t="shared" si="11"/>
        <v>#N/A</v>
      </c>
    </row>
    <row r="331" spans="22:25" x14ac:dyDescent="0.3">
      <c r="V331" s="56" t="s">
        <v>600</v>
      </c>
      <c r="W331" s="56" t="str">
        <f t="shared" si="10"/>
        <v>25</v>
      </c>
      <c r="Y331" s="55" t="e">
        <f t="shared" si="11"/>
        <v>#N/A</v>
      </c>
    </row>
    <row r="332" spans="22:25" x14ac:dyDescent="0.3">
      <c r="V332" s="56" t="s">
        <v>601</v>
      </c>
      <c r="W332" s="56" t="str">
        <f t="shared" si="10"/>
        <v>25</v>
      </c>
      <c r="Y332" s="55" t="e">
        <f t="shared" si="11"/>
        <v>#N/A</v>
      </c>
    </row>
    <row r="333" spans="22:25" x14ac:dyDescent="0.3">
      <c r="V333" s="56" t="s">
        <v>602</v>
      </c>
      <c r="W333" s="56" t="str">
        <f t="shared" si="10"/>
        <v>25</v>
      </c>
      <c r="Y333" s="55" t="e">
        <f t="shared" si="11"/>
        <v>#N/A</v>
      </c>
    </row>
    <row r="334" spans="22:25" x14ac:dyDescent="0.3">
      <c r="V334" s="56" t="s">
        <v>603</v>
      </c>
      <c r="W334" s="56" t="str">
        <f t="shared" si="10"/>
        <v>25</v>
      </c>
      <c r="Y334" s="55" t="e">
        <f t="shared" si="11"/>
        <v>#N/A</v>
      </c>
    </row>
    <row r="335" spans="22:25" x14ac:dyDescent="0.3">
      <c r="V335" s="56" t="s">
        <v>604</v>
      </c>
      <c r="W335" s="56" t="str">
        <f t="shared" si="10"/>
        <v>25</v>
      </c>
      <c r="Y335" s="55" t="e">
        <f t="shared" si="11"/>
        <v>#N/A</v>
      </c>
    </row>
    <row r="336" spans="22:25" x14ac:dyDescent="0.3">
      <c r="V336" s="56" t="s">
        <v>604</v>
      </c>
      <c r="W336" s="56" t="str">
        <f t="shared" si="10"/>
        <v>25</v>
      </c>
      <c r="Y336" s="55" t="e">
        <f t="shared" si="11"/>
        <v>#N/A</v>
      </c>
    </row>
    <row r="337" spans="22:25" x14ac:dyDescent="0.3">
      <c r="V337" s="56" t="s">
        <v>605</v>
      </c>
      <c r="W337" s="56" t="str">
        <f t="shared" si="10"/>
        <v>25</v>
      </c>
      <c r="Y337" s="55" t="e">
        <f t="shared" si="11"/>
        <v>#N/A</v>
      </c>
    </row>
    <row r="338" spans="22:25" x14ac:dyDescent="0.3">
      <c r="V338" s="56" t="s">
        <v>606</v>
      </c>
      <c r="W338" s="56" t="str">
        <f t="shared" si="10"/>
        <v>25</v>
      </c>
      <c r="Y338" s="55" t="e">
        <f t="shared" si="11"/>
        <v>#N/A</v>
      </c>
    </row>
    <row r="339" spans="22:25" x14ac:dyDescent="0.3">
      <c r="V339" s="56" t="s">
        <v>607</v>
      </c>
      <c r="W339" s="56" t="str">
        <f t="shared" si="10"/>
        <v>25</v>
      </c>
      <c r="Y339" s="55" t="e">
        <f t="shared" si="11"/>
        <v>#N/A</v>
      </c>
    </row>
    <row r="340" spans="22:25" x14ac:dyDescent="0.3">
      <c r="V340" s="56" t="s">
        <v>608</v>
      </c>
      <c r="W340" s="56" t="str">
        <f t="shared" si="10"/>
        <v>25</v>
      </c>
      <c r="Y340" s="55" t="e">
        <f t="shared" si="11"/>
        <v>#N/A</v>
      </c>
    </row>
    <row r="341" spans="22:25" x14ac:dyDescent="0.3">
      <c r="V341" s="56" t="s">
        <v>609</v>
      </c>
      <c r="W341" s="56" t="str">
        <f t="shared" si="10"/>
        <v>25</v>
      </c>
      <c r="Y341" s="55" t="e">
        <f t="shared" si="11"/>
        <v>#N/A</v>
      </c>
    </row>
    <row r="342" spans="22:25" x14ac:dyDescent="0.3">
      <c r="V342" s="56" t="s">
        <v>610</v>
      </c>
      <c r="W342" s="56" t="str">
        <f t="shared" si="10"/>
        <v>25</v>
      </c>
      <c r="Y342" s="55" t="e">
        <f t="shared" si="11"/>
        <v>#N/A</v>
      </c>
    </row>
    <row r="343" spans="22:25" x14ac:dyDescent="0.3">
      <c r="V343" s="56" t="s">
        <v>611</v>
      </c>
      <c r="W343" s="56" t="str">
        <f t="shared" si="10"/>
        <v>25</v>
      </c>
      <c r="Y343" s="55" t="e">
        <f t="shared" si="11"/>
        <v>#N/A</v>
      </c>
    </row>
    <row r="344" spans="22:25" x14ac:dyDescent="0.3">
      <c r="V344" s="56" t="s">
        <v>612</v>
      </c>
      <c r="W344" s="56" t="str">
        <f t="shared" si="10"/>
        <v>25</v>
      </c>
      <c r="Y344" s="55" t="e">
        <f t="shared" si="11"/>
        <v>#N/A</v>
      </c>
    </row>
    <row r="345" spans="22:25" x14ac:dyDescent="0.3">
      <c r="V345" s="56" t="s">
        <v>613</v>
      </c>
      <c r="W345" s="56" t="str">
        <f t="shared" si="10"/>
        <v>25</v>
      </c>
      <c r="Y345" s="55" t="e">
        <f t="shared" si="11"/>
        <v>#N/A</v>
      </c>
    </row>
    <row r="346" spans="22:25" x14ac:dyDescent="0.3">
      <c r="V346" s="56" t="s">
        <v>614</v>
      </c>
      <c r="W346" s="56" t="str">
        <f t="shared" si="10"/>
        <v>25</v>
      </c>
      <c r="Y346" s="55" t="e">
        <f t="shared" si="11"/>
        <v>#N/A</v>
      </c>
    </row>
    <row r="347" spans="22:25" x14ac:dyDescent="0.3">
      <c r="V347" s="56" t="s">
        <v>615</v>
      </c>
      <c r="W347" s="56" t="str">
        <f t="shared" si="10"/>
        <v>25</v>
      </c>
      <c r="Y347" s="55" t="e">
        <f t="shared" si="11"/>
        <v>#N/A</v>
      </c>
    </row>
    <row r="348" spans="22:25" x14ac:dyDescent="0.3">
      <c r="V348" s="56" t="s">
        <v>616</v>
      </c>
      <c r="W348" s="56" t="str">
        <f t="shared" si="10"/>
        <v>25</v>
      </c>
      <c r="Y348" s="55" t="e">
        <f t="shared" si="11"/>
        <v>#N/A</v>
      </c>
    </row>
    <row r="349" spans="22:25" x14ac:dyDescent="0.3">
      <c r="V349" s="56" t="s">
        <v>617</v>
      </c>
      <c r="W349" s="56" t="str">
        <f t="shared" si="10"/>
        <v>26</v>
      </c>
      <c r="Y349" s="55" t="e">
        <f t="shared" si="11"/>
        <v>#N/A</v>
      </c>
    </row>
    <row r="350" spans="22:25" x14ac:dyDescent="0.3">
      <c r="V350" s="56" t="s">
        <v>618</v>
      </c>
      <c r="W350" s="56" t="str">
        <f t="shared" si="10"/>
        <v>26</v>
      </c>
      <c r="Y350" s="55" t="e">
        <f t="shared" si="11"/>
        <v>#N/A</v>
      </c>
    </row>
    <row r="351" spans="22:25" x14ac:dyDescent="0.3">
      <c r="V351" s="56" t="s">
        <v>619</v>
      </c>
      <c r="W351" s="56" t="str">
        <f t="shared" si="10"/>
        <v>26</v>
      </c>
      <c r="Y351" s="55" t="e">
        <f t="shared" si="11"/>
        <v>#N/A</v>
      </c>
    </row>
    <row r="352" spans="22:25" x14ac:dyDescent="0.3">
      <c r="V352" s="56" t="s">
        <v>620</v>
      </c>
      <c r="W352" s="56" t="str">
        <f t="shared" si="10"/>
        <v>26</v>
      </c>
      <c r="Y352" s="55" t="e">
        <f t="shared" si="11"/>
        <v>#N/A</v>
      </c>
    </row>
    <row r="353" spans="22:25" x14ac:dyDescent="0.3">
      <c r="V353" s="56" t="s">
        <v>620</v>
      </c>
      <c r="W353" s="56" t="str">
        <f t="shared" si="10"/>
        <v>26</v>
      </c>
      <c r="Y353" s="55" t="e">
        <f t="shared" si="11"/>
        <v>#N/A</v>
      </c>
    </row>
    <row r="354" spans="22:25" x14ac:dyDescent="0.3">
      <c r="V354" s="56" t="s">
        <v>621</v>
      </c>
      <c r="W354" s="56" t="str">
        <f t="shared" si="10"/>
        <v>26</v>
      </c>
      <c r="Y354" s="55" t="e">
        <f t="shared" si="11"/>
        <v>#N/A</v>
      </c>
    </row>
    <row r="355" spans="22:25" x14ac:dyDescent="0.3">
      <c r="V355" s="56" t="s">
        <v>622</v>
      </c>
      <c r="W355" s="56" t="str">
        <f t="shared" si="10"/>
        <v>26</v>
      </c>
      <c r="Y355" s="55" t="e">
        <f t="shared" si="11"/>
        <v>#N/A</v>
      </c>
    </row>
    <row r="356" spans="22:25" x14ac:dyDescent="0.3">
      <c r="V356" s="56" t="s">
        <v>622</v>
      </c>
      <c r="W356" s="56" t="str">
        <f t="shared" si="10"/>
        <v>26</v>
      </c>
      <c r="Y356" s="55" t="e">
        <f t="shared" si="11"/>
        <v>#N/A</v>
      </c>
    </row>
    <row r="357" spans="22:25" x14ac:dyDescent="0.3">
      <c r="V357" s="56" t="s">
        <v>623</v>
      </c>
      <c r="W357" s="56" t="str">
        <f t="shared" si="10"/>
        <v>26</v>
      </c>
      <c r="Y357" s="55" t="e">
        <f t="shared" si="11"/>
        <v>#N/A</v>
      </c>
    </row>
    <row r="358" spans="22:25" x14ac:dyDescent="0.3">
      <c r="V358" s="56" t="s">
        <v>624</v>
      </c>
      <c r="W358" s="56" t="str">
        <f t="shared" si="10"/>
        <v>27</v>
      </c>
      <c r="Y358" s="55" t="e">
        <f t="shared" si="11"/>
        <v>#N/A</v>
      </c>
    </row>
    <row r="359" spans="22:25" x14ac:dyDescent="0.3">
      <c r="V359" s="56" t="s">
        <v>625</v>
      </c>
      <c r="W359" s="56" t="str">
        <f t="shared" si="10"/>
        <v>27</v>
      </c>
      <c r="Y359" s="55" t="e">
        <f t="shared" si="11"/>
        <v>#N/A</v>
      </c>
    </row>
    <row r="360" spans="22:25" x14ac:dyDescent="0.3">
      <c r="V360" s="56" t="s">
        <v>626</v>
      </c>
      <c r="W360" s="56" t="str">
        <f t="shared" si="10"/>
        <v>27</v>
      </c>
      <c r="Y360" s="55" t="e">
        <f t="shared" si="11"/>
        <v>#N/A</v>
      </c>
    </row>
    <row r="361" spans="22:25" x14ac:dyDescent="0.3">
      <c r="V361" s="56" t="s">
        <v>627</v>
      </c>
      <c r="W361" s="56" t="str">
        <f t="shared" si="10"/>
        <v>27</v>
      </c>
      <c r="Y361" s="55" t="e">
        <f t="shared" si="11"/>
        <v>#N/A</v>
      </c>
    </row>
    <row r="362" spans="22:25" x14ac:dyDescent="0.3">
      <c r="V362" s="56" t="s">
        <v>628</v>
      </c>
      <c r="W362" s="56" t="str">
        <f t="shared" si="10"/>
        <v>27</v>
      </c>
      <c r="Y362" s="55" t="e">
        <f t="shared" si="11"/>
        <v>#N/A</v>
      </c>
    </row>
    <row r="363" spans="22:25" x14ac:dyDescent="0.3">
      <c r="V363" s="56" t="s">
        <v>629</v>
      </c>
      <c r="W363" s="56" t="str">
        <f t="shared" si="10"/>
        <v>27</v>
      </c>
      <c r="Y363" s="55" t="e">
        <f t="shared" si="11"/>
        <v>#N/A</v>
      </c>
    </row>
    <row r="364" spans="22:25" x14ac:dyDescent="0.3">
      <c r="V364" s="56" t="s">
        <v>630</v>
      </c>
      <c r="W364" s="56" t="str">
        <f t="shared" si="10"/>
        <v>27</v>
      </c>
      <c r="Y364" s="55" t="e">
        <f t="shared" si="11"/>
        <v>#N/A</v>
      </c>
    </row>
    <row r="365" spans="22:25" x14ac:dyDescent="0.3">
      <c r="V365" s="56" t="s">
        <v>631</v>
      </c>
      <c r="W365" s="56" t="str">
        <f t="shared" si="10"/>
        <v>27</v>
      </c>
      <c r="Y365" s="55" t="e">
        <f t="shared" si="11"/>
        <v>#N/A</v>
      </c>
    </row>
    <row r="366" spans="22:25" x14ac:dyDescent="0.3">
      <c r="V366" s="56" t="s">
        <v>632</v>
      </c>
      <c r="W366" s="56" t="str">
        <f t="shared" si="10"/>
        <v>27</v>
      </c>
      <c r="Y366" s="55" t="e">
        <f t="shared" si="11"/>
        <v>#N/A</v>
      </c>
    </row>
    <row r="367" spans="22:25" x14ac:dyDescent="0.3">
      <c r="V367" s="56" t="s">
        <v>633</v>
      </c>
      <c r="W367" s="56" t="str">
        <f t="shared" si="10"/>
        <v>27</v>
      </c>
      <c r="Y367" s="55" t="e">
        <f t="shared" si="11"/>
        <v>#N/A</v>
      </c>
    </row>
    <row r="368" spans="22:25" x14ac:dyDescent="0.3">
      <c r="V368" s="56" t="s">
        <v>633</v>
      </c>
      <c r="W368" s="56" t="str">
        <f t="shared" si="10"/>
        <v>27</v>
      </c>
      <c r="Y368" s="55" t="e">
        <f t="shared" si="11"/>
        <v>#N/A</v>
      </c>
    </row>
    <row r="369" spans="22:25" x14ac:dyDescent="0.3">
      <c r="V369" s="56" t="s">
        <v>634</v>
      </c>
      <c r="W369" s="56" t="str">
        <f t="shared" si="10"/>
        <v>27</v>
      </c>
      <c r="Y369" s="55" t="e">
        <f t="shared" si="11"/>
        <v>#N/A</v>
      </c>
    </row>
    <row r="370" spans="22:25" x14ac:dyDescent="0.3">
      <c r="V370" s="56" t="s">
        <v>635</v>
      </c>
      <c r="W370" s="56" t="str">
        <f t="shared" si="10"/>
        <v>27</v>
      </c>
      <c r="Y370" s="55" t="e">
        <f t="shared" si="11"/>
        <v>#N/A</v>
      </c>
    </row>
    <row r="371" spans="22:25" x14ac:dyDescent="0.3">
      <c r="V371" s="56" t="s">
        <v>636</v>
      </c>
      <c r="W371" s="56" t="str">
        <f t="shared" si="10"/>
        <v>27</v>
      </c>
      <c r="Y371" s="55" t="e">
        <f t="shared" si="11"/>
        <v>#N/A</v>
      </c>
    </row>
    <row r="372" spans="22:25" x14ac:dyDescent="0.3">
      <c r="V372" s="56" t="s">
        <v>637</v>
      </c>
      <c r="W372" s="56" t="str">
        <f t="shared" si="10"/>
        <v>28</v>
      </c>
      <c r="Y372" s="55" t="e">
        <f t="shared" si="11"/>
        <v>#N/A</v>
      </c>
    </row>
    <row r="373" spans="22:25" x14ac:dyDescent="0.3">
      <c r="V373" s="56" t="s">
        <v>638</v>
      </c>
      <c r="W373" s="56" t="str">
        <f t="shared" si="10"/>
        <v>28</v>
      </c>
      <c r="Y373" s="55" t="e">
        <f t="shared" si="11"/>
        <v>#N/A</v>
      </c>
    </row>
    <row r="374" spans="22:25" x14ac:dyDescent="0.3">
      <c r="V374" s="56" t="s">
        <v>639</v>
      </c>
      <c r="W374" s="56" t="str">
        <f t="shared" si="10"/>
        <v>30</v>
      </c>
      <c r="Y374" s="55" t="e">
        <f t="shared" si="11"/>
        <v>#N/A</v>
      </c>
    </row>
    <row r="375" spans="22:25" x14ac:dyDescent="0.3">
      <c r="V375" s="56" t="s">
        <v>640</v>
      </c>
      <c r="W375" s="56" t="str">
        <f t="shared" si="10"/>
        <v>30</v>
      </c>
      <c r="Y375" s="55" t="e">
        <f t="shared" si="11"/>
        <v>#N/A</v>
      </c>
    </row>
    <row r="376" spans="22:25" x14ac:dyDescent="0.3">
      <c r="V376" s="56" t="s">
        <v>641</v>
      </c>
      <c r="W376" s="56" t="str">
        <f t="shared" si="10"/>
        <v>30</v>
      </c>
      <c r="Y376" s="55" t="e">
        <f t="shared" si="11"/>
        <v>#N/A</v>
      </c>
    </row>
    <row r="377" spans="22:25" x14ac:dyDescent="0.3">
      <c r="V377" s="56" t="s">
        <v>642</v>
      </c>
      <c r="W377" s="56" t="str">
        <f t="shared" si="10"/>
        <v>30</v>
      </c>
      <c r="Y377" s="55" t="e">
        <f t="shared" si="11"/>
        <v>#N/A</v>
      </c>
    </row>
    <row r="378" spans="22:25" x14ac:dyDescent="0.3">
      <c r="V378" s="56" t="s">
        <v>643</v>
      </c>
      <c r="W378" s="56" t="str">
        <f t="shared" si="10"/>
        <v>30</v>
      </c>
      <c r="Y378" s="55" t="e">
        <f t="shared" si="11"/>
        <v>#N/A</v>
      </c>
    </row>
    <row r="379" spans="22:25" x14ac:dyDescent="0.3">
      <c r="V379" s="56" t="s">
        <v>644</v>
      </c>
      <c r="W379" s="56" t="str">
        <f t="shared" si="10"/>
        <v>30</v>
      </c>
      <c r="Y379" s="55" t="e">
        <f t="shared" si="11"/>
        <v>#N/A</v>
      </c>
    </row>
    <row r="380" spans="22:25" x14ac:dyDescent="0.3">
      <c r="V380" s="56" t="s">
        <v>645</v>
      </c>
      <c r="W380" s="56" t="str">
        <f t="shared" si="10"/>
        <v>30</v>
      </c>
      <c r="Y380" s="55" t="e">
        <f t="shared" si="11"/>
        <v>#N/A</v>
      </c>
    </row>
    <row r="381" spans="22:25" x14ac:dyDescent="0.3">
      <c r="V381" s="56" t="s">
        <v>645</v>
      </c>
      <c r="W381" s="56" t="str">
        <f t="shared" si="10"/>
        <v>30</v>
      </c>
      <c r="Y381" s="55" t="e">
        <f t="shared" si="11"/>
        <v>#N/A</v>
      </c>
    </row>
    <row r="382" spans="22:25" x14ac:dyDescent="0.3">
      <c r="V382" s="56" t="s">
        <v>646</v>
      </c>
      <c r="W382" s="56" t="str">
        <f t="shared" si="10"/>
        <v>30</v>
      </c>
      <c r="Y382" s="55" t="e">
        <f t="shared" si="11"/>
        <v>#N/A</v>
      </c>
    </row>
    <row r="383" spans="22:25" x14ac:dyDescent="0.3">
      <c r="V383" s="56" t="s">
        <v>646</v>
      </c>
      <c r="W383" s="56" t="str">
        <f t="shared" si="10"/>
        <v>30</v>
      </c>
      <c r="Y383" s="55" t="e">
        <f t="shared" si="11"/>
        <v>#N/A</v>
      </c>
    </row>
    <row r="384" spans="22:25" x14ac:dyDescent="0.3">
      <c r="V384" s="56" t="s">
        <v>646</v>
      </c>
      <c r="W384" s="56" t="str">
        <f t="shared" si="10"/>
        <v>30</v>
      </c>
      <c r="Y384" s="55" t="e">
        <f t="shared" si="11"/>
        <v>#N/A</v>
      </c>
    </row>
    <row r="385" spans="22:25" x14ac:dyDescent="0.3">
      <c r="V385" s="56" t="s">
        <v>646</v>
      </c>
      <c r="W385" s="56" t="str">
        <f t="shared" si="10"/>
        <v>30</v>
      </c>
      <c r="Y385" s="55" t="e">
        <f t="shared" si="11"/>
        <v>#N/A</v>
      </c>
    </row>
    <row r="386" spans="22:25" x14ac:dyDescent="0.3">
      <c r="V386" s="56" t="s">
        <v>647</v>
      </c>
      <c r="W386" s="56" t="str">
        <f t="shared" si="10"/>
        <v>30</v>
      </c>
      <c r="Y386" s="55" t="e">
        <f t="shared" si="11"/>
        <v>#N/A</v>
      </c>
    </row>
    <row r="387" spans="22:25" x14ac:dyDescent="0.3">
      <c r="V387" s="56" t="s">
        <v>648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 x14ac:dyDescent="0.3">
      <c r="V388" s="56" t="s">
        <v>649</v>
      </c>
      <c r="W388" s="56" t="str">
        <f t="shared" si="12"/>
        <v>30</v>
      </c>
      <c r="Y388" s="55" t="e">
        <f t="shared" si="13"/>
        <v>#N/A</v>
      </c>
    </row>
    <row r="389" spans="22:25" x14ac:dyDescent="0.3">
      <c r="V389" s="56" t="s">
        <v>650</v>
      </c>
      <c r="W389" s="56" t="str">
        <f t="shared" si="12"/>
        <v>30</v>
      </c>
      <c r="Y389" s="55" t="e">
        <f t="shared" si="13"/>
        <v>#N/A</v>
      </c>
    </row>
    <row r="390" spans="22:25" x14ac:dyDescent="0.3">
      <c r="V390" s="56" t="s">
        <v>651</v>
      </c>
      <c r="W390" s="56" t="str">
        <f t="shared" si="12"/>
        <v>30</v>
      </c>
      <c r="Y390" s="55" t="e">
        <f t="shared" si="13"/>
        <v>#N/A</v>
      </c>
    </row>
    <row r="391" spans="22:25" x14ac:dyDescent="0.3">
      <c r="V391" s="56" t="s">
        <v>652</v>
      </c>
      <c r="W391" s="56" t="str">
        <f t="shared" si="12"/>
        <v>30</v>
      </c>
      <c r="Y391" s="55" t="e">
        <f t="shared" si="13"/>
        <v>#N/A</v>
      </c>
    </row>
    <row r="392" spans="22:25" x14ac:dyDescent="0.3">
      <c r="V392" s="56" t="s">
        <v>653</v>
      </c>
      <c r="W392" s="56" t="str">
        <f t="shared" si="12"/>
        <v>30</v>
      </c>
      <c r="Y392" s="55" t="e">
        <f t="shared" si="13"/>
        <v>#N/A</v>
      </c>
    </row>
    <row r="393" spans="22:25" x14ac:dyDescent="0.3">
      <c r="V393" s="56" t="s">
        <v>654</v>
      </c>
      <c r="W393" s="56" t="str">
        <f t="shared" si="12"/>
        <v>30</v>
      </c>
      <c r="Y393" s="55" t="e">
        <f t="shared" si="13"/>
        <v>#N/A</v>
      </c>
    </row>
    <row r="394" spans="22:25" x14ac:dyDescent="0.3">
      <c r="V394" s="56" t="s">
        <v>654</v>
      </c>
      <c r="W394" s="56" t="str">
        <f t="shared" si="12"/>
        <v>30</v>
      </c>
      <c r="Y394" s="55" t="e">
        <f t="shared" si="13"/>
        <v>#N/A</v>
      </c>
    </row>
    <row r="395" spans="22:25" x14ac:dyDescent="0.3">
      <c r="V395" s="56" t="s">
        <v>655</v>
      </c>
      <c r="W395" s="56" t="str">
        <f t="shared" si="12"/>
        <v>30</v>
      </c>
      <c r="Y395" s="55" t="e">
        <f t="shared" si="13"/>
        <v>#N/A</v>
      </c>
    </row>
    <row r="396" spans="22:25" x14ac:dyDescent="0.3">
      <c r="V396" s="56" t="s">
        <v>655</v>
      </c>
      <c r="W396" s="56" t="str">
        <f t="shared" si="12"/>
        <v>30</v>
      </c>
      <c r="Y396" s="55" t="e">
        <f t="shared" si="13"/>
        <v>#N/A</v>
      </c>
    </row>
    <row r="397" spans="22:25" x14ac:dyDescent="0.3">
      <c r="V397" s="56" t="s">
        <v>656</v>
      </c>
      <c r="W397" s="56" t="str">
        <f t="shared" si="12"/>
        <v>30</v>
      </c>
      <c r="Y397" s="55" t="e">
        <f t="shared" si="13"/>
        <v>#N/A</v>
      </c>
    </row>
    <row r="398" spans="22:25" x14ac:dyDescent="0.3">
      <c r="V398" s="56" t="s">
        <v>656</v>
      </c>
      <c r="W398" s="56" t="str">
        <f t="shared" si="12"/>
        <v>30</v>
      </c>
      <c r="Y398" s="55" t="e">
        <f t="shared" si="13"/>
        <v>#N/A</v>
      </c>
    </row>
    <row r="399" spans="22:25" x14ac:dyDescent="0.3">
      <c r="V399" s="56" t="s">
        <v>657</v>
      </c>
      <c r="W399" s="56" t="str">
        <f t="shared" si="12"/>
        <v>30</v>
      </c>
      <c r="Y399" s="55" t="e">
        <f t="shared" si="13"/>
        <v>#N/A</v>
      </c>
    </row>
    <row r="400" spans="22:25" x14ac:dyDescent="0.3">
      <c r="V400" s="56" t="s">
        <v>658</v>
      </c>
      <c r="W400" s="56" t="str">
        <f t="shared" si="12"/>
        <v>30</v>
      </c>
      <c r="Y400" s="55" t="e">
        <f t="shared" si="13"/>
        <v>#N/A</v>
      </c>
    </row>
    <row r="401" spans="22:25" x14ac:dyDescent="0.3">
      <c r="V401" s="56" t="s">
        <v>659</v>
      </c>
      <c r="W401" s="56" t="str">
        <f t="shared" si="12"/>
        <v>30</v>
      </c>
      <c r="Y401" s="55" t="e">
        <f t="shared" si="13"/>
        <v>#N/A</v>
      </c>
    </row>
    <row r="402" spans="22:25" x14ac:dyDescent="0.3">
      <c r="V402" s="56" t="s">
        <v>660</v>
      </c>
      <c r="W402" s="56" t="str">
        <f t="shared" si="12"/>
        <v>30</v>
      </c>
      <c r="Y402" s="55" t="e">
        <f t="shared" si="13"/>
        <v>#N/A</v>
      </c>
    </row>
    <row r="403" spans="22:25" x14ac:dyDescent="0.3">
      <c r="V403" s="56" t="s">
        <v>661</v>
      </c>
      <c r="W403" s="56" t="str">
        <f t="shared" si="12"/>
        <v>30</v>
      </c>
      <c r="Y403" s="55" t="e">
        <f t="shared" si="13"/>
        <v>#N/A</v>
      </c>
    </row>
    <row r="404" spans="22:25" x14ac:dyDescent="0.3">
      <c r="V404" s="56" t="s">
        <v>662</v>
      </c>
      <c r="W404" s="56" t="str">
        <f t="shared" si="12"/>
        <v>30</v>
      </c>
      <c r="Y404" s="55" t="e">
        <f t="shared" si="13"/>
        <v>#N/A</v>
      </c>
    </row>
    <row r="405" spans="22:25" x14ac:dyDescent="0.3">
      <c r="V405" s="56" t="s">
        <v>663</v>
      </c>
      <c r="W405" s="56" t="str">
        <f t="shared" si="12"/>
        <v>30</v>
      </c>
      <c r="Y405" s="55" t="e">
        <f t="shared" si="13"/>
        <v>#N/A</v>
      </c>
    </row>
    <row r="406" spans="22:25" x14ac:dyDescent="0.3">
      <c r="V406" s="56" t="s">
        <v>664</v>
      </c>
      <c r="W406" s="56" t="str">
        <f t="shared" si="12"/>
        <v>30</v>
      </c>
      <c r="Y406" s="55" t="e">
        <f t="shared" si="13"/>
        <v>#N/A</v>
      </c>
    </row>
    <row r="407" spans="22:25" x14ac:dyDescent="0.3">
      <c r="V407" s="56" t="s">
        <v>665</v>
      </c>
      <c r="W407" s="56" t="str">
        <f t="shared" si="12"/>
        <v>30</v>
      </c>
      <c r="Y407" s="55" t="e">
        <f t="shared" si="13"/>
        <v>#N/A</v>
      </c>
    </row>
    <row r="408" spans="22:25" x14ac:dyDescent="0.3">
      <c r="V408" s="56" t="s">
        <v>665</v>
      </c>
      <c r="W408" s="56" t="str">
        <f t="shared" si="12"/>
        <v>30</v>
      </c>
      <c r="Y408" s="55" t="e">
        <f t="shared" si="13"/>
        <v>#N/A</v>
      </c>
    </row>
    <row r="409" spans="22:25" x14ac:dyDescent="0.3">
      <c r="V409" s="56" t="s">
        <v>666</v>
      </c>
      <c r="W409" s="56" t="str">
        <f t="shared" si="12"/>
        <v>30</v>
      </c>
      <c r="Y409" s="55" t="e">
        <f t="shared" si="13"/>
        <v>#N/A</v>
      </c>
    </row>
    <row r="410" spans="22:25" x14ac:dyDescent="0.3">
      <c r="V410" s="56" t="s">
        <v>667</v>
      </c>
      <c r="W410" s="56" t="str">
        <f t="shared" si="12"/>
        <v>30</v>
      </c>
      <c r="Y410" s="55" t="e">
        <f t="shared" si="13"/>
        <v>#N/A</v>
      </c>
    </row>
    <row r="411" spans="22:25" x14ac:dyDescent="0.3">
      <c r="V411" s="56" t="s">
        <v>668</v>
      </c>
      <c r="W411" s="56" t="str">
        <f t="shared" si="12"/>
        <v>30</v>
      </c>
      <c r="Y411" s="55" t="e">
        <f t="shared" si="13"/>
        <v>#N/A</v>
      </c>
    </row>
    <row r="412" spans="22:25" x14ac:dyDescent="0.3">
      <c r="V412" s="56" t="s">
        <v>669</v>
      </c>
      <c r="W412" s="56" t="str">
        <f t="shared" si="12"/>
        <v>30</v>
      </c>
      <c r="Y412" s="55" t="e">
        <f t="shared" si="13"/>
        <v>#N/A</v>
      </c>
    </row>
    <row r="413" spans="22:25" x14ac:dyDescent="0.3">
      <c r="V413" s="56" t="s">
        <v>670</v>
      </c>
      <c r="W413" s="56" t="str">
        <f t="shared" si="12"/>
        <v>30</v>
      </c>
      <c r="Y413" s="55" t="e">
        <f t="shared" si="13"/>
        <v>#N/A</v>
      </c>
    </row>
    <row r="414" spans="22:25" x14ac:dyDescent="0.3">
      <c r="V414" s="56" t="s">
        <v>671</v>
      </c>
      <c r="W414" s="56" t="str">
        <f t="shared" si="12"/>
        <v>30</v>
      </c>
      <c r="Y414" s="55" t="e">
        <f t="shared" si="13"/>
        <v>#N/A</v>
      </c>
    </row>
    <row r="415" spans="22:25" x14ac:dyDescent="0.3">
      <c r="V415" s="56" t="s">
        <v>671</v>
      </c>
      <c r="W415" s="56" t="str">
        <f t="shared" si="12"/>
        <v>30</v>
      </c>
      <c r="Y415" s="55" t="e">
        <f t="shared" si="13"/>
        <v>#N/A</v>
      </c>
    </row>
    <row r="416" spans="22:25" x14ac:dyDescent="0.3">
      <c r="V416" s="56" t="s">
        <v>672</v>
      </c>
      <c r="W416" s="56" t="str">
        <f t="shared" si="12"/>
        <v>30</v>
      </c>
      <c r="Y416" s="55" t="e">
        <f t="shared" si="13"/>
        <v>#N/A</v>
      </c>
    </row>
    <row r="417" spans="22:25" x14ac:dyDescent="0.3">
      <c r="V417" s="56" t="s">
        <v>673</v>
      </c>
      <c r="W417" s="56" t="str">
        <f t="shared" si="12"/>
        <v>30</v>
      </c>
      <c r="Y417" s="55" t="e">
        <f t="shared" si="13"/>
        <v>#N/A</v>
      </c>
    </row>
    <row r="418" spans="22:25" x14ac:dyDescent="0.3">
      <c r="V418" s="56" t="s">
        <v>674</v>
      </c>
      <c r="W418" s="56" t="str">
        <f t="shared" si="12"/>
        <v>30</v>
      </c>
      <c r="Y418" s="55" t="e">
        <f t="shared" si="13"/>
        <v>#N/A</v>
      </c>
    </row>
    <row r="419" spans="22:25" x14ac:dyDescent="0.3">
      <c r="V419" s="56" t="s">
        <v>675</v>
      </c>
      <c r="W419" s="56" t="str">
        <f t="shared" si="12"/>
        <v>30</v>
      </c>
      <c r="Y419" s="55" t="e">
        <f t="shared" si="13"/>
        <v>#N/A</v>
      </c>
    </row>
    <row r="420" spans="22:25" x14ac:dyDescent="0.3">
      <c r="V420" s="56" t="s">
        <v>676</v>
      </c>
      <c r="W420" s="56" t="str">
        <f t="shared" si="12"/>
        <v>30</v>
      </c>
      <c r="Y420" s="55" t="e">
        <f t="shared" si="13"/>
        <v>#N/A</v>
      </c>
    </row>
    <row r="421" spans="22:25" x14ac:dyDescent="0.3">
      <c r="V421" s="56" t="s">
        <v>677</v>
      </c>
      <c r="W421" s="56" t="str">
        <f t="shared" si="12"/>
        <v>30</v>
      </c>
      <c r="Y421" s="55" t="e">
        <f t="shared" si="13"/>
        <v>#N/A</v>
      </c>
    </row>
    <row r="422" spans="22:25" x14ac:dyDescent="0.3">
      <c r="V422" s="56" t="s">
        <v>678</v>
      </c>
      <c r="W422" s="56" t="str">
        <f t="shared" si="12"/>
        <v>31</v>
      </c>
      <c r="Y422" s="55" t="e">
        <f t="shared" si="13"/>
        <v>#N/A</v>
      </c>
    </row>
    <row r="423" spans="22:25" x14ac:dyDescent="0.3">
      <c r="V423" s="56" t="s">
        <v>679</v>
      </c>
      <c r="W423" s="56" t="str">
        <f t="shared" si="12"/>
        <v>31</v>
      </c>
      <c r="Y423" s="55" t="e">
        <f t="shared" si="13"/>
        <v>#N/A</v>
      </c>
    </row>
    <row r="424" spans="22:25" x14ac:dyDescent="0.3">
      <c r="V424" s="56" t="s">
        <v>680</v>
      </c>
      <c r="W424" s="56" t="str">
        <f t="shared" si="12"/>
        <v>31</v>
      </c>
      <c r="Y424" s="55" t="e">
        <f t="shared" si="13"/>
        <v>#N/A</v>
      </c>
    </row>
    <row r="425" spans="22:25" x14ac:dyDescent="0.3">
      <c r="V425" s="56" t="s">
        <v>681</v>
      </c>
      <c r="W425" s="56" t="str">
        <f t="shared" si="12"/>
        <v>31</v>
      </c>
      <c r="Y425" s="55" t="e">
        <f t="shared" si="13"/>
        <v>#N/A</v>
      </c>
    </row>
    <row r="426" spans="22:25" x14ac:dyDescent="0.3">
      <c r="V426" s="56" t="s">
        <v>682</v>
      </c>
      <c r="W426" s="56" t="str">
        <f t="shared" si="12"/>
        <v>31</v>
      </c>
      <c r="Y426" s="55" t="e">
        <f t="shared" si="13"/>
        <v>#N/A</v>
      </c>
    </row>
    <row r="427" spans="22:25" x14ac:dyDescent="0.3">
      <c r="V427" s="56" t="s">
        <v>683</v>
      </c>
      <c r="W427" s="56" t="str">
        <f t="shared" si="12"/>
        <v>31</v>
      </c>
      <c r="Y427" s="55" t="e">
        <f t="shared" si="13"/>
        <v>#N/A</v>
      </c>
    </row>
    <row r="428" spans="22:25" x14ac:dyDescent="0.3">
      <c r="V428" s="56" t="s">
        <v>684</v>
      </c>
      <c r="W428" s="56" t="str">
        <f t="shared" si="12"/>
        <v>31</v>
      </c>
      <c r="Y428" s="55" t="e">
        <f t="shared" si="13"/>
        <v>#N/A</v>
      </c>
    </row>
    <row r="429" spans="22:25" x14ac:dyDescent="0.3">
      <c r="V429" s="56" t="s">
        <v>685</v>
      </c>
      <c r="W429" s="56" t="str">
        <f t="shared" si="12"/>
        <v>31</v>
      </c>
      <c r="Y429" s="55" t="e">
        <f t="shared" si="13"/>
        <v>#N/A</v>
      </c>
    </row>
    <row r="430" spans="22:25" x14ac:dyDescent="0.3">
      <c r="V430" s="56" t="s">
        <v>686</v>
      </c>
      <c r="W430" s="56" t="str">
        <f t="shared" si="12"/>
        <v>31</v>
      </c>
      <c r="Y430" s="55" t="e">
        <f t="shared" si="13"/>
        <v>#N/A</v>
      </c>
    </row>
    <row r="431" spans="22:25" x14ac:dyDescent="0.3">
      <c r="V431" s="56" t="s">
        <v>687</v>
      </c>
      <c r="W431" s="56" t="str">
        <f t="shared" si="12"/>
        <v>31</v>
      </c>
      <c r="Y431" s="55" t="e">
        <f t="shared" si="13"/>
        <v>#N/A</v>
      </c>
    </row>
    <row r="432" spans="22:25" x14ac:dyDescent="0.3">
      <c r="V432" s="56" t="s">
        <v>688</v>
      </c>
      <c r="W432" s="56" t="str">
        <f t="shared" si="12"/>
        <v>31</v>
      </c>
      <c r="Y432" s="55" t="e">
        <f t="shared" si="13"/>
        <v>#N/A</v>
      </c>
    </row>
    <row r="433" spans="22:25" x14ac:dyDescent="0.3">
      <c r="V433" s="56" t="s">
        <v>689</v>
      </c>
      <c r="W433" s="56" t="str">
        <f t="shared" si="12"/>
        <v>32</v>
      </c>
      <c r="Y433" s="55" t="e">
        <f t="shared" si="13"/>
        <v>#N/A</v>
      </c>
    </row>
    <row r="434" spans="22:25" x14ac:dyDescent="0.3">
      <c r="V434" s="56" t="s">
        <v>690</v>
      </c>
      <c r="W434" s="56" t="str">
        <f t="shared" si="12"/>
        <v>32</v>
      </c>
      <c r="Y434" s="55" t="e">
        <f t="shared" si="13"/>
        <v>#N/A</v>
      </c>
    </row>
    <row r="435" spans="22:25" x14ac:dyDescent="0.3">
      <c r="V435" s="56" t="s">
        <v>691</v>
      </c>
      <c r="W435" s="56" t="str">
        <f t="shared" si="12"/>
        <v>32</v>
      </c>
      <c r="Y435" s="55" t="e">
        <f t="shared" si="13"/>
        <v>#N/A</v>
      </c>
    </row>
    <row r="436" spans="22:25" x14ac:dyDescent="0.3">
      <c r="V436" s="56" t="s">
        <v>692</v>
      </c>
      <c r="W436" s="56" t="str">
        <f t="shared" si="12"/>
        <v>32</v>
      </c>
      <c r="Y436" s="55" t="e">
        <f t="shared" si="13"/>
        <v>#N/A</v>
      </c>
    </row>
    <row r="437" spans="22:25" x14ac:dyDescent="0.3">
      <c r="V437" s="56" t="s">
        <v>693</v>
      </c>
      <c r="W437" s="56" t="str">
        <f t="shared" si="12"/>
        <v>32</v>
      </c>
      <c r="Y437" s="55" t="e">
        <f t="shared" si="13"/>
        <v>#N/A</v>
      </c>
    </row>
    <row r="438" spans="22:25" x14ac:dyDescent="0.3">
      <c r="V438" s="56" t="s">
        <v>694</v>
      </c>
      <c r="W438" s="56" t="str">
        <f t="shared" si="12"/>
        <v>32</v>
      </c>
      <c r="Y438" s="55" t="e">
        <f t="shared" si="13"/>
        <v>#N/A</v>
      </c>
    </row>
    <row r="439" spans="22:25" x14ac:dyDescent="0.3">
      <c r="V439" s="56" t="s">
        <v>695</v>
      </c>
      <c r="W439" s="56" t="str">
        <f t="shared" si="12"/>
        <v>32</v>
      </c>
      <c r="Y439" s="55" t="e">
        <f t="shared" si="13"/>
        <v>#N/A</v>
      </c>
    </row>
    <row r="440" spans="22:25" x14ac:dyDescent="0.3">
      <c r="V440" s="56" t="s">
        <v>696</v>
      </c>
      <c r="W440" s="56" t="str">
        <f t="shared" si="12"/>
        <v>32</v>
      </c>
      <c r="Y440" s="55" t="e">
        <f t="shared" si="13"/>
        <v>#N/A</v>
      </c>
    </row>
    <row r="441" spans="22:25" x14ac:dyDescent="0.3">
      <c r="V441" s="56" t="s">
        <v>697</v>
      </c>
      <c r="W441" s="56" t="str">
        <f t="shared" si="12"/>
        <v>32</v>
      </c>
      <c r="Y441" s="55" t="e">
        <f t="shared" si="13"/>
        <v>#N/A</v>
      </c>
    </row>
    <row r="442" spans="22:25" x14ac:dyDescent="0.3">
      <c r="V442" s="56" t="s">
        <v>698</v>
      </c>
      <c r="W442" s="56" t="str">
        <f t="shared" si="12"/>
        <v>32</v>
      </c>
      <c r="Y442" s="55" t="e">
        <f t="shared" si="13"/>
        <v>#N/A</v>
      </c>
    </row>
    <row r="443" spans="22:25" x14ac:dyDescent="0.3">
      <c r="V443" s="56" t="s">
        <v>699</v>
      </c>
      <c r="W443" s="56" t="str">
        <f t="shared" si="12"/>
        <v>32</v>
      </c>
      <c r="Y443" s="55" t="e">
        <f t="shared" si="13"/>
        <v>#N/A</v>
      </c>
    </row>
    <row r="444" spans="22:25" x14ac:dyDescent="0.3">
      <c r="V444" s="56" t="s">
        <v>700</v>
      </c>
      <c r="W444" s="56" t="str">
        <f t="shared" si="12"/>
        <v>32</v>
      </c>
      <c r="Y444" s="55" t="e">
        <f t="shared" si="13"/>
        <v>#N/A</v>
      </c>
    </row>
    <row r="445" spans="22:25" x14ac:dyDescent="0.3">
      <c r="V445" s="56" t="s">
        <v>701</v>
      </c>
      <c r="W445" s="56" t="str">
        <f t="shared" si="12"/>
        <v>32</v>
      </c>
      <c r="Y445" s="55" t="e">
        <f t="shared" si="13"/>
        <v>#N/A</v>
      </c>
    </row>
    <row r="446" spans="22:25" x14ac:dyDescent="0.3">
      <c r="V446" s="56" t="s">
        <v>702</v>
      </c>
      <c r="W446" s="56" t="str">
        <f t="shared" si="12"/>
        <v>32</v>
      </c>
      <c r="Y446" s="55" t="e">
        <f t="shared" si="13"/>
        <v>#N/A</v>
      </c>
    </row>
    <row r="447" spans="22:25" x14ac:dyDescent="0.3">
      <c r="V447" s="56" t="s">
        <v>703</v>
      </c>
      <c r="W447" s="56" t="str">
        <f t="shared" si="12"/>
        <v>32</v>
      </c>
      <c r="Y447" s="55" t="e">
        <f t="shared" si="13"/>
        <v>#N/A</v>
      </c>
    </row>
    <row r="448" spans="22:25" x14ac:dyDescent="0.3">
      <c r="V448" s="56" t="s">
        <v>704</v>
      </c>
      <c r="W448" s="56" t="str">
        <f t="shared" si="12"/>
        <v>32</v>
      </c>
      <c r="Y448" s="55" t="e">
        <f t="shared" si="13"/>
        <v>#N/A</v>
      </c>
    </row>
    <row r="449" spans="22:25" x14ac:dyDescent="0.3">
      <c r="V449" s="56" t="s">
        <v>705</v>
      </c>
      <c r="W449" s="56" t="str">
        <f t="shared" si="12"/>
        <v>32</v>
      </c>
      <c r="Y449" s="55" t="e">
        <f t="shared" si="13"/>
        <v>#N/A</v>
      </c>
    </row>
    <row r="450" spans="22:25" x14ac:dyDescent="0.3">
      <c r="V450" s="56" t="s">
        <v>706</v>
      </c>
      <c r="W450" s="56" t="str">
        <f t="shared" si="12"/>
        <v>32</v>
      </c>
      <c r="Y450" s="55" t="e">
        <f t="shared" si="13"/>
        <v>#N/A</v>
      </c>
    </row>
    <row r="451" spans="22:25" x14ac:dyDescent="0.3">
      <c r="V451" s="56" t="s">
        <v>706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 x14ac:dyDescent="0.3">
      <c r="V452" s="56" t="s">
        <v>707</v>
      </c>
      <c r="W452" s="56" t="str">
        <f t="shared" si="14"/>
        <v>32</v>
      </c>
      <c r="Y452" s="55" t="e">
        <f t="shared" si="15"/>
        <v>#N/A</v>
      </c>
    </row>
    <row r="453" spans="22:25" x14ac:dyDescent="0.3">
      <c r="V453" s="56" t="s">
        <v>708</v>
      </c>
      <c r="W453" s="56" t="str">
        <f t="shared" si="14"/>
        <v>32</v>
      </c>
      <c r="Y453" s="55" t="e">
        <f t="shared" si="15"/>
        <v>#N/A</v>
      </c>
    </row>
    <row r="454" spans="22:25" x14ac:dyDescent="0.3">
      <c r="V454" s="56" t="s">
        <v>709</v>
      </c>
      <c r="W454" s="56" t="str">
        <f t="shared" si="14"/>
        <v>32</v>
      </c>
      <c r="Y454" s="55" t="e">
        <f t="shared" si="15"/>
        <v>#N/A</v>
      </c>
    </row>
    <row r="455" spans="22:25" x14ac:dyDescent="0.3">
      <c r="V455" s="56" t="s">
        <v>710</v>
      </c>
      <c r="W455" s="56" t="str">
        <f t="shared" si="14"/>
        <v>32</v>
      </c>
      <c r="Y455" s="55" t="e">
        <f t="shared" si="15"/>
        <v>#N/A</v>
      </c>
    </row>
    <row r="456" spans="22:25" x14ac:dyDescent="0.3">
      <c r="V456" s="56" t="s">
        <v>711</v>
      </c>
      <c r="W456" s="56" t="str">
        <f t="shared" si="14"/>
        <v>32</v>
      </c>
      <c r="Y456" s="55" t="e">
        <f t="shared" si="15"/>
        <v>#N/A</v>
      </c>
    </row>
    <row r="457" spans="22:25" x14ac:dyDescent="0.3">
      <c r="V457" s="56" t="s">
        <v>712</v>
      </c>
      <c r="W457" s="56" t="str">
        <f t="shared" si="14"/>
        <v>32</v>
      </c>
      <c r="Y457" s="55" t="e">
        <f t="shared" si="15"/>
        <v>#N/A</v>
      </c>
    </row>
    <row r="458" spans="22:25" x14ac:dyDescent="0.3">
      <c r="V458" s="56" t="s">
        <v>712</v>
      </c>
      <c r="W458" s="56" t="str">
        <f t="shared" si="14"/>
        <v>32</v>
      </c>
      <c r="Y458" s="55" t="e">
        <f t="shared" si="15"/>
        <v>#N/A</v>
      </c>
    </row>
    <row r="459" spans="22:25" x14ac:dyDescent="0.3">
      <c r="V459" s="56" t="s">
        <v>712</v>
      </c>
      <c r="W459" s="56" t="str">
        <f t="shared" si="14"/>
        <v>32</v>
      </c>
      <c r="Y459" s="55" t="e">
        <f t="shared" si="15"/>
        <v>#N/A</v>
      </c>
    </row>
    <row r="460" spans="22:25" x14ac:dyDescent="0.3">
      <c r="V460" s="56" t="s">
        <v>713</v>
      </c>
      <c r="W460" s="56" t="str">
        <f t="shared" si="14"/>
        <v>32</v>
      </c>
      <c r="Y460" s="55" t="e">
        <f t="shared" si="15"/>
        <v>#N/A</v>
      </c>
    </row>
    <row r="461" spans="22:25" x14ac:dyDescent="0.3">
      <c r="V461" s="56" t="s">
        <v>714</v>
      </c>
      <c r="W461" s="56" t="str">
        <f t="shared" si="14"/>
        <v>32</v>
      </c>
      <c r="Y461" s="55" t="e">
        <f t="shared" si="15"/>
        <v>#N/A</v>
      </c>
    </row>
    <row r="462" spans="22:25" x14ac:dyDescent="0.3">
      <c r="V462" s="56" t="s">
        <v>715</v>
      </c>
      <c r="W462" s="56" t="str">
        <f t="shared" si="14"/>
        <v>32</v>
      </c>
      <c r="Y462" s="55" t="e">
        <f t="shared" si="15"/>
        <v>#N/A</v>
      </c>
    </row>
    <row r="463" spans="22:25" x14ac:dyDescent="0.3">
      <c r="V463" s="56" t="s">
        <v>716</v>
      </c>
      <c r="W463" s="56" t="str">
        <f t="shared" si="14"/>
        <v>32</v>
      </c>
      <c r="Y463" s="55" t="e">
        <f t="shared" si="15"/>
        <v>#N/A</v>
      </c>
    </row>
    <row r="464" spans="22:25" x14ac:dyDescent="0.3">
      <c r="V464" s="56" t="s">
        <v>717</v>
      </c>
      <c r="W464" s="56" t="str">
        <f t="shared" si="14"/>
        <v>32</v>
      </c>
      <c r="Y464" s="55" t="e">
        <f t="shared" si="15"/>
        <v>#N/A</v>
      </c>
    </row>
    <row r="465" spans="22:25" x14ac:dyDescent="0.3">
      <c r="V465" s="56" t="s">
        <v>718</v>
      </c>
      <c r="W465" s="56" t="str">
        <f t="shared" si="14"/>
        <v>32</v>
      </c>
      <c r="Y465" s="55" t="e">
        <f t="shared" si="15"/>
        <v>#N/A</v>
      </c>
    </row>
    <row r="466" spans="22:25" x14ac:dyDescent="0.3">
      <c r="V466" s="56" t="s">
        <v>719</v>
      </c>
      <c r="W466" s="56" t="str">
        <f t="shared" si="14"/>
        <v>32</v>
      </c>
      <c r="Y466" s="55" t="e">
        <f t="shared" si="15"/>
        <v>#N/A</v>
      </c>
    </row>
    <row r="467" spans="22:25" x14ac:dyDescent="0.3">
      <c r="V467" s="56" t="s">
        <v>720</v>
      </c>
      <c r="W467" s="56" t="str">
        <f t="shared" si="14"/>
        <v>32</v>
      </c>
      <c r="Y467" s="55" t="e">
        <f t="shared" si="15"/>
        <v>#N/A</v>
      </c>
    </row>
    <row r="468" spans="22:25" x14ac:dyDescent="0.3">
      <c r="V468" s="56" t="s">
        <v>721</v>
      </c>
      <c r="W468" s="56" t="str">
        <f t="shared" si="14"/>
        <v>33</v>
      </c>
      <c r="Y468" s="55" t="e">
        <f t="shared" si="15"/>
        <v>#N/A</v>
      </c>
    </row>
    <row r="469" spans="22:25" x14ac:dyDescent="0.3">
      <c r="V469" s="56" t="s">
        <v>722</v>
      </c>
      <c r="W469" s="56" t="str">
        <f t="shared" si="14"/>
        <v>33</v>
      </c>
      <c r="Y469" s="55" t="e">
        <f t="shared" si="15"/>
        <v>#N/A</v>
      </c>
    </row>
    <row r="470" spans="22:25" x14ac:dyDescent="0.3">
      <c r="V470" s="56" t="s">
        <v>723</v>
      </c>
      <c r="W470" s="56" t="str">
        <f t="shared" si="14"/>
        <v>33</v>
      </c>
      <c r="Y470" s="55" t="e">
        <f t="shared" si="15"/>
        <v>#N/A</v>
      </c>
    </row>
    <row r="471" spans="22:25" x14ac:dyDescent="0.3">
      <c r="V471" s="56" t="s">
        <v>724</v>
      </c>
      <c r="W471" s="56" t="str">
        <f t="shared" si="14"/>
        <v>34</v>
      </c>
      <c r="Y471" s="55" t="e">
        <f t="shared" si="15"/>
        <v>#N/A</v>
      </c>
    </row>
    <row r="472" spans="22:25" x14ac:dyDescent="0.3">
      <c r="V472" s="56" t="s">
        <v>725</v>
      </c>
      <c r="W472" s="56" t="str">
        <f t="shared" si="14"/>
        <v>35</v>
      </c>
      <c r="Y472" s="55" t="e">
        <f t="shared" si="15"/>
        <v>#N/A</v>
      </c>
    </row>
    <row r="473" spans="22:25" x14ac:dyDescent="0.3">
      <c r="V473" s="56" t="s">
        <v>725</v>
      </c>
      <c r="W473" s="56" t="str">
        <f t="shared" si="14"/>
        <v>35</v>
      </c>
      <c r="Y473" s="55" t="e">
        <f t="shared" si="15"/>
        <v>#N/A</v>
      </c>
    </row>
    <row r="474" spans="22:25" x14ac:dyDescent="0.3">
      <c r="V474" s="56" t="s">
        <v>726</v>
      </c>
      <c r="W474" s="56" t="str">
        <f t="shared" si="14"/>
        <v>35</v>
      </c>
      <c r="Y474" s="55" t="e">
        <f t="shared" si="15"/>
        <v>#N/A</v>
      </c>
    </row>
    <row r="475" spans="22:25" x14ac:dyDescent="0.3">
      <c r="V475" s="56" t="s">
        <v>726</v>
      </c>
      <c r="W475" s="56" t="str">
        <f t="shared" si="14"/>
        <v>35</v>
      </c>
      <c r="Y475" s="55" t="e">
        <f t="shared" si="15"/>
        <v>#N/A</v>
      </c>
    </row>
    <row r="476" spans="22:25" x14ac:dyDescent="0.3">
      <c r="V476" s="56" t="s">
        <v>726</v>
      </c>
      <c r="W476" s="56" t="str">
        <f t="shared" si="14"/>
        <v>35</v>
      </c>
      <c r="Y476" s="55" t="e">
        <f t="shared" si="15"/>
        <v>#N/A</v>
      </c>
    </row>
    <row r="477" spans="22:25" x14ac:dyDescent="0.3">
      <c r="V477" s="56" t="s">
        <v>726</v>
      </c>
      <c r="W477" s="56" t="str">
        <f t="shared" si="14"/>
        <v>35</v>
      </c>
      <c r="Y477" s="55" t="e">
        <f t="shared" si="15"/>
        <v>#N/A</v>
      </c>
    </row>
    <row r="478" spans="22:25" x14ac:dyDescent="0.3">
      <c r="V478" s="56" t="s">
        <v>726</v>
      </c>
      <c r="W478" s="56" t="str">
        <f t="shared" si="14"/>
        <v>35</v>
      </c>
      <c r="Y478" s="55" t="e">
        <f t="shared" si="15"/>
        <v>#N/A</v>
      </c>
    </row>
    <row r="479" spans="22:25" x14ac:dyDescent="0.3">
      <c r="V479" s="56" t="s">
        <v>726</v>
      </c>
      <c r="W479" s="56" t="str">
        <f t="shared" si="14"/>
        <v>35</v>
      </c>
      <c r="Y479" s="55" t="e">
        <f t="shared" si="15"/>
        <v>#N/A</v>
      </c>
    </row>
    <row r="480" spans="22:25" x14ac:dyDescent="0.3">
      <c r="V480" s="56" t="s">
        <v>726</v>
      </c>
      <c r="W480" s="56" t="str">
        <f t="shared" si="14"/>
        <v>35</v>
      </c>
      <c r="Y480" s="55" t="e">
        <f t="shared" si="15"/>
        <v>#N/A</v>
      </c>
    </row>
    <row r="481" spans="22:25" x14ac:dyDescent="0.3">
      <c r="V481" s="56" t="s">
        <v>727</v>
      </c>
      <c r="W481" s="56" t="str">
        <f t="shared" si="14"/>
        <v>35</v>
      </c>
      <c r="Y481" s="55" t="e">
        <f t="shared" si="15"/>
        <v>#N/A</v>
      </c>
    </row>
    <row r="482" spans="22:25" x14ac:dyDescent="0.3">
      <c r="V482" s="56" t="s">
        <v>727</v>
      </c>
      <c r="W482" s="56" t="str">
        <f t="shared" si="14"/>
        <v>35</v>
      </c>
      <c r="Y482" s="55" t="e">
        <f t="shared" si="15"/>
        <v>#N/A</v>
      </c>
    </row>
    <row r="483" spans="22:25" x14ac:dyDescent="0.3">
      <c r="V483" s="56" t="s">
        <v>728</v>
      </c>
      <c r="W483" s="56" t="str">
        <f t="shared" si="14"/>
        <v>35</v>
      </c>
      <c r="Y483" s="55" t="e">
        <f t="shared" si="15"/>
        <v>#N/A</v>
      </c>
    </row>
    <row r="484" spans="22:25" x14ac:dyDescent="0.3">
      <c r="V484" s="56" t="s">
        <v>728</v>
      </c>
      <c r="W484" s="56" t="str">
        <f t="shared" si="14"/>
        <v>35</v>
      </c>
      <c r="Y484" s="55" t="e">
        <f t="shared" si="15"/>
        <v>#N/A</v>
      </c>
    </row>
    <row r="485" spans="22:25" x14ac:dyDescent="0.3">
      <c r="V485" s="56" t="s">
        <v>729</v>
      </c>
      <c r="W485" s="56" t="str">
        <f t="shared" si="14"/>
        <v>35</v>
      </c>
      <c r="Y485" s="55" t="e">
        <f t="shared" si="15"/>
        <v>#N/A</v>
      </c>
    </row>
    <row r="486" spans="22:25" x14ac:dyDescent="0.3">
      <c r="V486" s="56" t="s">
        <v>730</v>
      </c>
      <c r="W486" s="56" t="str">
        <f t="shared" si="14"/>
        <v>35</v>
      </c>
      <c r="Y486" s="55" t="e">
        <f t="shared" si="15"/>
        <v>#N/A</v>
      </c>
    </row>
    <row r="487" spans="22:25" x14ac:dyDescent="0.3">
      <c r="V487" s="56" t="s">
        <v>730</v>
      </c>
      <c r="W487" s="56" t="str">
        <f t="shared" si="14"/>
        <v>35</v>
      </c>
      <c r="Y487" s="55" t="e">
        <f t="shared" si="15"/>
        <v>#N/A</v>
      </c>
    </row>
    <row r="488" spans="22:25" x14ac:dyDescent="0.3">
      <c r="V488" s="56" t="s">
        <v>730</v>
      </c>
      <c r="W488" s="56" t="str">
        <f t="shared" si="14"/>
        <v>35</v>
      </c>
      <c r="Y488" s="55" t="e">
        <f t="shared" si="15"/>
        <v>#N/A</v>
      </c>
    </row>
    <row r="489" spans="22:25" x14ac:dyDescent="0.3">
      <c r="V489" s="56" t="s">
        <v>730</v>
      </c>
      <c r="W489" s="56" t="str">
        <f t="shared" si="14"/>
        <v>35</v>
      </c>
      <c r="Y489" s="55" t="e">
        <f t="shared" si="15"/>
        <v>#N/A</v>
      </c>
    </row>
    <row r="490" spans="22:25" x14ac:dyDescent="0.3">
      <c r="V490" s="56" t="s">
        <v>731</v>
      </c>
      <c r="W490" s="56" t="str">
        <f t="shared" si="14"/>
        <v>35</v>
      </c>
      <c r="Y490" s="55" t="e">
        <f t="shared" si="15"/>
        <v>#N/A</v>
      </c>
    </row>
    <row r="491" spans="22:25" x14ac:dyDescent="0.3">
      <c r="V491" s="56" t="s">
        <v>732</v>
      </c>
      <c r="W491" s="56" t="str">
        <f t="shared" si="14"/>
        <v>35</v>
      </c>
      <c r="Y491" s="55" t="e">
        <f t="shared" si="15"/>
        <v>#N/A</v>
      </c>
    </row>
    <row r="492" spans="22:25" x14ac:dyDescent="0.3">
      <c r="V492" s="56" t="s">
        <v>732</v>
      </c>
      <c r="W492" s="56" t="str">
        <f t="shared" si="14"/>
        <v>35</v>
      </c>
      <c r="Y492" s="55" t="e">
        <f t="shared" si="15"/>
        <v>#N/A</v>
      </c>
    </row>
    <row r="493" spans="22:25" x14ac:dyDescent="0.3">
      <c r="V493" s="56" t="s">
        <v>732</v>
      </c>
      <c r="W493" s="56" t="str">
        <f t="shared" si="14"/>
        <v>35</v>
      </c>
      <c r="Y493" s="55" t="e">
        <f t="shared" si="15"/>
        <v>#N/A</v>
      </c>
    </row>
    <row r="494" spans="22:25" x14ac:dyDescent="0.3">
      <c r="V494" s="56" t="s">
        <v>733</v>
      </c>
      <c r="W494" s="56" t="str">
        <f t="shared" si="14"/>
        <v>35</v>
      </c>
      <c r="Y494" s="55" t="e">
        <f t="shared" si="15"/>
        <v>#N/A</v>
      </c>
    </row>
    <row r="495" spans="22:25" x14ac:dyDescent="0.3">
      <c r="V495" s="56" t="s">
        <v>733</v>
      </c>
      <c r="W495" s="56" t="str">
        <f t="shared" si="14"/>
        <v>35</v>
      </c>
      <c r="Y495" s="55" t="e">
        <f t="shared" si="15"/>
        <v>#N/A</v>
      </c>
    </row>
    <row r="496" spans="22:25" x14ac:dyDescent="0.3">
      <c r="V496" s="56" t="s">
        <v>734</v>
      </c>
      <c r="W496" s="56" t="str">
        <f t="shared" si="14"/>
        <v>35</v>
      </c>
      <c r="Y496" s="55" t="e">
        <f t="shared" si="15"/>
        <v>#N/A</v>
      </c>
    </row>
    <row r="497" spans="22:25" x14ac:dyDescent="0.3">
      <c r="V497" s="56" t="s">
        <v>735</v>
      </c>
      <c r="W497" s="56" t="str">
        <f t="shared" si="14"/>
        <v>35</v>
      </c>
      <c r="Y497" s="55" t="e">
        <f t="shared" si="15"/>
        <v>#N/A</v>
      </c>
    </row>
    <row r="498" spans="22:25" x14ac:dyDescent="0.3">
      <c r="V498" s="56" t="s">
        <v>736</v>
      </c>
      <c r="W498" s="56" t="str">
        <f t="shared" si="14"/>
        <v>35</v>
      </c>
      <c r="Y498" s="55" t="e">
        <f t="shared" si="15"/>
        <v>#N/A</v>
      </c>
    </row>
    <row r="499" spans="22:25" x14ac:dyDescent="0.3">
      <c r="V499" s="56" t="s">
        <v>736</v>
      </c>
      <c r="W499" s="56" t="str">
        <f t="shared" si="14"/>
        <v>35</v>
      </c>
      <c r="Y499" s="55" t="e">
        <f t="shared" si="15"/>
        <v>#N/A</v>
      </c>
    </row>
    <row r="500" spans="22:25" x14ac:dyDescent="0.3">
      <c r="V500" s="56" t="s">
        <v>736</v>
      </c>
      <c r="W500" s="56" t="str">
        <f t="shared" si="14"/>
        <v>35</v>
      </c>
      <c r="Y500" s="55" t="e">
        <f t="shared" si="15"/>
        <v>#N/A</v>
      </c>
    </row>
    <row r="501" spans="22:25" x14ac:dyDescent="0.3">
      <c r="V501" s="56" t="s">
        <v>737</v>
      </c>
      <c r="W501" s="56" t="str">
        <f t="shared" si="14"/>
        <v>35</v>
      </c>
      <c r="Y501" s="55" t="e">
        <f t="shared" si="15"/>
        <v>#N/A</v>
      </c>
    </row>
    <row r="502" spans="22:25" x14ac:dyDescent="0.3">
      <c r="V502" s="56" t="s">
        <v>737</v>
      </c>
      <c r="W502" s="56" t="str">
        <f t="shared" si="14"/>
        <v>35</v>
      </c>
      <c r="Y502" s="55" t="e">
        <f t="shared" si="15"/>
        <v>#N/A</v>
      </c>
    </row>
    <row r="503" spans="22:25" x14ac:dyDescent="0.3">
      <c r="V503" s="56" t="s">
        <v>737</v>
      </c>
      <c r="W503" s="56" t="str">
        <f t="shared" si="14"/>
        <v>35</v>
      </c>
      <c r="Y503" s="55" t="e">
        <f t="shared" si="15"/>
        <v>#N/A</v>
      </c>
    </row>
    <row r="504" spans="22:25" x14ac:dyDescent="0.3">
      <c r="V504" s="56" t="s">
        <v>738</v>
      </c>
      <c r="W504" s="56" t="str">
        <f t="shared" si="14"/>
        <v>35</v>
      </c>
      <c r="Y504" s="55" t="e">
        <f t="shared" si="15"/>
        <v>#N/A</v>
      </c>
    </row>
    <row r="505" spans="22:25" x14ac:dyDescent="0.3">
      <c r="V505" s="56" t="s">
        <v>739</v>
      </c>
      <c r="W505" s="56" t="str">
        <f t="shared" si="14"/>
        <v>35</v>
      </c>
      <c r="Y505" s="55" t="e">
        <f t="shared" si="15"/>
        <v>#N/A</v>
      </c>
    </row>
    <row r="506" spans="22:25" x14ac:dyDescent="0.3">
      <c r="V506" s="56" t="s">
        <v>740</v>
      </c>
      <c r="W506" s="56" t="str">
        <f t="shared" si="14"/>
        <v>35</v>
      </c>
      <c r="Y506" s="55" t="e">
        <f t="shared" si="15"/>
        <v>#N/A</v>
      </c>
    </row>
    <row r="507" spans="22:25" x14ac:dyDescent="0.3">
      <c r="V507" s="56" t="s">
        <v>740</v>
      </c>
      <c r="W507" s="56" t="str">
        <f t="shared" si="14"/>
        <v>35</v>
      </c>
      <c r="Y507" s="55" t="e">
        <f t="shared" si="15"/>
        <v>#N/A</v>
      </c>
    </row>
    <row r="508" spans="22:25" x14ac:dyDescent="0.3">
      <c r="V508" s="56" t="s">
        <v>741</v>
      </c>
      <c r="W508" s="56" t="str">
        <f t="shared" si="14"/>
        <v>35</v>
      </c>
      <c r="Y508" s="55" t="e">
        <f t="shared" si="15"/>
        <v>#N/A</v>
      </c>
    </row>
    <row r="509" spans="22:25" x14ac:dyDescent="0.3">
      <c r="V509" s="56" t="s">
        <v>742</v>
      </c>
      <c r="W509" s="56" t="str">
        <f t="shared" si="14"/>
        <v>35</v>
      </c>
      <c r="Y509" s="55" t="e">
        <f t="shared" si="15"/>
        <v>#N/A</v>
      </c>
    </row>
    <row r="510" spans="22:25" x14ac:dyDescent="0.3">
      <c r="V510" s="56" t="s">
        <v>742</v>
      </c>
      <c r="W510" s="56" t="str">
        <f t="shared" si="14"/>
        <v>35</v>
      </c>
      <c r="Y510" s="55" t="e">
        <f t="shared" si="15"/>
        <v>#N/A</v>
      </c>
    </row>
    <row r="511" spans="22:25" x14ac:dyDescent="0.3">
      <c r="V511" s="56" t="s">
        <v>743</v>
      </c>
      <c r="W511" s="56" t="str">
        <f t="shared" si="14"/>
        <v>35</v>
      </c>
      <c r="Y511" s="55" t="e">
        <f t="shared" si="15"/>
        <v>#N/A</v>
      </c>
    </row>
    <row r="512" spans="22:25" x14ac:dyDescent="0.3">
      <c r="V512" s="56" t="s">
        <v>744</v>
      </c>
      <c r="W512" s="56" t="str">
        <f t="shared" si="14"/>
        <v>35</v>
      </c>
      <c r="Y512" s="55" t="e">
        <f t="shared" si="15"/>
        <v>#N/A</v>
      </c>
    </row>
    <row r="513" spans="22:25" x14ac:dyDescent="0.3">
      <c r="V513" s="56" t="s">
        <v>744</v>
      </c>
      <c r="W513" s="56" t="str">
        <f t="shared" si="14"/>
        <v>35</v>
      </c>
      <c r="Y513" s="55" t="e">
        <f t="shared" si="15"/>
        <v>#N/A</v>
      </c>
    </row>
    <row r="514" spans="22:25" x14ac:dyDescent="0.3">
      <c r="V514" s="56" t="s">
        <v>745</v>
      </c>
      <c r="W514" s="56" t="str">
        <f t="shared" si="14"/>
        <v>35</v>
      </c>
      <c r="Y514" s="55" t="e">
        <f t="shared" si="15"/>
        <v>#N/A</v>
      </c>
    </row>
    <row r="515" spans="22:25" x14ac:dyDescent="0.3">
      <c r="V515" s="56" t="s">
        <v>745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 x14ac:dyDescent="0.3">
      <c r="V516" s="56" t="s">
        <v>745</v>
      </c>
      <c r="W516" s="56" t="str">
        <f t="shared" si="16"/>
        <v>35</v>
      </c>
      <c r="Y516" s="55" t="e">
        <f t="shared" si="17"/>
        <v>#N/A</v>
      </c>
    </row>
    <row r="517" spans="22:25" x14ac:dyDescent="0.3">
      <c r="V517" s="56" t="s">
        <v>746</v>
      </c>
      <c r="W517" s="56" t="str">
        <f t="shared" si="16"/>
        <v>35</v>
      </c>
      <c r="Y517" s="55" t="e">
        <f t="shared" si="17"/>
        <v>#N/A</v>
      </c>
    </row>
    <row r="518" spans="22:25" x14ac:dyDescent="0.3">
      <c r="V518" s="56" t="s">
        <v>747</v>
      </c>
      <c r="W518" s="56" t="str">
        <f t="shared" si="16"/>
        <v>35</v>
      </c>
      <c r="Y518" s="55" t="e">
        <f t="shared" si="17"/>
        <v>#N/A</v>
      </c>
    </row>
    <row r="519" spans="22:25" x14ac:dyDescent="0.3">
      <c r="V519" s="56" t="s">
        <v>747</v>
      </c>
      <c r="W519" s="56" t="str">
        <f t="shared" si="16"/>
        <v>35</v>
      </c>
      <c r="Y519" s="55" t="e">
        <f t="shared" si="17"/>
        <v>#N/A</v>
      </c>
    </row>
    <row r="520" spans="22:25" x14ac:dyDescent="0.3">
      <c r="V520" s="56" t="s">
        <v>748</v>
      </c>
      <c r="W520" s="56" t="str">
        <f t="shared" si="16"/>
        <v>35</v>
      </c>
      <c r="Y520" s="55" t="e">
        <f t="shared" si="17"/>
        <v>#N/A</v>
      </c>
    </row>
    <row r="521" spans="22:25" x14ac:dyDescent="0.3">
      <c r="V521" s="56" t="s">
        <v>749</v>
      </c>
      <c r="W521" s="56" t="str">
        <f t="shared" si="16"/>
        <v>35</v>
      </c>
      <c r="Y521" s="55" t="e">
        <f t="shared" si="17"/>
        <v>#N/A</v>
      </c>
    </row>
    <row r="522" spans="22:25" x14ac:dyDescent="0.3">
      <c r="V522" s="56" t="s">
        <v>749</v>
      </c>
      <c r="W522" s="56" t="str">
        <f t="shared" si="16"/>
        <v>35</v>
      </c>
      <c r="Y522" s="55" t="e">
        <f t="shared" si="17"/>
        <v>#N/A</v>
      </c>
    </row>
    <row r="523" spans="22:25" x14ac:dyDescent="0.3">
      <c r="V523" s="56" t="s">
        <v>750</v>
      </c>
      <c r="W523" s="56" t="str">
        <f t="shared" si="16"/>
        <v>35</v>
      </c>
      <c r="Y523" s="55" t="e">
        <f t="shared" si="17"/>
        <v>#N/A</v>
      </c>
    </row>
    <row r="524" spans="22:25" x14ac:dyDescent="0.3">
      <c r="V524" s="56" t="s">
        <v>750</v>
      </c>
      <c r="W524" s="56" t="str">
        <f t="shared" si="16"/>
        <v>35</v>
      </c>
      <c r="Y524" s="55" t="e">
        <f t="shared" si="17"/>
        <v>#N/A</v>
      </c>
    </row>
    <row r="525" spans="22:25" x14ac:dyDescent="0.3">
      <c r="V525" s="56" t="s">
        <v>750</v>
      </c>
      <c r="W525" s="56" t="str">
        <f t="shared" si="16"/>
        <v>35</v>
      </c>
      <c r="Y525" s="55" t="e">
        <f t="shared" si="17"/>
        <v>#N/A</v>
      </c>
    </row>
    <row r="526" spans="22:25" x14ac:dyDescent="0.3">
      <c r="V526" s="56" t="s">
        <v>750</v>
      </c>
      <c r="W526" s="56" t="str">
        <f t="shared" si="16"/>
        <v>35</v>
      </c>
      <c r="Y526" s="55" t="e">
        <f t="shared" si="17"/>
        <v>#N/A</v>
      </c>
    </row>
    <row r="527" spans="22:25" x14ac:dyDescent="0.3">
      <c r="V527" s="56" t="s">
        <v>751</v>
      </c>
      <c r="W527" s="56" t="str">
        <f t="shared" si="16"/>
        <v>35</v>
      </c>
      <c r="Y527" s="55" t="e">
        <f t="shared" si="17"/>
        <v>#N/A</v>
      </c>
    </row>
    <row r="528" spans="22:25" x14ac:dyDescent="0.3">
      <c r="V528" s="56" t="s">
        <v>751</v>
      </c>
      <c r="W528" s="56" t="str">
        <f t="shared" si="16"/>
        <v>35</v>
      </c>
      <c r="Y528" s="55" t="e">
        <f t="shared" si="17"/>
        <v>#N/A</v>
      </c>
    </row>
    <row r="529" spans="22:25" x14ac:dyDescent="0.3">
      <c r="V529" s="56" t="s">
        <v>751</v>
      </c>
      <c r="W529" s="56" t="str">
        <f t="shared" si="16"/>
        <v>35</v>
      </c>
      <c r="Y529" s="55" t="e">
        <f t="shared" si="17"/>
        <v>#N/A</v>
      </c>
    </row>
    <row r="530" spans="22:25" x14ac:dyDescent="0.3">
      <c r="V530" s="56" t="s">
        <v>751</v>
      </c>
      <c r="W530" s="56" t="str">
        <f t="shared" si="16"/>
        <v>35</v>
      </c>
      <c r="Y530" s="55" t="e">
        <f t="shared" si="17"/>
        <v>#N/A</v>
      </c>
    </row>
    <row r="531" spans="22:25" x14ac:dyDescent="0.3">
      <c r="V531" s="56" t="s">
        <v>751</v>
      </c>
      <c r="W531" s="56" t="str">
        <f t="shared" si="16"/>
        <v>35</v>
      </c>
      <c r="Y531" s="55" t="e">
        <f t="shared" si="17"/>
        <v>#N/A</v>
      </c>
    </row>
    <row r="532" spans="22:25" x14ac:dyDescent="0.3">
      <c r="V532" s="56" t="s">
        <v>751</v>
      </c>
      <c r="W532" s="56" t="str">
        <f t="shared" si="16"/>
        <v>35</v>
      </c>
      <c r="Y532" s="55" t="e">
        <f t="shared" si="17"/>
        <v>#N/A</v>
      </c>
    </row>
    <row r="533" spans="22:25" x14ac:dyDescent="0.3">
      <c r="V533" s="56" t="s">
        <v>752</v>
      </c>
      <c r="W533" s="56" t="str">
        <f t="shared" si="16"/>
        <v>35</v>
      </c>
      <c r="Y533" s="55" t="e">
        <f t="shared" si="17"/>
        <v>#N/A</v>
      </c>
    </row>
    <row r="534" spans="22:25" x14ac:dyDescent="0.3">
      <c r="V534" s="56" t="s">
        <v>752</v>
      </c>
      <c r="W534" s="56" t="str">
        <f t="shared" si="16"/>
        <v>35</v>
      </c>
      <c r="Y534" s="55" t="e">
        <f t="shared" si="17"/>
        <v>#N/A</v>
      </c>
    </row>
    <row r="535" spans="22:25" x14ac:dyDescent="0.3">
      <c r="V535" s="56" t="s">
        <v>752</v>
      </c>
      <c r="W535" s="56" t="str">
        <f t="shared" si="16"/>
        <v>35</v>
      </c>
      <c r="Y535" s="55" t="e">
        <f t="shared" si="17"/>
        <v>#N/A</v>
      </c>
    </row>
    <row r="536" spans="22:25" x14ac:dyDescent="0.3">
      <c r="V536" s="56" t="s">
        <v>752</v>
      </c>
      <c r="W536" s="56" t="str">
        <f t="shared" si="16"/>
        <v>35</v>
      </c>
      <c r="Y536" s="55" t="e">
        <f t="shared" si="17"/>
        <v>#N/A</v>
      </c>
    </row>
    <row r="537" spans="22:25" x14ac:dyDescent="0.3">
      <c r="V537" s="56" t="s">
        <v>752</v>
      </c>
      <c r="W537" s="56" t="str">
        <f t="shared" si="16"/>
        <v>35</v>
      </c>
      <c r="Y537" s="55" t="e">
        <f t="shared" si="17"/>
        <v>#N/A</v>
      </c>
    </row>
    <row r="538" spans="22:25" x14ac:dyDescent="0.3">
      <c r="V538" s="56" t="s">
        <v>752</v>
      </c>
      <c r="W538" s="56" t="str">
        <f t="shared" si="16"/>
        <v>35</v>
      </c>
      <c r="Y538" s="55" t="e">
        <f t="shared" si="17"/>
        <v>#N/A</v>
      </c>
    </row>
    <row r="539" spans="22:25" x14ac:dyDescent="0.3">
      <c r="V539" s="56" t="s">
        <v>752</v>
      </c>
      <c r="W539" s="56" t="str">
        <f t="shared" si="16"/>
        <v>35</v>
      </c>
      <c r="Y539" s="55" t="e">
        <f t="shared" si="17"/>
        <v>#N/A</v>
      </c>
    </row>
    <row r="540" spans="22:25" x14ac:dyDescent="0.3">
      <c r="V540" s="56" t="s">
        <v>752</v>
      </c>
      <c r="W540" s="56" t="str">
        <f t="shared" si="16"/>
        <v>35</v>
      </c>
      <c r="Y540" s="55" t="e">
        <f t="shared" si="17"/>
        <v>#N/A</v>
      </c>
    </row>
    <row r="541" spans="22:25" x14ac:dyDescent="0.3">
      <c r="V541" s="56" t="s">
        <v>752</v>
      </c>
      <c r="W541" s="56" t="str">
        <f t="shared" si="16"/>
        <v>35</v>
      </c>
      <c r="Y541" s="55" t="e">
        <f t="shared" si="17"/>
        <v>#N/A</v>
      </c>
    </row>
    <row r="542" spans="22:25" x14ac:dyDescent="0.3">
      <c r="V542" s="56" t="s">
        <v>752</v>
      </c>
      <c r="W542" s="56" t="str">
        <f t="shared" si="16"/>
        <v>35</v>
      </c>
      <c r="Y542" s="55" t="e">
        <f t="shared" si="17"/>
        <v>#N/A</v>
      </c>
    </row>
    <row r="543" spans="22:25" x14ac:dyDescent="0.3">
      <c r="V543" s="56" t="s">
        <v>753</v>
      </c>
      <c r="W543" s="56" t="str">
        <f t="shared" si="16"/>
        <v>35</v>
      </c>
      <c r="Y543" s="55" t="e">
        <f t="shared" si="17"/>
        <v>#N/A</v>
      </c>
    </row>
    <row r="544" spans="22:25" x14ac:dyDescent="0.3">
      <c r="V544" s="56" t="s">
        <v>753</v>
      </c>
      <c r="W544" s="56" t="str">
        <f t="shared" si="16"/>
        <v>35</v>
      </c>
      <c r="Y544" s="55" t="e">
        <f t="shared" si="17"/>
        <v>#N/A</v>
      </c>
    </row>
    <row r="545" spans="22:25" x14ac:dyDescent="0.3">
      <c r="V545" s="56" t="s">
        <v>753</v>
      </c>
      <c r="W545" s="56" t="str">
        <f t="shared" si="16"/>
        <v>35</v>
      </c>
      <c r="Y545" s="55" t="e">
        <f t="shared" si="17"/>
        <v>#N/A</v>
      </c>
    </row>
    <row r="546" spans="22:25" x14ac:dyDescent="0.3">
      <c r="V546" s="56" t="s">
        <v>753</v>
      </c>
      <c r="W546" s="56" t="str">
        <f t="shared" si="16"/>
        <v>35</v>
      </c>
      <c r="Y546" s="55" t="e">
        <f t="shared" si="17"/>
        <v>#N/A</v>
      </c>
    </row>
    <row r="547" spans="22:25" x14ac:dyDescent="0.3">
      <c r="V547" s="56" t="s">
        <v>754</v>
      </c>
      <c r="W547" s="56" t="str">
        <f t="shared" si="16"/>
        <v>35</v>
      </c>
      <c r="Y547" s="55" t="e">
        <f t="shared" si="17"/>
        <v>#N/A</v>
      </c>
    </row>
    <row r="548" spans="22:25" x14ac:dyDescent="0.3">
      <c r="V548" s="56" t="s">
        <v>754</v>
      </c>
      <c r="W548" s="56" t="str">
        <f t="shared" si="16"/>
        <v>35</v>
      </c>
      <c r="Y548" s="55" t="e">
        <f t="shared" si="17"/>
        <v>#N/A</v>
      </c>
    </row>
    <row r="549" spans="22:25" x14ac:dyDescent="0.3">
      <c r="V549" s="56" t="s">
        <v>755</v>
      </c>
      <c r="W549" s="56" t="str">
        <f t="shared" si="16"/>
        <v>35</v>
      </c>
      <c r="Y549" s="55" t="e">
        <f t="shared" si="17"/>
        <v>#N/A</v>
      </c>
    </row>
    <row r="550" spans="22:25" x14ac:dyDescent="0.3">
      <c r="V550" s="56" t="s">
        <v>755</v>
      </c>
      <c r="W550" s="56" t="str">
        <f t="shared" si="16"/>
        <v>35</v>
      </c>
      <c r="Y550" s="55" t="e">
        <f t="shared" si="17"/>
        <v>#N/A</v>
      </c>
    </row>
    <row r="551" spans="22:25" x14ac:dyDescent="0.3">
      <c r="V551" s="56" t="s">
        <v>755</v>
      </c>
      <c r="W551" s="56" t="str">
        <f t="shared" si="16"/>
        <v>35</v>
      </c>
      <c r="Y551" s="55" t="e">
        <f t="shared" si="17"/>
        <v>#N/A</v>
      </c>
    </row>
    <row r="552" spans="22:25" x14ac:dyDescent="0.3">
      <c r="V552" s="56" t="s">
        <v>755</v>
      </c>
      <c r="W552" s="56" t="str">
        <f t="shared" si="16"/>
        <v>35</v>
      </c>
      <c r="Y552" s="55" t="e">
        <f t="shared" si="17"/>
        <v>#N/A</v>
      </c>
    </row>
    <row r="553" spans="22:25" x14ac:dyDescent="0.3">
      <c r="V553" s="56" t="s">
        <v>755</v>
      </c>
      <c r="W553" s="56" t="str">
        <f t="shared" si="16"/>
        <v>35</v>
      </c>
      <c r="Y553" s="55" t="e">
        <f t="shared" si="17"/>
        <v>#N/A</v>
      </c>
    </row>
    <row r="554" spans="22:25" x14ac:dyDescent="0.3">
      <c r="V554" s="56" t="s">
        <v>755</v>
      </c>
      <c r="W554" s="56" t="str">
        <f t="shared" si="16"/>
        <v>35</v>
      </c>
      <c r="Y554" s="55" t="e">
        <f t="shared" si="17"/>
        <v>#N/A</v>
      </c>
    </row>
    <row r="555" spans="22:25" x14ac:dyDescent="0.3">
      <c r="V555" s="56" t="s">
        <v>756</v>
      </c>
      <c r="W555" s="56" t="str">
        <f t="shared" si="16"/>
        <v>35</v>
      </c>
      <c r="Y555" s="55" t="e">
        <f t="shared" si="17"/>
        <v>#N/A</v>
      </c>
    </row>
    <row r="556" spans="22:25" x14ac:dyDescent="0.3">
      <c r="V556" s="56" t="s">
        <v>756</v>
      </c>
      <c r="W556" s="56" t="str">
        <f t="shared" si="16"/>
        <v>35</v>
      </c>
      <c r="Y556" s="55" t="e">
        <f t="shared" si="17"/>
        <v>#N/A</v>
      </c>
    </row>
    <row r="557" spans="22:25" x14ac:dyDescent="0.3">
      <c r="V557" s="56" t="s">
        <v>756</v>
      </c>
      <c r="W557" s="56" t="str">
        <f t="shared" si="16"/>
        <v>35</v>
      </c>
      <c r="Y557" s="55" t="e">
        <f t="shared" si="17"/>
        <v>#N/A</v>
      </c>
    </row>
    <row r="558" spans="22:25" x14ac:dyDescent="0.3">
      <c r="V558" s="56" t="s">
        <v>756</v>
      </c>
      <c r="W558" s="56" t="str">
        <f t="shared" si="16"/>
        <v>35</v>
      </c>
      <c r="Y558" s="55" t="e">
        <f t="shared" si="17"/>
        <v>#N/A</v>
      </c>
    </row>
    <row r="559" spans="22:25" x14ac:dyDescent="0.3">
      <c r="V559" s="56" t="s">
        <v>757</v>
      </c>
      <c r="W559" s="56" t="str">
        <f t="shared" si="16"/>
        <v>35</v>
      </c>
      <c r="Y559" s="55" t="e">
        <f t="shared" si="17"/>
        <v>#N/A</v>
      </c>
    </row>
    <row r="560" spans="22:25" x14ac:dyDescent="0.3">
      <c r="V560" s="56" t="s">
        <v>757</v>
      </c>
      <c r="W560" s="56" t="str">
        <f t="shared" si="16"/>
        <v>35</v>
      </c>
      <c r="Y560" s="55" t="e">
        <f t="shared" si="17"/>
        <v>#N/A</v>
      </c>
    </row>
    <row r="561" spans="22:25" x14ac:dyDescent="0.3">
      <c r="V561" s="56" t="s">
        <v>757</v>
      </c>
      <c r="W561" s="56" t="str">
        <f t="shared" si="16"/>
        <v>35</v>
      </c>
      <c r="Y561" s="55" t="e">
        <f t="shared" si="17"/>
        <v>#N/A</v>
      </c>
    </row>
    <row r="562" spans="22:25" x14ac:dyDescent="0.3">
      <c r="V562" s="56" t="s">
        <v>757</v>
      </c>
      <c r="W562" s="56" t="str">
        <f t="shared" si="16"/>
        <v>35</v>
      </c>
      <c r="Y562" s="55" t="e">
        <f t="shared" si="17"/>
        <v>#N/A</v>
      </c>
    </row>
    <row r="563" spans="22:25" x14ac:dyDescent="0.3">
      <c r="V563" s="56" t="s">
        <v>757</v>
      </c>
      <c r="W563" s="56" t="str">
        <f t="shared" si="16"/>
        <v>35</v>
      </c>
      <c r="Y563" s="55" t="e">
        <f t="shared" si="17"/>
        <v>#N/A</v>
      </c>
    </row>
    <row r="564" spans="22:25" x14ac:dyDescent="0.3">
      <c r="V564" s="56" t="s">
        <v>757</v>
      </c>
      <c r="W564" s="56" t="str">
        <f t="shared" si="16"/>
        <v>35</v>
      </c>
      <c r="Y564" s="55" t="e">
        <f t="shared" si="17"/>
        <v>#N/A</v>
      </c>
    </row>
    <row r="565" spans="22:25" x14ac:dyDescent="0.3">
      <c r="V565" s="56" t="s">
        <v>757</v>
      </c>
      <c r="W565" s="56" t="str">
        <f t="shared" si="16"/>
        <v>35</v>
      </c>
      <c r="Y565" s="55" t="e">
        <f t="shared" si="17"/>
        <v>#N/A</v>
      </c>
    </row>
    <row r="566" spans="22:25" x14ac:dyDescent="0.3">
      <c r="V566" s="56" t="s">
        <v>757</v>
      </c>
      <c r="W566" s="56" t="str">
        <f t="shared" si="16"/>
        <v>35</v>
      </c>
      <c r="Y566" s="55" t="e">
        <f t="shared" si="17"/>
        <v>#N/A</v>
      </c>
    </row>
    <row r="567" spans="22:25" x14ac:dyDescent="0.3">
      <c r="V567" s="56" t="s">
        <v>757</v>
      </c>
      <c r="W567" s="56" t="str">
        <f t="shared" si="16"/>
        <v>35</v>
      </c>
      <c r="Y567" s="55" t="e">
        <f t="shared" si="17"/>
        <v>#N/A</v>
      </c>
    </row>
    <row r="568" spans="22:25" x14ac:dyDescent="0.3">
      <c r="V568" s="56" t="s">
        <v>757</v>
      </c>
      <c r="W568" s="56" t="str">
        <f t="shared" si="16"/>
        <v>35</v>
      </c>
      <c r="Y568" s="55" t="e">
        <f t="shared" si="17"/>
        <v>#N/A</v>
      </c>
    </row>
    <row r="569" spans="22:25" x14ac:dyDescent="0.3">
      <c r="V569" s="56" t="s">
        <v>757</v>
      </c>
      <c r="W569" s="56" t="str">
        <f t="shared" si="16"/>
        <v>35</v>
      </c>
      <c r="Y569" s="55" t="e">
        <f t="shared" si="17"/>
        <v>#N/A</v>
      </c>
    </row>
    <row r="570" spans="22:25" x14ac:dyDescent="0.3">
      <c r="V570" s="56" t="s">
        <v>757</v>
      </c>
      <c r="W570" s="56" t="str">
        <f t="shared" si="16"/>
        <v>35</v>
      </c>
      <c r="Y570" s="55" t="e">
        <f t="shared" si="17"/>
        <v>#N/A</v>
      </c>
    </row>
    <row r="571" spans="22:25" x14ac:dyDescent="0.3">
      <c r="V571" s="56" t="s">
        <v>757</v>
      </c>
      <c r="W571" s="56" t="str">
        <f t="shared" si="16"/>
        <v>35</v>
      </c>
      <c r="Y571" s="55" t="e">
        <f t="shared" si="17"/>
        <v>#N/A</v>
      </c>
    </row>
    <row r="572" spans="22:25" x14ac:dyDescent="0.3">
      <c r="V572" s="56" t="s">
        <v>758</v>
      </c>
      <c r="W572" s="56" t="str">
        <f t="shared" si="16"/>
        <v>35</v>
      </c>
      <c r="Y572" s="55" t="e">
        <f t="shared" si="17"/>
        <v>#N/A</v>
      </c>
    </row>
    <row r="573" spans="22:25" x14ac:dyDescent="0.3">
      <c r="V573" s="56" t="s">
        <v>758</v>
      </c>
      <c r="W573" s="56" t="str">
        <f t="shared" si="16"/>
        <v>35</v>
      </c>
      <c r="Y573" s="55" t="e">
        <f t="shared" si="17"/>
        <v>#N/A</v>
      </c>
    </row>
    <row r="574" spans="22:25" x14ac:dyDescent="0.3">
      <c r="V574" s="56" t="s">
        <v>758</v>
      </c>
      <c r="W574" s="56" t="str">
        <f t="shared" si="16"/>
        <v>35</v>
      </c>
      <c r="Y574" s="55" t="e">
        <f t="shared" si="17"/>
        <v>#N/A</v>
      </c>
    </row>
    <row r="575" spans="22:25" x14ac:dyDescent="0.3">
      <c r="V575" s="56" t="s">
        <v>758</v>
      </c>
      <c r="W575" s="56" t="str">
        <f t="shared" si="16"/>
        <v>35</v>
      </c>
      <c r="Y575" s="55" t="e">
        <f t="shared" si="17"/>
        <v>#N/A</v>
      </c>
    </row>
    <row r="576" spans="22:25" x14ac:dyDescent="0.3">
      <c r="V576" s="56" t="s">
        <v>758</v>
      </c>
      <c r="W576" s="56" t="str">
        <f t="shared" si="16"/>
        <v>35</v>
      </c>
      <c r="Y576" s="55" t="e">
        <f t="shared" si="17"/>
        <v>#N/A</v>
      </c>
    </row>
    <row r="577" spans="22:25" x14ac:dyDescent="0.3">
      <c r="V577" s="56" t="s">
        <v>759</v>
      </c>
      <c r="W577" s="56" t="str">
        <f t="shared" si="16"/>
        <v>35</v>
      </c>
      <c r="Y577" s="55" t="e">
        <f t="shared" si="17"/>
        <v>#N/A</v>
      </c>
    </row>
    <row r="578" spans="22:25" x14ac:dyDescent="0.3">
      <c r="V578" s="56" t="s">
        <v>759</v>
      </c>
      <c r="W578" s="56" t="str">
        <f t="shared" si="16"/>
        <v>35</v>
      </c>
      <c r="Y578" s="55" t="e">
        <f t="shared" si="17"/>
        <v>#N/A</v>
      </c>
    </row>
    <row r="579" spans="22:25" x14ac:dyDescent="0.3">
      <c r="V579" s="56" t="s">
        <v>759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 x14ac:dyDescent="0.3">
      <c r="V580" s="56" t="s">
        <v>759</v>
      </c>
      <c r="W580" s="56" t="str">
        <f t="shared" si="18"/>
        <v>35</v>
      </c>
      <c r="Y580" s="55" t="e">
        <f t="shared" si="19"/>
        <v>#N/A</v>
      </c>
    </row>
    <row r="581" spans="22:25" x14ac:dyDescent="0.3">
      <c r="V581" s="56" t="s">
        <v>759</v>
      </c>
      <c r="W581" s="56" t="str">
        <f t="shared" si="18"/>
        <v>35</v>
      </c>
      <c r="Y581" s="55" t="e">
        <f t="shared" si="19"/>
        <v>#N/A</v>
      </c>
    </row>
    <row r="582" spans="22:25" x14ac:dyDescent="0.3">
      <c r="V582" s="56" t="s">
        <v>759</v>
      </c>
      <c r="W582" s="56" t="str">
        <f t="shared" si="18"/>
        <v>35</v>
      </c>
      <c r="Y582" s="55" t="e">
        <f t="shared" si="19"/>
        <v>#N/A</v>
      </c>
    </row>
    <row r="583" spans="22:25" x14ac:dyDescent="0.3">
      <c r="V583" s="56" t="s">
        <v>759</v>
      </c>
      <c r="W583" s="56" t="str">
        <f t="shared" si="18"/>
        <v>35</v>
      </c>
      <c r="Y583" s="55" t="e">
        <f t="shared" si="19"/>
        <v>#N/A</v>
      </c>
    </row>
    <row r="584" spans="22:25" x14ac:dyDescent="0.3">
      <c r="V584" s="56" t="s">
        <v>759</v>
      </c>
      <c r="W584" s="56" t="str">
        <f t="shared" si="18"/>
        <v>35</v>
      </c>
      <c r="Y584" s="55" t="e">
        <f t="shared" si="19"/>
        <v>#N/A</v>
      </c>
    </row>
    <row r="585" spans="22:25" x14ac:dyDescent="0.3">
      <c r="V585" s="56" t="s">
        <v>759</v>
      </c>
      <c r="W585" s="56" t="str">
        <f t="shared" si="18"/>
        <v>35</v>
      </c>
      <c r="Y585" s="55" t="e">
        <f t="shared" si="19"/>
        <v>#N/A</v>
      </c>
    </row>
    <row r="586" spans="22:25" x14ac:dyDescent="0.3">
      <c r="V586" s="56" t="s">
        <v>759</v>
      </c>
      <c r="W586" s="56" t="str">
        <f t="shared" si="18"/>
        <v>35</v>
      </c>
      <c r="Y586" s="55" t="e">
        <f t="shared" si="19"/>
        <v>#N/A</v>
      </c>
    </row>
    <row r="587" spans="22:25" x14ac:dyDescent="0.3">
      <c r="V587" s="56" t="s">
        <v>760</v>
      </c>
      <c r="W587" s="56" t="str">
        <f t="shared" si="18"/>
        <v>35</v>
      </c>
      <c r="Y587" s="55" t="e">
        <f t="shared" si="19"/>
        <v>#N/A</v>
      </c>
    </row>
    <row r="588" spans="22:25" x14ac:dyDescent="0.3">
      <c r="V588" s="56" t="s">
        <v>760</v>
      </c>
      <c r="W588" s="56" t="str">
        <f t="shared" si="18"/>
        <v>35</v>
      </c>
      <c r="Y588" s="55" t="e">
        <f t="shared" si="19"/>
        <v>#N/A</v>
      </c>
    </row>
    <row r="589" spans="22:25" x14ac:dyDescent="0.3">
      <c r="V589" s="56" t="s">
        <v>760</v>
      </c>
      <c r="W589" s="56" t="str">
        <f t="shared" si="18"/>
        <v>35</v>
      </c>
      <c r="Y589" s="55" t="e">
        <f t="shared" si="19"/>
        <v>#N/A</v>
      </c>
    </row>
    <row r="590" spans="22:25" x14ac:dyDescent="0.3">
      <c r="V590" s="56" t="s">
        <v>760</v>
      </c>
      <c r="W590" s="56" t="str">
        <f t="shared" si="18"/>
        <v>35</v>
      </c>
      <c r="Y590" s="55" t="e">
        <f t="shared" si="19"/>
        <v>#N/A</v>
      </c>
    </row>
    <row r="591" spans="22:25" x14ac:dyDescent="0.3">
      <c r="V591" s="56" t="s">
        <v>760</v>
      </c>
      <c r="W591" s="56" t="str">
        <f t="shared" si="18"/>
        <v>35</v>
      </c>
      <c r="Y591" s="55" t="e">
        <f t="shared" si="19"/>
        <v>#N/A</v>
      </c>
    </row>
    <row r="592" spans="22:25" x14ac:dyDescent="0.3">
      <c r="V592" s="56" t="s">
        <v>760</v>
      </c>
      <c r="W592" s="56" t="str">
        <f t="shared" si="18"/>
        <v>35</v>
      </c>
      <c r="Y592" s="55" t="e">
        <f t="shared" si="19"/>
        <v>#N/A</v>
      </c>
    </row>
    <row r="593" spans="22:25" x14ac:dyDescent="0.3">
      <c r="V593" s="56" t="s">
        <v>761</v>
      </c>
      <c r="W593" s="56" t="str">
        <f t="shared" si="18"/>
        <v>37</v>
      </c>
      <c r="Y593" s="55" t="e">
        <f t="shared" si="19"/>
        <v>#N/A</v>
      </c>
    </row>
    <row r="594" spans="22:25" x14ac:dyDescent="0.3">
      <c r="V594" s="56" t="s">
        <v>762</v>
      </c>
      <c r="W594" s="56" t="str">
        <f t="shared" si="18"/>
        <v>37</v>
      </c>
      <c r="Y594" s="55" t="e">
        <f t="shared" si="19"/>
        <v>#N/A</v>
      </c>
    </row>
    <row r="595" spans="22:25" x14ac:dyDescent="0.3">
      <c r="V595" s="56" t="s">
        <v>763</v>
      </c>
      <c r="W595" s="56" t="str">
        <f t="shared" si="18"/>
        <v>37</v>
      </c>
      <c r="Y595" s="55" t="e">
        <f t="shared" si="19"/>
        <v>#N/A</v>
      </c>
    </row>
    <row r="596" spans="22:25" x14ac:dyDescent="0.3">
      <c r="V596" s="56" t="s">
        <v>764</v>
      </c>
      <c r="W596" s="56" t="str">
        <f t="shared" si="18"/>
        <v>37</v>
      </c>
      <c r="Y596" s="55" t="e">
        <f t="shared" si="19"/>
        <v>#N/A</v>
      </c>
    </row>
    <row r="597" spans="22:25" x14ac:dyDescent="0.3">
      <c r="V597" s="56" t="s">
        <v>765</v>
      </c>
      <c r="W597" s="56" t="str">
        <f t="shared" si="18"/>
        <v>37</v>
      </c>
      <c r="Y597" s="55" t="e">
        <f t="shared" si="19"/>
        <v>#N/A</v>
      </c>
    </row>
    <row r="598" spans="22:25" x14ac:dyDescent="0.3">
      <c r="V598" s="56" t="s">
        <v>766</v>
      </c>
      <c r="W598" s="56" t="str">
        <f t="shared" si="18"/>
        <v>37</v>
      </c>
      <c r="Y598" s="55" t="e">
        <f t="shared" si="19"/>
        <v>#N/A</v>
      </c>
    </row>
    <row r="599" spans="22:25" x14ac:dyDescent="0.3">
      <c r="V599" s="56" t="s">
        <v>767</v>
      </c>
      <c r="W599" s="56" t="str">
        <f t="shared" si="18"/>
        <v>37</v>
      </c>
      <c r="Y599" s="55" t="e">
        <f t="shared" si="19"/>
        <v>#N/A</v>
      </c>
    </row>
    <row r="600" spans="22:25" x14ac:dyDescent="0.3">
      <c r="V600" s="56" t="s">
        <v>768</v>
      </c>
      <c r="W600" s="56" t="str">
        <f t="shared" si="18"/>
        <v>37</v>
      </c>
      <c r="Y600" s="55" t="e">
        <f t="shared" si="19"/>
        <v>#N/A</v>
      </c>
    </row>
    <row r="601" spans="22:25" x14ac:dyDescent="0.3">
      <c r="V601" s="56" t="s">
        <v>769</v>
      </c>
      <c r="W601" s="56" t="str">
        <f t="shared" si="18"/>
        <v>37</v>
      </c>
      <c r="Y601" s="55" t="e">
        <f t="shared" si="19"/>
        <v>#N/A</v>
      </c>
    </row>
    <row r="602" spans="22:25" x14ac:dyDescent="0.3">
      <c r="V602" s="56" t="s">
        <v>770</v>
      </c>
      <c r="W602" s="56" t="str">
        <f t="shared" si="18"/>
        <v>37</v>
      </c>
      <c r="Y602" s="55" t="e">
        <f t="shared" si="19"/>
        <v>#N/A</v>
      </c>
    </row>
    <row r="603" spans="22:25" x14ac:dyDescent="0.3">
      <c r="V603" s="56" t="s">
        <v>771</v>
      </c>
      <c r="W603" s="56" t="str">
        <f t="shared" si="18"/>
        <v>37</v>
      </c>
      <c r="Y603" s="55" t="e">
        <f t="shared" si="19"/>
        <v>#N/A</v>
      </c>
    </row>
    <row r="604" spans="22:25" x14ac:dyDescent="0.3">
      <c r="V604" s="56" t="s">
        <v>772</v>
      </c>
      <c r="W604" s="56" t="str">
        <f t="shared" si="18"/>
        <v>37</v>
      </c>
      <c r="Y604" s="55" t="e">
        <f t="shared" si="19"/>
        <v>#N/A</v>
      </c>
    </row>
    <row r="605" spans="22:25" x14ac:dyDescent="0.3">
      <c r="V605" s="56" t="s">
        <v>773</v>
      </c>
      <c r="W605" s="56" t="str">
        <f t="shared" si="18"/>
        <v>37</v>
      </c>
      <c r="Y605" s="55" t="e">
        <f t="shared" si="19"/>
        <v>#N/A</v>
      </c>
    </row>
    <row r="606" spans="22:25" x14ac:dyDescent="0.3">
      <c r="V606" s="56" t="s">
        <v>774</v>
      </c>
      <c r="W606" s="56" t="str">
        <f t="shared" si="18"/>
        <v>37</v>
      </c>
      <c r="Y606" s="55" t="e">
        <f t="shared" si="19"/>
        <v>#N/A</v>
      </c>
    </row>
    <row r="607" spans="22:25" x14ac:dyDescent="0.3">
      <c r="V607" s="56" t="s">
        <v>775</v>
      </c>
      <c r="W607" s="56" t="str">
        <f t="shared" si="18"/>
        <v>37</v>
      </c>
      <c r="Y607" s="55" t="e">
        <f t="shared" si="19"/>
        <v>#N/A</v>
      </c>
    </row>
    <row r="608" spans="22:25" x14ac:dyDescent="0.3">
      <c r="V608" s="56" t="s">
        <v>776</v>
      </c>
      <c r="W608" s="56" t="str">
        <f t="shared" si="18"/>
        <v>37</v>
      </c>
      <c r="Y608" s="55" t="e">
        <f t="shared" si="19"/>
        <v>#N/A</v>
      </c>
    </row>
    <row r="609" spans="22:25" x14ac:dyDescent="0.3">
      <c r="V609" s="56" t="s">
        <v>777</v>
      </c>
      <c r="W609" s="56" t="str">
        <f t="shared" si="18"/>
        <v>37</v>
      </c>
      <c r="Y609" s="55" t="e">
        <f t="shared" si="19"/>
        <v>#N/A</v>
      </c>
    </row>
    <row r="610" spans="22:25" x14ac:dyDescent="0.3">
      <c r="V610" s="56" t="s">
        <v>778</v>
      </c>
      <c r="W610" s="56" t="str">
        <f t="shared" si="18"/>
        <v>37</v>
      </c>
      <c r="Y610" s="55" t="e">
        <f t="shared" si="19"/>
        <v>#N/A</v>
      </c>
    </row>
    <row r="611" spans="22:25" x14ac:dyDescent="0.3">
      <c r="V611" s="56" t="s">
        <v>779</v>
      </c>
      <c r="W611" s="56" t="str">
        <f t="shared" si="18"/>
        <v>37</v>
      </c>
      <c r="Y611" s="55" t="e">
        <f t="shared" si="19"/>
        <v>#N/A</v>
      </c>
    </row>
    <row r="612" spans="22:25" x14ac:dyDescent="0.3">
      <c r="V612" s="56" t="s">
        <v>780</v>
      </c>
      <c r="W612" s="56" t="str">
        <f t="shared" si="18"/>
        <v>37</v>
      </c>
      <c r="Y612" s="55" t="e">
        <f t="shared" si="19"/>
        <v>#N/A</v>
      </c>
    </row>
    <row r="613" spans="22:25" x14ac:dyDescent="0.3">
      <c r="V613" s="56" t="s">
        <v>781</v>
      </c>
      <c r="W613" s="56" t="str">
        <f t="shared" si="18"/>
        <v>37</v>
      </c>
      <c r="Y613" s="55" t="e">
        <f t="shared" si="19"/>
        <v>#N/A</v>
      </c>
    </row>
    <row r="614" spans="22:25" x14ac:dyDescent="0.3">
      <c r="V614" s="56" t="s">
        <v>782</v>
      </c>
      <c r="W614" s="56" t="str">
        <f t="shared" si="18"/>
        <v>37</v>
      </c>
      <c r="Y614" s="55" t="e">
        <f t="shared" si="19"/>
        <v>#N/A</v>
      </c>
    </row>
    <row r="615" spans="22:25" x14ac:dyDescent="0.3">
      <c r="V615" s="56" t="s">
        <v>783</v>
      </c>
      <c r="W615" s="56" t="str">
        <f t="shared" si="18"/>
        <v>37</v>
      </c>
      <c r="Y615" s="55" t="e">
        <f t="shared" si="19"/>
        <v>#N/A</v>
      </c>
    </row>
    <row r="616" spans="22:25" x14ac:dyDescent="0.3">
      <c r="V616" s="56" t="s">
        <v>784</v>
      </c>
      <c r="W616" s="56" t="str">
        <f t="shared" si="18"/>
        <v>39</v>
      </c>
      <c r="Y616" s="55" t="e">
        <f t="shared" si="19"/>
        <v>#N/A</v>
      </c>
    </row>
    <row r="617" spans="22:25" x14ac:dyDescent="0.3">
      <c r="V617" s="56" t="s">
        <v>785</v>
      </c>
      <c r="W617" s="56" t="str">
        <f t="shared" si="18"/>
        <v>48</v>
      </c>
      <c r="Y617" s="55" t="e">
        <f t="shared" si="19"/>
        <v>#N/A</v>
      </c>
    </row>
    <row r="618" spans="22:25" x14ac:dyDescent="0.3">
      <c r="V618" s="56" t="s">
        <v>786</v>
      </c>
      <c r="W618" s="56" t="str">
        <f t="shared" si="18"/>
        <v>48</v>
      </c>
      <c r="Y618" s="55" t="e">
        <f t="shared" si="19"/>
        <v>#N/A</v>
      </c>
    </row>
    <row r="619" spans="22:25" x14ac:dyDescent="0.3">
      <c r="V619" s="56" t="s">
        <v>786</v>
      </c>
      <c r="W619" s="56" t="str">
        <f t="shared" si="18"/>
        <v>48</v>
      </c>
      <c r="Y619" s="55" t="e">
        <f t="shared" si="19"/>
        <v>#N/A</v>
      </c>
    </row>
    <row r="620" spans="22:25" x14ac:dyDescent="0.3">
      <c r="V620" s="56" t="s">
        <v>787</v>
      </c>
      <c r="W620" s="56" t="str">
        <f t="shared" si="18"/>
        <v>48</v>
      </c>
      <c r="Y620" s="55" t="e">
        <f t="shared" si="19"/>
        <v>#N/A</v>
      </c>
    </row>
    <row r="621" spans="22:25" x14ac:dyDescent="0.3">
      <c r="V621" s="56" t="s">
        <v>788</v>
      </c>
      <c r="W621" s="56" t="str">
        <f t="shared" si="18"/>
        <v>51</v>
      </c>
      <c r="Y621" s="55" t="e">
        <f t="shared" si="19"/>
        <v>#N/A</v>
      </c>
    </row>
    <row r="622" spans="22:25" x14ac:dyDescent="0.3">
      <c r="V622" s="56" t="s">
        <v>789</v>
      </c>
      <c r="W622" s="56" t="str">
        <f t="shared" si="18"/>
        <v>52</v>
      </c>
      <c r="Y622" s="55" t="e">
        <f t="shared" si="19"/>
        <v>#N/A</v>
      </c>
    </row>
    <row r="623" spans="22:25" x14ac:dyDescent="0.3">
      <c r="V623" s="56" t="s">
        <v>789</v>
      </c>
      <c r="W623" s="56" t="str">
        <f t="shared" si="18"/>
        <v>52</v>
      </c>
      <c r="Y623" s="55" t="e">
        <f t="shared" si="19"/>
        <v>#N/A</v>
      </c>
    </row>
    <row r="624" spans="22:25" x14ac:dyDescent="0.3">
      <c r="V624" s="56" t="s">
        <v>789</v>
      </c>
      <c r="W624" s="56" t="str">
        <f t="shared" si="18"/>
        <v>52</v>
      </c>
      <c r="Y624" s="55" t="e">
        <f t="shared" si="19"/>
        <v>#N/A</v>
      </c>
    </row>
    <row r="625" spans="22:25" x14ac:dyDescent="0.3">
      <c r="V625" s="56" t="s">
        <v>789</v>
      </c>
      <c r="W625" s="56" t="str">
        <f t="shared" si="18"/>
        <v>52</v>
      </c>
      <c r="Y625" s="55" t="e">
        <f t="shared" si="19"/>
        <v>#N/A</v>
      </c>
    </row>
    <row r="626" spans="22:25" x14ac:dyDescent="0.3">
      <c r="V626" s="56" t="s">
        <v>789</v>
      </c>
      <c r="W626" s="56" t="str">
        <f t="shared" si="18"/>
        <v>52</v>
      </c>
      <c r="Y626" s="55" t="e">
        <f t="shared" si="19"/>
        <v>#N/A</v>
      </c>
    </row>
    <row r="627" spans="22:25" x14ac:dyDescent="0.3">
      <c r="V627" s="56" t="s">
        <v>789</v>
      </c>
      <c r="W627" s="56" t="str">
        <f t="shared" si="18"/>
        <v>52</v>
      </c>
      <c r="Y627" s="55" t="e">
        <f t="shared" si="19"/>
        <v>#N/A</v>
      </c>
    </row>
    <row r="628" spans="22:25" x14ac:dyDescent="0.3">
      <c r="V628" s="56" t="s">
        <v>789</v>
      </c>
      <c r="W628" s="56" t="str">
        <f t="shared" si="18"/>
        <v>52</v>
      </c>
      <c r="Y628" s="55" t="e">
        <f t="shared" si="19"/>
        <v>#N/A</v>
      </c>
    </row>
    <row r="629" spans="22:25" x14ac:dyDescent="0.3">
      <c r="V629" s="56" t="s">
        <v>789</v>
      </c>
      <c r="W629" s="56" t="str">
        <f t="shared" si="18"/>
        <v>52</v>
      </c>
      <c r="Y629" s="55" t="e">
        <f t="shared" si="19"/>
        <v>#N/A</v>
      </c>
    </row>
    <row r="630" spans="22:25" x14ac:dyDescent="0.3">
      <c r="V630" s="56" t="s">
        <v>790</v>
      </c>
      <c r="W630" s="56" t="str">
        <f t="shared" si="18"/>
        <v>52</v>
      </c>
      <c r="Y630" s="55" t="e">
        <f t="shared" si="19"/>
        <v>#N/A</v>
      </c>
    </row>
    <row r="631" spans="22:25" x14ac:dyDescent="0.3">
      <c r="V631" s="56" t="s">
        <v>790</v>
      </c>
      <c r="W631" s="56" t="str">
        <f t="shared" si="18"/>
        <v>52</v>
      </c>
      <c r="Y631" s="55" t="e">
        <f t="shared" si="19"/>
        <v>#N/A</v>
      </c>
    </row>
    <row r="632" spans="22:25" x14ac:dyDescent="0.3">
      <c r="V632" s="56" t="s">
        <v>791</v>
      </c>
      <c r="W632" s="56" t="str">
        <f t="shared" si="18"/>
        <v>52</v>
      </c>
      <c r="Y632" s="55" t="e">
        <f t="shared" si="19"/>
        <v>#N/A</v>
      </c>
    </row>
    <row r="633" spans="22:25" x14ac:dyDescent="0.3">
      <c r="V633" s="56" t="s">
        <v>792</v>
      </c>
      <c r="W633" s="56" t="str">
        <f t="shared" si="18"/>
        <v>52</v>
      </c>
      <c r="Y633" s="55" t="e">
        <f t="shared" si="19"/>
        <v>#N/A</v>
      </c>
    </row>
    <row r="634" spans="22:25" x14ac:dyDescent="0.3">
      <c r="V634" s="56" t="s">
        <v>793</v>
      </c>
      <c r="W634" s="56" t="str">
        <f t="shared" si="18"/>
        <v>52</v>
      </c>
      <c r="Y634" s="55" t="e">
        <f t="shared" si="19"/>
        <v>#N/A</v>
      </c>
    </row>
    <row r="635" spans="22:25" x14ac:dyDescent="0.3">
      <c r="V635" s="56" t="s">
        <v>793</v>
      </c>
      <c r="W635" s="56" t="str">
        <f t="shared" si="18"/>
        <v>52</v>
      </c>
      <c r="Y635" s="55" t="e">
        <f t="shared" si="19"/>
        <v>#N/A</v>
      </c>
    </row>
    <row r="636" spans="22:25" x14ac:dyDescent="0.3">
      <c r="V636" s="56" t="s">
        <v>793</v>
      </c>
      <c r="W636" s="56" t="str">
        <f t="shared" si="18"/>
        <v>52</v>
      </c>
      <c r="Y636" s="55" t="e">
        <f t="shared" si="19"/>
        <v>#N/A</v>
      </c>
    </row>
    <row r="637" spans="22:25" x14ac:dyDescent="0.3">
      <c r="V637" s="56" t="s">
        <v>794</v>
      </c>
      <c r="W637" s="56" t="str">
        <f t="shared" si="18"/>
        <v>52</v>
      </c>
      <c r="Y637" s="55" t="e">
        <f t="shared" si="19"/>
        <v>#N/A</v>
      </c>
    </row>
    <row r="638" spans="22:25" x14ac:dyDescent="0.3">
      <c r="V638" s="56" t="s">
        <v>795</v>
      </c>
      <c r="W638" s="56" t="str">
        <f t="shared" si="18"/>
        <v>52</v>
      </c>
      <c r="Y638" s="55" t="e">
        <f t="shared" si="19"/>
        <v>#N/A</v>
      </c>
    </row>
    <row r="639" spans="22:25" x14ac:dyDescent="0.3">
      <c r="V639" s="56" t="s">
        <v>796</v>
      </c>
      <c r="W639" s="56" t="str">
        <f t="shared" si="18"/>
        <v>52</v>
      </c>
      <c r="Y639" s="55" t="e">
        <f t="shared" si="19"/>
        <v>#N/A</v>
      </c>
    </row>
    <row r="640" spans="22:25" x14ac:dyDescent="0.3">
      <c r="V640" s="56" t="s">
        <v>797</v>
      </c>
      <c r="W640" s="56" t="str">
        <f t="shared" si="18"/>
        <v>52</v>
      </c>
      <c r="Y640" s="55" t="e">
        <f t="shared" si="19"/>
        <v>#N/A</v>
      </c>
    </row>
    <row r="641" spans="22:25" x14ac:dyDescent="0.3">
      <c r="V641" s="56" t="s">
        <v>798</v>
      </c>
      <c r="W641" s="56" t="str">
        <f t="shared" si="18"/>
        <v>52</v>
      </c>
      <c r="Y641" s="55" t="e">
        <f t="shared" si="19"/>
        <v>#N/A</v>
      </c>
    </row>
    <row r="642" spans="22:25" x14ac:dyDescent="0.3">
      <c r="V642" s="56" t="s">
        <v>799</v>
      </c>
      <c r="W642" s="56" t="str">
        <f t="shared" si="18"/>
        <v>52</v>
      </c>
      <c r="Y642" s="55" t="e">
        <f t="shared" si="19"/>
        <v>#N/A</v>
      </c>
    </row>
    <row r="643" spans="22:25" x14ac:dyDescent="0.3">
      <c r="V643" s="56" t="s">
        <v>800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 x14ac:dyDescent="0.3">
      <c r="V644" s="56" t="s">
        <v>800</v>
      </c>
      <c r="W644" s="56" t="str">
        <f t="shared" si="20"/>
        <v>52</v>
      </c>
      <c r="Y644" s="55" t="e">
        <f t="shared" si="21"/>
        <v>#N/A</v>
      </c>
    </row>
    <row r="645" spans="22:25" x14ac:dyDescent="0.3">
      <c r="V645" s="56" t="s">
        <v>801</v>
      </c>
      <c r="W645" s="56" t="str">
        <f t="shared" si="20"/>
        <v>52</v>
      </c>
      <c r="Y645" s="55" t="e">
        <f t="shared" si="21"/>
        <v>#N/A</v>
      </c>
    </row>
    <row r="646" spans="22:25" x14ac:dyDescent="0.3">
      <c r="V646" s="56" t="s">
        <v>802</v>
      </c>
      <c r="W646" s="56" t="str">
        <f t="shared" si="20"/>
        <v>52</v>
      </c>
      <c r="Y646" s="55" t="e">
        <f t="shared" si="21"/>
        <v>#N/A</v>
      </c>
    </row>
    <row r="647" spans="22:25" x14ac:dyDescent="0.3">
      <c r="V647" s="56" t="s">
        <v>803</v>
      </c>
      <c r="W647" s="56" t="str">
        <f t="shared" si="20"/>
        <v>52</v>
      </c>
      <c r="Y647" s="55" t="e">
        <f t="shared" si="21"/>
        <v>#N/A</v>
      </c>
    </row>
    <row r="648" spans="22:25" x14ac:dyDescent="0.3">
      <c r="V648" s="56" t="s">
        <v>804</v>
      </c>
      <c r="W648" s="56" t="str">
        <f t="shared" si="20"/>
        <v>52</v>
      </c>
      <c r="Y648" s="55" t="e">
        <f t="shared" si="21"/>
        <v>#N/A</v>
      </c>
    </row>
    <row r="649" spans="22:25" x14ac:dyDescent="0.3">
      <c r="V649" s="56" t="s">
        <v>805</v>
      </c>
      <c r="W649" s="56" t="str">
        <f t="shared" si="20"/>
        <v>52</v>
      </c>
      <c r="Y649" s="55" t="e">
        <f t="shared" si="21"/>
        <v>#N/A</v>
      </c>
    </row>
    <row r="650" spans="22:25" x14ac:dyDescent="0.3">
      <c r="V650" s="56" t="s">
        <v>805</v>
      </c>
      <c r="W650" s="56" t="str">
        <f t="shared" si="20"/>
        <v>52</v>
      </c>
      <c r="Y650" s="55" t="e">
        <f t="shared" si="21"/>
        <v>#N/A</v>
      </c>
    </row>
    <row r="651" spans="22:25" x14ac:dyDescent="0.3">
      <c r="V651" s="56" t="s">
        <v>805</v>
      </c>
      <c r="W651" s="56" t="str">
        <f t="shared" si="20"/>
        <v>52</v>
      </c>
      <c r="Y651" s="55" t="e">
        <f t="shared" si="21"/>
        <v>#N/A</v>
      </c>
    </row>
    <row r="652" spans="22:25" x14ac:dyDescent="0.3">
      <c r="V652" s="56" t="s">
        <v>805</v>
      </c>
      <c r="W652" s="56" t="str">
        <f t="shared" si="20"/>
        <v>52</v>
      </c>
      <c r="Y652" s="55" t="e">
        <f t="shared" si="21"/>
        <v>#N/A</v>
      </c>
    </row>
    <row r="653" spans="22:25" x14ac:dyDescent="0.3">
      <c r="V653" s="56" t="s">
        <v>805</v>
      </c>
      <c r="W653" s="56" t="str">
        <f t="shared" si="20"/>
        <v>52</v>
      </c>
      <c r="Y653" s="55" t="e">
        <f t="shared" si="21"/>
        <v>#N/A</v>
      </c>
    </row>
    <row r="654" spans="22:25" x14ac:dyDescent="0.3">
      <c r="V654" s="56" t="s">
        <v>805</v>
      </c>
      <c r="W654" s="56" t="str">
        <f t="shared" si="20"/>
        <v>52</v>
      </c>
      <c r="Y654" s="55" t="e">
        <f t="shared" si="21"/>
        <v>#N/A</v>
      </c>
    </row>
    <row r="655" spans="22:25" x14ac:dyDescent="0.3">
      <c r="V655" s="56" t="s">
        <v>805</v>
      </c>
      <c r="W655" s="56" t="str">
        <f t="shared" si="20"/>
        <v>52</v>
      </c>
      <c r="Y655" s="55" t="e">
        <f t="shared" si="21"/>
        <v>#N/A</v>
      </c>
    </row>
    <row r="656" spans="22:25" x14ac:dyDescent="0.3">
      <c r="V656" s="56" t="s">
        <v>805</v>
      </c>
      <c r="W656" s="56" t="str">
        <f t="shared" si="20"/>
        <v>52</v>
      </c>
      <c r="Y656" s="55" t="e">
        <f t="shared" si="21"/>
        <v>#N/A</v>
      </c>
    </row>
    <row r="657" spans="22:25" x14ac:dyDescent="0.3">
      <c r="V657" s="56" t="s">
        <v>805</v>
      </c>
      <c r="W657" s="56" t="str">
        <f t="shared" si="20"/>
        <v>52</v>
      </c>
      <c r="Y657" s="55" t="e">
        <f t="shared" si="21"/>
        <v>#N/A</v>
      </c>
    </row>
    <row r="658" spans="22:25" x14ac:dyDescent="0.3">
      <c r="V658" s="56" t="s">
        <v>805</v>
      </c>
      <c r="W658" s="56" t="str">
        <f t="shared" si="20"/>
        <v>52</v>
      </c>
      <c r="Y658" s="55" t="e">
        <f t="shared" si="21"/>
        <v>#N/A</v>
      </c>
    </row>
    <row r="659" spans="22:25" x14ac:dyDescent="0.3">
      <c r="V659" s="56" t="s">
        <v>806</v>
      </c>
      <c r="W659" s="56" t="str">
        <f t="shared" si="20"/>
        <v>52</v>
      </c>
      <c r="Y659" s="55" t="e">
        <f t="shared" si="21"/>
        <v>#N/A</v>
      </c>
    </row>
    <row r="660" spans="22:25" x14ac:dyDescent="0.3">
      <c r="V660" s="56" t="s">
        <v>807</v>
      </c>
      <c r="W660" s="56" t="str">
        <f t="shared" si="20"/>
        <v>52</v>
      </c>
      <c r="Y660" s="55" t="e">
        <f t="shared" si="21"/>
        <v>#N/A</v>
      </c>
    </row>
    <row r="661" spans="22:25" x14ac:dyDescent="0.3">
      <c r="V661" s="56" t="s">
        <v>808</v>
      </c>
      <c r="W661" s="56" t="str">
        <f t="shared" si="20"/>
        <v>52</v>
      </c>
      <c r="Y661" s="55" t="e">
        <f t="shared" si="21"/>
        <v>#N/A</v>
      </c>
    </row>
    <row r="662" spans="22:25" x14ac:dyDescent="0.3">
      <c r="V662" s="56" t="s">
        <v>809</v>
      </c>
      <c r="W662" s="56" t="str">
        <f t="shared" si="20"/>
        <v>52</v>
      </c>
      <c r="Y662" s="55" t="e">
        <f t="shared" si="21"/>
        <v>#N/A</v>
      </c>
    </row>
    <row r="663" spans="22:25" x14ac:dyDescent="0.3">
      <c r="V663" s="56" t="s">
        <v>810</v>
      </c>
      <c r="W663" s="56" t="str">
        <f t="shared" si="20"/>
        <v>52</v>
      </c>
      <c r="Y663" s="55" t="e">
        <f t="shared" si="21"/>
        <v>#N/A</v>
      </c>
    </row>
    <row r="664" spans="22:25" x14ac:dyDescent="0.3">
      <c r="V664" s="56" t="s">
        <v>810</v>
      </c>
      <c r="W664" s="56" t="str">
        <f t="shared" si="20"/>
        <v>52</v>
      </c>
      <c r="Y664" s="55" t="e">
        <f t="shared" si="21"/>
        <v>#N/A</v>
      </c>
    </row>
    <row r="665" spans="22:25" x14ac:dyDescent="0.3">
      <c r="V665" s="56" t="s">
        <v>810</v>
      </c>
      <c r="W665" s="56" t="str">
        <f t="shared" si="20"/>
        <v>52</v>
      </c>
      <c r="Y665" s="55" t="e">
        <f t="shared" si="21"/>
        <v>#N/A</v>
      </c>
    </row>
    <row r="666" spans="22:25" x14ac:dyDescent="0.3">
      <c r="V666" s="56" t="s">
        <v>810</v>
      </c>
      <c r="W666" s="56" t="str">
        <f t="shared" si="20"/>
        <v>52</v>
      </c>
      <c r="Y666" s="55" t="e">
        <f t="shared" si="21"/>
        <v>#N/A</v>
      </c>
    </row>
    <row r="667" spans="22:25" x14ac:dyDescent="0.3">
      <c r="V667" s="56" t="s">
        <v>811</v>
      </c>
      <c r="W667" s="56" t="str">
        <f t="shared" si="20"/>
        <v>52</v>
      </c>
      <c r="Y667" s="55" t="e">
        <f t="shared" si="21"/>
        <v>#N/A</v>
      </c>
    </row>
    <row r="668" spans="22:25" x14ac:dyDescent="0.3">
      <c r="V668" s="56" t="s">
        <v>811</v>
      </c>
      <c r="W668" s="56" t="str">
        <f t="shared" si="20"/>
        <v>52</v>
      </c>
      <c r="Y668" s="55" t="e">
        <f t="shared" si="21"/>
        <v>#N/A</v>
      </c>
    </row>
    <row r="669" spans="22:25" x14ac:dyDescent="0.3">
      <c r="V669" s="56" t="s">
        <v>811</v>
      </c>
      <c r="W669" s="56" t="str">
        <f t="shared" si="20"/>
        <v>52</v>
      </c>
      <c r="Y669" s="55" t="e">
        <f t="shared" si="21"/>
        <v>#N/A</v>
      </c>
    </row>
    <row r="670" spans="22:25" x14ac:dyDescent="0.3">
      <c r="V670" s="56" t="s">
        <v>811</v>
      </c>
      <c r="W670" s="56" t="str">
        <f t="shared" si="20"/>
        <v>52</v>
      </c>
      <c r="Y670" s="55" t="e">
        <f t="shared" si="21"/>
        <v>#N/A</v>
      </c>
    </row>
    <row r="671" spans="22:25" x14ac:dyDescent="0.3">
      <c r="V671" s="56" t="s">
        <v>812</v>
      </c>
      <c r="W671" s="56" t="str">
        <f t="shared" si="20"/>
        <v>52</v>
      </c>
      <c r="Y671" s="55" t="e">
        <f t="shared" si="21"/>
        <v>#N/A</v>
      </c>
    </row>
    <row r="672" spans="22:25" x14ac:dyDescent="0.3">
      <c r="V672" s="56" t="s">
        <v>813</v>
      </c>
      <c r="W672" s="56" t="str">
        <f t="shared" si="20"/>
        <v>52</v>
      </c>
      <c r="Y672" s="55" t="e">
        <f t="shared" si="21"/>
        <v>#N/A</v>
      </c>
    </row>
    <row r="673" spans="22:25" x14ac:dyDescent="0.3">
      <c r="V673" s="56" t="s">
        <v>813</v>
      </c>
      <c r="W673" s="56" t="str">
        <f t="shared" si="20"/>
        <v>52</v>
      </c>
      <c r="Y673" s="55" t="e">
        <f t="shared" si="21"/>
        <v>#N/A</v>
      </c>
    </row>
    <row r="674" spans="22:25" x14ac:dyDescent="0.3">
      <c r="V674" s="56" t="s">
        <v>813</v>
      </c>
      <c r="W674" s="56" t="str">
        <f t="shared" si="20"/>
        <v>52</v>
      </c>
      <c r="Y674" s="55" t="e">
        <f t="shared" si="21"/>
        <v>#N/A</v>
      </c>
    </row>
    <row r="675" spans="22:25" x14ac:dyDescent="0.3">
      <c r="V675" s="56" t="s">
        <v>813</v>
      </c>
      <c r="W675" s="56" t="str">
        <f t="shared" si="20"/>
        <v>52</v>
      </c>
      <c r="Y675" s="55" t="e">
        <f t="shared" si="21"/>
        <v>#N/A</v>
      </c>
    </row>
    <row r="676" spans="22:25" x14ac:dyDescent="0.3">
      <c r="V676" s="56" t="s">
        <v>813</v>
      </c>
      <c r="W676" s="56" t="str">
        <f t="shared" si="20"/>
        <v>52</v>
      </c>
      <c r="Y676" s="55" t="e">
        <f t="shared" si="21"/>
        <v>#N/A</v>
      </c>
    </row>
    <row r="677" spans="22:25" x14ac:dyDescent="0.3">
      <c r="V677" s="56" t="s">
        <v>813</v>
      </c>
      <c r="W677" s="56" t="str">
        <f t="shared" si="20"/>
        <v>52</v>
      </c>
      <c r="Y677" s="55" t="e">
        <f t="shared" si="21"/>
        <v>#N/A</v>
      </c>
    </row>
    <row r="678" spans="22:25" x14ac:dyDescent="0.3">
      <c r="V678" s="56" t="s">
        <v>813</v>
      </c>
      <c r="W678" s="56" t="str">
        <f t="shared" si="20"/>
        <v>52</v>
      </c>
      <c r="Y678" s="55" t="e">
        <f t="shared" si="21"/>
        <v>#N/A</v>
      </c>
    </row>
    <row r="679" spans="22:25" x14ac:dyDescent="0.3">
      <c r="V679" s="56" t="s">
        <v>813</v>
      </c>
      <c r="W679" s="56" t="str">
        <f t="shared" si="20"/>
        <v>52</v>
      </c>
      <c r="Y679" s="55" t="e">
        <f t="shared" si="21"/>
        <v>#N/A</v>
      </c>
    </row>
    <row r="680" spans="22:25" x14ac:dyDescent="0.3">
      <c r="V680" s="56" t="s">
        <v>813</v>
      </c>
      <c r="W680" s="56" t="str">
        <f t="shared" si="20"/>
        <v>52</v>
      </c>
      <c r="Y680" s="55" t="e">
        <f t="shared" si="21"/>
        <v>#N/A</v>
      </c>
    </row>
    <row r="681" spans="22:25" x14ac:dyDescent="0.3">
      <c r="V681" s="56" t="s">
        <v>813</v>
      </c>
      <c r="W681" s="56" t="str">
        <f t="shared" si="20"/>
        <v>52</v>
      </c>
      <c r="Y681" s="55" t="e">
        <f t="shared" si="21"/>
        <v>#N/A</v>
      </c>
    </row>
    <row r="682" spans="22:25" x14ac:dyDescent="0.3">
      <c r="V682" s="56" t="s">
        <v>813</v>
      </c>
      <c r="W682" s="56" t="str">
        <f t="shared" si="20"/>
        <v>52</v>
      </c>
      <c r="Y682" s="55" t="e">
        <f t="shared" si="21"/>
        <v>#N/A</v>
      </c>
    </row>
    <row r="683" spans="22:25" x14ac:dyDescent="0.3">
      <c r="V683" s="56" t="s">
        <v>813</v>
      </c>
      <c r="W683" s="56" t="str">
        <f t="shared" si="20"/>
        <v>52</v>
      </c>
      <c r="Y683" s="55" t="e">
        <f t="shared" si="21"/>
        <v>#N/A</v>
      </c>
    </row>
    <row r="684" spans="22:25" x14ac:dyDescent="0.3">
      <c r="V684" s="56" t="s">
        <v>814</v>
      </c>
      <c r="W684" s="56" t="str">
        <f t="shared" si="20"/>
        <v>52</v>
      </c>
      <c r="Y684" s="55" t="e">
        <f t="shared" si="21"/>
        <v>#N/A</v>
      </c>
    </row>
    <row r="685" spans="22:25" x14ac:dyDescent="0.3">
      <c r="V685" s="56" t="s">
        <v>815</v>
      </c>
      <c r="W685" s="56" t="str">
        <f t="shared" si="20"/>
        <v>52</v>
      </c>
      <c r="Y685" s="55" t="e">
        <f t="shared" si="21"/>
        <v>#N/A</v>
      </c>
    </row>
    <row r="686" spans="22:25" x14ac:dyDescent="0.3">
      <c r="V686" s="56" t="s">
        <v>815</v>
      </c>
      <c r="W686" s="56" t="str">
        <f t="shared" si="20"/>
        <v>52</v>
      </c>
      <c r="Y686" s="55" t="e">
        <f t="shared" si="21"/>
        <v>#N/A</v>
      </c>
    </row>
    <row r="687" spans="22:25" x14ac:dyDescent="0.3">
      <c r="V687" s="56" t="s">
        <v>815</v>
      </c>
      <c r="W687" s="56" t="str">
        <f t="shared" si="20"/>
        <v>52</v>
      </c>
      <c r="Y687" s="55" t="e">
        <f t="shared" si="21"/>
        <v>#N/A</v>
      </c>
    </row>
    <row r="688" spans="22:25" x14ac:dyDescent="0.3">
      <c r="V688" s="56" t="s">
        <v>816</v>
      </c>
      <c r="W688" s="56" t="str">
        <f t="shared" si="20"/>
        <v>52</v>
      </c>
      <c r="Y688" s="55" t="e">
        <f t="shared" si="21"/>
        <v>#N/A</v>
      </c>
    </row>
    <row r="689" spans="22:25" x14ac:dyDescent="0.3">
      <c r="V689" s="56" t="s">
        <v>817</v>
      </c>
      <c r="W689" s="56" t="str">
        <f t="shared" si="20"/>
        <v>52</v>
      </c>
      <c r="Y689" s="55" t="e">
        <f t="shared" si="21"/>
        <v>#N/A</v>
      </c>
    </row>
    <row r="690" spans="22:25" x14ac:dyDescent="0.3">
      <c r="V690" s="56" t="s">
        <v>818</v>
      </c>
      <c r="W690" s="56" t="str">
        <f t="shared" si="20"/>
        <v>52</v>
      </c>
      <c r="Y690" s="55" t="e">
        <f t="shared" si="21"/>
        <v>#N/A</v>
      </c>
    </row>
    <row r="691" spans="22:25" x14ac:dyDescent="0.3">
      <c r="V691" s="56" t="s">
        <v>818</v>
      </c>
      <c r="W691" s="56" t="str">
        <f t="shared" si="20"/>
        <v>52</v>
      </c>
      <c r="Y691" s="55" t="e">
        <f t="shared" si="21"/>
        <v>#N/A</v>
      </c>
    </row>
    <row r="692" spans="22:25" x14ac:dyDescent="0.3">
      <c r="V692" s="56" t="s">
        <v>818</v>
      </c>
      <c r="W692" s="56" t="str">
        <f t="shared" si="20"/>
        <v>52</v>
      </c>
      <c r="Y692" s="55" t="e">
        <f t="shared" si="21"/>
        <v>#N/A</v>
      </c>
    </row>
    <row r="693" spans="22:25" x14ac:dyDescent="0.3">
      <c r="V693" s="56" t="s">
        <v>818</v>
      </c>
      <c r="W693" s="56" t="str">
        <f t="shared" si="20"/>
        <v>52</v>
      </c>
      <c r="Y693" s="55" t="e">
        <f t="shared" si="21"/>
        <v>#N/A</v>
      </c>
    </row>
    <row r="694" spans="22:25" x14ac:dyDescent="0.3">
      <c r="V694" s="56" t="s">
        <v>818</v>
      </c>
      <c r="W694" s="56" t="str">
        <f t="shared" si="20"/>
        <v>52</v>
      </c>
      <c r="Y694" s="55" t="e">
        <f t="shared" si="21"/>
        <v>#N/A</v>
      </c>
    </row>
    <row r="695" spans="22:25" x14ac:dyDescent="0.3">
      <c r="V695" s="56" t="s">
        <v>818</v>
      </c>
      <c r="W695" s="56" t="str">
        <f t="shared" si="20"/>
        <v>52</v>
      </c>
      <c r="Y695" s="55" t="e">
        <f t="shared" si="21"/>
        <v>#N/A</v>
      </c>
    </row>
    <row r="696" spans="22:25" x14ac:dyDescent="0.3">
      <c r="V696" s="56" t="s">
        <v>818</v>
      </c>
      <c r="W696" s="56" t="str">
        <f t="shared" si="20"/>
        <v>52</v>
      </c>
      <c r="Y696" s="55" t="e">
        <f t="shared" si="21"/>
        <v>#N/A</v>
      </c>
    </row>
    <row r="697" spans="22:25" x14ac:dyDescent="0.3">
      <c r="V697" s="56" t="s">
        <v>818</v>
      </c>
      <c r="W697" s="56" t="str">
        <f t="shared" si="20"/>
        <v>52</v>
      </c>
      <c r="Y697" s="55" t="e">
        <f t="shared" si="21"/>
        <v>#N/A</v>
      </c>
    </row>
    <row r="698" spans="22:25" x14ac:dyDescent="0.3">
      <c r="V698" s="56" t="s">
        <v>818</v>
      </c>
      <c r="W698" s="56" t="str">
        <f t="shared" si="20"/>
        <v>52</v>
      </c>
      <c r="Y698" s="55" t="e">
        <f t="shared" si="21"/>
        <v>#N/A</v>
      </c>
    </row>
    <row r="699" spans="22:25" x14ac:dyDescent="0.3">
      <c r="V699" s="56" t="s">
        <v>818</v>
      </c>
      <c r="W699" s="56" t="str">
        <f t="shared" si="20"/>
        <v>52</v>
      </c>
      <c r="Y699" s="55" t="e">
        <f t="shared" si="21"/>
        <v>#N/A</v>
      </c>
    </row>
    <row r="700" spans="22:25" x14ac:dyDescent="0.3">
      <c r="V700" s="56" t="s">
        <v>819</v>
      </c>
      <c r="W700" s="56" t="str">
        <f t="shared" si="20"/>
        <v>52</v>
      </c>
      <c r="Y700" s="55" t="e">
        <f t="shared" si="21"/>
        <v>#N/A</v>
      </c>
    </row>
    <row r="701" spans="22:25" x14ac:dyDescent="0.3">
      <c r="V701" s="56" t="s">
        <v>819</v>
      </c>
      <c r="W701" s="56" t="str">
        <f t="shared" si="20"/>
        <v>52</v>
      </c>
      <c r="Y701" s="55" t="e">
        <f t="shared" si="21"/>
        <v>#N/A</v>
      </c>
    </row>
    <row r="702" spans="22:25" x14ac:dyDescent="0.3">
      <c r="V702" s="56" t="s">
        <v>820</v>
      </c>
      <c r="W702" s="56" t="str">
        <f t="shared" si="20"/>
        <v>52</v>
      </c>
      <c r="Y702" s="55" t="e">
        <f t="shared" si="21"/>
        <v>#N/A</v>
      </c>
    </row>
    <row r="703" spans="22:25" x14ac:dyDescent="0.3">
      <c r="V703" s="56" t="s">
        <v>821</v>
      </c>
      <c r="W703" s="56" t="str">
        <f t="shared" si="20"/>
        <v>52</v>
      </c>
      <c r="Y703" s="55" t="e">
        <f t="shared" si="21"/>
        <v>#N/A</v>
      </c>
    </row>
    <row r="704" spans="22:25" x14ac:dyDescent="0.3">
      <c r="V704" s="56" t="s">
        <v>822</v>
      </c>
      <c r="W704" s="56" t="str">
        <f t="shared" si="20"/>
        <v>52</v>
      </c>
      <c r="Y704" s="55" t="e">
        <f t="shared" si="21"/>
        <v>#N/A</v>
      </c>
    </row>
    <row r="705" spans="22:25" x14ac:dyDescent="0.3">
      <c r="V705" s="56" t="s">
        <v>823</v>
      </c>
      <c r="W705" s="56" t="str">
        <f t="shared" si="20"/>
        <v>52</v>
      </c>
      <c r="Y705" s="55" t="e">
        <f t="shared" si="21"/>
        <v>#N/A</v>
      </c>
    </row>
    <row r="706" spans="22:25" x14ac:dyDescent="0.3">
      <c r="V706" s="56" t="s">
        <v>824</v>
      </c>
      <c r="W706" s="56" t="str">
        <f t="shared" si="20"/>
        <v>52</v>
      </c>
      <c r="Y706" s="55" t="e">
        <f t="shared" si="21"/>
        <v>#N/A</v>
      </c>
    </row>
    <row r="707" spans="22:25" x14ac:dyDescent="0.3">
      <c r="V707" s="56" t="s">
        <v>824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 x14ac:dyDescent="0.3">
      <c r="V708" s="56" t="s">
        <v>824</v>
      </c>
      <c r="W708" s="56" t="str">
        <f t="shared" si="22"/>
        <v>52</v>
      </c>
      <c r="Y708" s="55" t="e">
        <f t="shared" si="23"/>
        <v>#N/A</v>
      </c>
    </row>
    <row r="709" spans="22:25" x14ac:dyDescent="0.3">
      <c r="V709" s="56" t="s">
        <v>824</v>
      </c>
      <c r="W709" s="56" t="str">
        <f t="shared" si="22"/>
        <v>52</v>
      </c>
      <c r="Y709" s="55" t="e">
        <f t="shared" si="23"/>
        <v>#N/A</v>
      </c>
    </row>
    <row r="710" spans="22:25" x14ac:dyDescent="0.3">
      <c r="V710" s="56" t="s">
        <v>824</v>
      </c>
      <c r="W710" s="56" t="str">
        <f t="shared" si="22"/>
        <v>52</v>
      </c>
      <c r="Y710" s="55" t="e">
        <f t="shared" si="23"/>
        <v>#N/A</v>
      </c>
    </row>
    <row r="711" spans="22:25" x14ac:dyDescent="0.3">
      <c r="V711" s="56" t="s">
        <v>824</v>
      </c>
      <c r="W711" s="56" t="str">
        <f t="shared" si="22"/>
        <v>52</v>
      </c>
      <c r="Y711" s="55" t="e">
        <f t="shared" si="23"/>
        <v>#N/A</v>
      </c>
    </row>
    <row r="712" spans="22:25" x14ac:dyDescent="0.3">
      <c r="V712" s="56" t="s">
        <v>824</v>
      </c>
      <c r="W712" s="56" t="str">
        <f t="shared" si="22"/>
        <v>52</v>
      </c>
      <c r="Y712" s="55" t="e">
        <f t="shared" si="23"/>
        <v>#N/A</v>
      </c>
    </row>
    <row r="713" spans="22:25" x14ac:dyDescent="0.3">
      <c r="V713" s="56" t="s">
        <v>824</v>
      </c>
      <c r="W713" s="56" t="str">
        <f t="shared" si="22"/>
        <v>52</v>
      </c>
      <c r="Y713" s="55" t="e">
        <f t="shared" si="23"/>
        <v>#N/A</v>
      </c>
    </row>
    <row r="714" spans="22:25" x14ac:dyDescent="0.3">
      <c r="V714" s="56" t="s">
        <v>824</v>
      </c>
      <c r="W714" s="56" t="str">
        <f t="shared" si="22"/>
        <v>52</v>
      </c>
      <c r="Y714" s="55" t="e">
        <f t="shared" si="23"/>
        <v>#N/A</v>
      </c>
    </row>
    <row r="715" spans="22:25" x14ac:dyDescent="0.3">
      <c r="V715" s="56" t="s">
        <v>824</v>
      </c>
      <c r="W715" s="56" t="str">
        <f t="shared" si="22"/>
        <v>52</v>
      </c>
      <c r="Y715" s="55" t="e">
        <f t="shared" si="23"/>
        <v>#N/A</v>
      </c>
    </row>
    <row r="716" spans="22:25" x14ac:dyDescent="0.3">
      <c r="V716" s="56" t="s">
        <v>824</v>
      </c>
      <c r="W716" s="56" t="str">
        <f t="shared" si="22"/>
        <v>52</v>
      </c>
      <c r="Y716" s="55" t="e">
        <f t="shared" si="23"/>
        <v>#N/A</v>
      </c>
    </row>
    <row r="717" spans="22:25" x14ac:dyDescent="0.3">
      <c r="V717" s="56" t="s">
        <v>824</v>
      </c>
      <c r="W717" s="56" t="str">
        <f t="shared" si="22"/>
        <v>52</v>
      </c>
      <c r="Y717" s="55" t="e">
        <f t="shared" si="23"/>
        <v>#N/A</v>
      </c>
    </row>
    <row r="718" spans="22:25" x14ac:dyDescent="0.3">
      <c r="V718" s="56" t="s">
        <v>824</v>
      </c>
      <c r="W718" s="56" t="str">
        <f t="shared" si="22"/>
        <v>52</v>
      </c>
      <c r="Y718" s="55" t="e">
        <f t="shared" si="23"/>
        <v>#N/A</v>
      </c>
    </row>
    <row r="719" spans="22:25" x14ac:dyDescent="0.3">
      <c r="V719" s="56" t="s">
        <v>824</v>
      </c>
      <c r="W719" s="56" t="str">
        <f t="shared" si="22"/>
        <v>52</v>
      </c>
      <c r="Y719" s="55" t="e">
        <f t="shared" si="23"/>
        <v>#N/A</v>
      </c>
    </row>
    <row r="720" spans="22:25" x14ac:dyDescent="0.3">
      <c r="V720" s="56" t="s">
        <v>825</v>
      </c>
      <c r="W720" s="56" t="str">
        <f t="shared" si="22"/>
        <v>52</v>
      </c>
      <c r="Y720" s="55" t="e">
        <f t="shared" si="23"/>
        <v>#N/A</v>
      </c>
    </row>
    <row r="721" spans="22:25" x14ac:dyDescent="0.3">
      <c r="V721" s="56" t="s">
        <v>826</v>
      </c>
      <c r="W721" s="56" t="str">
        <f t="shared" si="22"/>
        <v>52</v>
      </c>
      <c r="Y721" s="55" t="e">
        <f t="shared" si="23"/>
        <v>#N/A</v>
      </c>
    </row>
    <row r="722" spans="22:25" x14ac:dyDescent="0.3">
      <c r="V722" s="56" t="s">
        <v>826</v>
      </c>
      <c r="W722" s="56" t="str">
        <f t="shared" si="22"/>
        <v>52</v>
      </c>
      <c r="Y722" s="55" t="e">
        <f t="shared" si="23"/>
        <v>#N/A</v>
      </c>
    </row>
    <row r="723" spans="22:25" x14ac:dyDescent="0.3">
      <c r="V723" s="56" t="s">
        <v>826</v>
      </c>
      <c r="W723" s="56" t="str">
        <f t="shared" si="22"/>
        <v>52</v>
      </c>
      <c r="Y723" s="55" t="e">
        <f t="shared" si="23"/>
        <v>#N/A</v>
      </c>
    </row>
    <row r="724" spans="22:25" x14ac:dyDescent="0.3">
      <c r="V724" s="56" t="s">
        <v>827</v>
      </c>
      <c r="W724" s="56" t="str">
        <f t="shared" si="22"/>
        <v>52</v>
      </c>
      <c r="Y724" s="55" t="e">
        <f t="shared" si="23"/>
        <v>#N/A</v>
      </c>
    </row>
    <row r="725" spans="22:25" x14ac:dyDescent="0.3">
      <c r="V725" s="56" t="s">
        <v>828</v>
      </c>
      <c r="W725" s="56" t="str">
        <f t="shared" si="22"/>
        <v>52</v>
      </c>
      <c r="Y725" s="55" t="e">
        <f t="shared" si="23"/>
        <v>#N/A</v>
      </c>
    </row>
    <row r="726" spans="22:25" x14ac:dyDescent="0.3">
      <c r="V726" s="56" t="s">
        <v>829</v>
      </c>
      <c r="W726" s="56" t="str">
        <f t="shared" si="22"/>
        <v>52</v>
      </c>
      <c r="Y726" s="55" t="e">
        <f t="shared" si="23"/>
        <v>#N/A</v>
      </c>
    </row>
    <row r="727" spans="22:25" x14ac:dyDescent="0.3">
      <c r="V727" s="56" t="s">
        <v>829</v>
      </c>
      <c r="W727" s="56" t="str">
        <f t="shared" si="22"/>
        <v>52</v>
      </c>
      <c r="Y727" s="55" t="e">
        <f t="shared" si="23"/>
        <v>#N/A</v>
      </c>
    </row>
    <row r="728" spans="22:25" x14ac:dyDescent="0.3">
      <c r="V728" s="56" t="s">
        <v>829</v>
      </c>
      <c r="W728" s="56" t="str">
        <f t="shared" si="22"/>
        <v>52</v>
      </c>
      <c r="Y728" s="55" t="e">
        <f t="shared" si="23"/>
        <v>#N/A</v>
      </c>
    </row>
    <row r="729" spans="22:25" x14ac:dyDescent="0.3">
      <c r="V729" s="56" t="s">
        <v>829</v>
      </c>
      <c r="W729" s="56" t="str">
        <f t="shared" si="22"/>
        <v>52</v>
      </c>
      <c r="Y729" s="55" t="e">
        <f t="shared" si="23"/>
        <v>#N/A</v>
      </c>
    </row>
    <row r="730" spans="22:25" x14ac:dyDescent="0.3">
      <c r="V730" s="56" t="s">
        <v>829</v>
      </c>
      <c r="W730" s="56" t="str">
        <f t="shared" si="22"/>
        <v>52</v>
      </c>
      <c r="Y730" s="55" t="e">
        <f t="shared" si="23"/>
        <v>#N/A</v>
      </c>
    </row>
    <row r="731" spans="22:25" x14ac:dyDescent="0.3">
      <c r="V731" s="56" t="s">
        <v>829</v>
      </c>
      <c r="W731" s="56" t="str">
        <f t="shared" si="22"/>
        <v>52</v>
      </c>
      <c r="Y731" s="55" t="e">
        <f t="shared" si="23"/>
        <v>#N/A</v>
      </c>
    </row>
    <row r="732" spans="22:25" x14ac:dyDescent="0.3">
      <c r="V732" s="56" t="s">
        <v>829</v>
      </c>
      <c r="W732" s="56" t="str">
        <f t="shared" si="22"/>
        <v>52</v>
      </c>
      <c r="Y732" s="55" t="e">
        <f t="shared" si="23"/>
        <v>#N/A</v>
      </c>
    </row>
    <row r="733" spans="22:25" x14ac:dyDescent="0.3">
      <c r="V733" s="56" t="s">
        <v>829</v>
      </c>
      <c r="W733" s="56" t="str">
        <f t="shared" si="22"/>
        <v>52</v>
      </c>
      <c r="Y733" s="55" t="e">
        <f t="shared" si="23"/>
        <v>#N/A</v>
      </c>
    </row>
    <row r="734" spans="22:25" x14ac:dyDescent="0.3">
      <c r="V734" s="56" t="s">
        <v>829</v>
      </c>
      <c r="W734" s="56" t="str">
        <f t="shared" si="22"/>
        <v>52</v>
      </c>
      <c r="Y734" s="55" t="e">
        <f t="shared" si="23"/>
        <v>#N/A</v>
      </c>
    </row>
    <row r="735" spans="22:25" x14ac:dyDescent="0.3">
      <c r="V735" s="56" t="s">
        <v>829</v>
      </c>
      <c r="W735" s="56" t="str">
        <f t="shared" si="22"/>
        <v>52</v>
      </c>
      <c r="Y735" s="55" t="e">
        <f t="shared" si="23"/>
        <v>#N/A</v>
      </c>
    </row>
    <row r="736" spans="22:25" x14ac:dyDescent="0.3">
      <c r="V736" s="56" t="s">
        <v>829</v>
      </c>
      <c r="W736" s="56" t="str">
        <f t="shared" si="22"/>
        <v>52</v>
      </c>
      <c r="Y736" s="55" t="e">
        <f t="shared" si="23"/>
        <v>#N/A</v>
      </c>
    </row>
    <row r="737" spans="22:25" x14ac:dyDescent="0.3">
      <c r="V737" s="56" t="s">
        <v>829</v>
      </c>
      <c r="W737" s="56" t="str">
        <f t="shared" si="22"/>
        <v>52</v>
      </c>
      <c r="Y737" s="55" t="e">
        <f t="shared" si="23"/>
        <v>#N/A</v>
      </c>
    </row>
    <row r="738" spans="22:25" x14ac:dyDescent="0.3">
      <c r="V738" s="56" t="s">
        <v>829</v>
      </c>
      <c r="W738" s="56" t="str">
        <f t="shared" si="22"/>
        <v>52</v>
      </c>
      <c r="Y738" s="55" t="e">
        <f t="shared" si="23"/>
        <v>#N/A</v>
      </c>
    </row>
    <row r="739" spans="22:25" x14ac:dyDescent="0.3">
      <c r="V739" s="56" t="s">
        <v>829</v>
      </c>
      <c r="W739" s="56" t="str">
        <f t="shared" si="22"/>
        <v>52</v>
      </c>
      <c r="Y739" s="55" t="e">
        <f t="shared" si="23"/>
        <v>#N/A</v>
      </c>
    </row>
    <row r="740" spans="22:25" x14ac:dyDescent="0.3">
      <c r="V740" s="56" t="s">
        <v>830</v>
      </c>
      <c r="W740" s="56" t="str">
        <f t="shared" si="22"/>
        <v>52</v>
      </c>
      <c r="Y740" s="55" t="e">
        <f t="shared" si="23"/>
        <v>#N/A</v>
      </c>
    </row>
    <row r="741" spans="22:25" x14ac:dyDescent="0.3">
      <c r="V741" s="56" t="s">
        <v>831</v>
      </c>
      <c r="W741" s="56" t="str">
        <f t="shared" si="22"/>
        <v>52</v>
      </c>
      <c r="Y741" s="55" t="e">
        <f t="shared" si="23"/>
        <v>#N/A</v>
      </c>
    </row>
    <row r="742" spans="22:25" x14ac:dyDescent="0.3">
      <c r="V742" s="56" t="s">
        <v>831</v>
      </c>
      <c r="W742" s="56" t="str">
        <f t="shared" si="22"/>
        <v>52</v>
      </c>
      <c r="Y742" s="55" t="e">
        <f t="shared" si="23"/>
        <v>#N/A</v>
      </c>
    </row>
    <row r="743" spans="22:25" x14ac:dyDescent="0.3">
      <c r="V743" s="56" t="s">
        <v>832</v>
      </c>
      <c r="W743" s="56" t="str">
        <f t="shared" si="22"/>
        <v>52</v>
      </c>
      <c r="Y743" s="55" t="e">
        <f t="shared" si="23"/>
        <v>#N/A</v>
      </c>
    </row>
    <row r="744" spans="22:25" x14ac:dyDescent="0.3">
      <c r="V744" s="56" t="s">
        <v>833</v>
      </c>
      <c r="W744" s="56" t="str">
        <f t="shared" si="22"/>
        <v>52</v>
      </c>
      <c r="Y744" s="55" t="e">
        <f t="shared" si="23"/>
        <v>#N/A</v>
      </c>
    </row>
    <row r="745" spans="22:25" x14ac:dyDescent="0.3">
      <c r="V745" s="56" t="s">
        <v>834</v>
      </c>
      <c r="W745" s="56" t="str">
        <f t="shared" si="22"/>
        <v>52</v>
      </c>
      <c r="Y745" s="55" t="e">
        <f t="shared" si="23"/>
        <v>#N/A</v>
      </c>
    </row>
    <row r="746" spans="22:25" x14ac:dyDescent="0.3">
      <c r="V746" s="56" t="s">
        <v>835</v>
      </c>
      <c r="W746" s="56" t="str">
        <f t="shared" si="22"/>
        <v>52</v>
      </c>
      <c r="Y746" s="55" t="e">
        <f t="shared" si="23"/>
        <v>#N/A</v>
      </c>
    </row>
    <row r="747" spans="22:25" x14ac:dyDescent="0.3">
      <c r="V747" s="56" t="s">
        <v>835</v>
      </c>
      <c r="W747" s="56" t="str">
        <f t="shared" si="22"/>
        <v>52</v>
      </c>
      <c r="Y747" s="55" t="e">
        <f t="shared" si="23"/>
        <v>#N/A</v>
      </c>
    </row>
    <row r="748" spans="22:25" x14ac:dyDescent="0.3">
      <c r="V748" s="56" t="s">
        <v>835</v>
      </c>
      <c r="W748" s="56" t="str">
        <f t="shared" si="22"/>
        <v>52</v>
      </c>
      <c r="Y748" s="55" t="e">
        <f t="shared" si="23"/>
        <v>#N/A</v>
      </c>
    </row>
    <row r="749" spans="22:25" x14ac:dyDescent="0.3">
      <c r="V749" s="56" t="s">
        <v>835</v>
      </c>
      <c r="W749" s="56" t="str">
        <f t="shared" si="22"/>
        <v>52</v>
      </c>
      <c r="Y749" s="55" t="e">
        <f t="shared" si="23"/>
        <v>#N/A</v>
      </c>
    </row>
    <row r="750" spans="22:25" x14ac:dyDescent="0.3">
      <c r="V750" s="56" t="s">
        <v>835</v>
      </c>
      <c r="W750" s="56" t="str">
        <f t="shared" si="22"/>
        <v>52</v>
      </c>
      <c r="Y750" s="55" t="e">
        <f t="shared" si="23"/>
        <v>#N/A</v>
      </c>
    </row>
    <row r="751" spans="22:25" x14ac:dyDescent="0.3">
      <c r="V751" s="56" t="s">
        <v>835</v>
      </c>
      <c r="W751" s="56" t="str">
        <f t="shared" si="22"/>
        <v>52</v>
      </c>
      <c r="Y751" s="55" t="e">
        <f t="shared" si="23"/>
        <v>#N/A</v>
      </c>
    </row>
    <row r="752" spans="22:25" x14ac:dyDescent="0.3">
      <c r="V752" s="56" t="s">
        <v>835</v>
      </c>
      <c r="W752" s="56" t="str">
        <f t="shared" si="22"/>
        <v>52</v>
      </c>
      <c r="Y752" s="55" t="e">
        <f t="shared" si="23"/>
        <v>#N/A</v>
      </c>
    </row>
    <row r="753" spans="22:25" x14ac:dyDescent="0.3">
      <c r="V753" s="56" t="s">
        <v>835</v>
      </c>
      <c r="W753" s="56" t="str">
        <f t="shared" si="22"/>
        <v>52</v>
      </c>
      <c r="Y753" s="55" t="e">
        <f t="shared" si="23"/>
        <v>#N/A</v>
      </c>
    </row>
    <row r="754" spans="22:25" x14ac:dyDescent="0.3">
      <c r="V754" s="56" t="s">
        <v>835</v>
      </c>
      <c r="W754" s="56" t="str">
        <f t="shared" si="22"/>
        <v>52</v>
      </c>
      <c r="Y754" s="55" t="e">
        <f t="shared" si="23"/>
        <v>#N/A</v>
      </c>
    </row>
    <row r="755" spans="22:25" x14ac:dyDescent="0.3">
      <c r="V755" s="56" t="s">
        <v>835</v>
      </c>
      <c r="W755" s="56" t="str">
        <f t="shared" si="22"/>
        <v>52</v>
      </c>
      <c r="Y755" s="55" t="e">
        <f t="shared" si="23"/>
        <v>#N/A</v>
      </c>
    </row>
    <row r="756" spans="22:25" x14ac:dyDescent="0.3">
      <c r="V756" s="56" t="s">
        <v>835</v>
      </c>
      <c r="W756" s="56" t="str">
        <f t="shared" si="22"/>
        <v>52</v>
      </c>
      <c r="Y756" s="55" t="e">
        <f t="shared" si="23"/>
        <v>#N/A</v>
      </c>
    </row>
    <row r="757" spans="22:25" x14ac:dyDescent="0.3">
      <c r="V757" s="56" t="s">
        <v>835</v>
      </c>
      <c r="W757" s="56" t="str">
        <f t="shared" si="22"/>
        <v>52</v>
      </c>
      <c r="Y757" s="55" t="e">
        <f t="shared" si="23"/>
        <v>#N/A</v>
      </c>
    </row>
    <row r="758" spans="22:25" x14ac:dyDescent="0.3">
      <c r="V758" s="56" t="s">
        <v>836</v>
      </c>
      <c r="W758" s="56" t="str">
        <f t="shared" si="22"/>
        <v>52</v>
      </c>
      <c r="Y758" s="55" t="e">
        <f t="shared" si="23"/>
        <v>#N/A</v>
      </c>
    </row>
    <row r="759" spans="22:25" x14ac:dyDescent="0.3">
      <c r="V759" s="56" t="s">
        <v>836</v>
      </c>
      <c r="W759" s="56" t="str">
        <f t="shared" si="22"/>
        <v>52</v>
      </c>
      <c r="Y759" s="55" t="e">
        <f t="shared" si="23"/>
        <v>#N/A</v>
      </c>
    </row>
    <row r="760" spans="22:25" x14ac:dyDescent="0.3">
      <c r="V760" s="56" t="s">
        <v>836</v>
      </c>
      <c r="W760" s="56" t="str">
        <f t="shared" si="22"/>
        <v>52</v>
      </c>
      <c r="Y760" s="55" t="e">
        <f t="shared" si="23"/>
        <v>#N/A</v>
      </c>
    </row>
    <row r="761" spans="22:25" x14ac:dyDescent="0.3">
      <c r="V761" s="56" t="s">
        <v>837</v>
      </c>
      <c r="W761" s="56" t="str">
        <f t="shared" si="22"/>
        <v>52</v>
      </c>
      <c r="Y761" s="55" t="e">
        <f t="shared" si="23"/>
        <v>#N/A</v>
      </c>
    </row>
    <row r="762" spans="22:25" x14ac:dyDescent="0.3">
      <c r="V762" s="56" t="s">
        <v>838</v>
      </c>
      <c r="W762" s="56" t="str">
        <f t="shared" si="22"/>
        <v>52</v>
      </c>
      <c r="Y762" s="55" t="e">
        <f t="shared" si="23"/>
        <v>#N/A</v>
      </c>
    </row>
    <row r="763" spans="22:25" x14ac:dyDescent="0.3">
      <c r="V763" s="56" t="s">
        <v>839</v>
      </c>
      <c r="W763" s="56" t="str">
        <f t="shared" si="22"/>
        <v>52</v>
      </c>
      <c r="Y763" s="55" t="e">
        <f t="shared" si="23"/>
        <v>#N/A</v>
      </c>
    </row>
    <row r="764" spans="22:25" x14ac:dyDescent="0.3">
      <c r="V764" s="56" t="s">
        <v>839</v>
      </c>
      <c r="W764" s="56" t="str">
        <f t="shared" si="22"/>
        <v>52</v>
      </c>
      <c r="Y764" s="55" t="e">
        <f t="shared" si="23"/>
        <v>#N/A</v>
      </c>
    </row>
    <row r="765" spans="22:25" x14ac:dyDescent="0.3">
      <c r="V765" s="56" t="s">
        <v>839</v>
      </c>
      <c r="W765" s="56" t="str">
        <f t="shared" si="22"/>
        <v>52</v>
      </c>
      <c r="Y765" s="55" t="e">
        <f t="shared" si="23"/>
        <v>#N/A</v>
      </c>
    </row>
    <row r="766" spans="22:25" x14ac:dyDescent="0.3">
      <c r="V766" s="56" t="s">
        <v>839</v>
      </c>
      <c r="W766" s="56" t="str">
        <f t="shared" si="22"/>
        <v>52</v>
      </c>
      <c r="Y766" s="55" t="e">
        <f t="shared" si="23"/>
        <v>#N/A</v>
      </c>
    </row>
    <row r="767" spans="22:25" x14ac:dyDescent="0.3">
      <c r="V767" s="56" t="s">
        <v>839</v>
      </c>
      <c r="W767" s="56" t="str">
        <f t="shared" si="22"/>
        <v>52</v>
      </c>
      <c r="Y767" s="55" t="e">
        <f t="shared" si="23"/>
        <v>#N/A</v>
      </c>
    </row>
    <row r="768" spans="22:25" x14ac:dyDescent="0.3">
      <c r="V768" s="56" t="s">
        <v>839</v>
      </c>
      <c r="W768" s="56" t="str">
        <f t="shared" si="22"/>
        <v>52</v>
      </c>
      <c r="Y768" s="55" t="e">
        <f t="shared" si="23"/>
        <v>#N/A</v>
      </c>
    </row>
    <row r="769" spans="22:25" x14ac:dyDescent="0.3">
      <c r="V769" s="56" t="s">
        <v>839</v>
      </c>
      <c r="W769" s="56" t="str">
        <f t="shared" si="22"/>
        <v>52</v>
      </c>
      <c r="Y769" s="55" t="e">
        <f t="shared" si="23"/>
        <v>#N/A</v>
      </c>
    </row>
    <row r="770" spans="22:25" x14ac:dyDescent="0.3">
      <c r="V770" s="56" t="s">
        <v>840</v>
      </c>
      <c r="W770" s="56" t="str">
        <f t="shared" si="22"/>
        <v>52</v>
      </c>
      <c r="Y770" s="55" t="e">
        <f t="shared" si="23"/>
        <v>#N/A</v>
      </c>
    </row>
    <row r="771" spans="22:25" x14ac:dyDescent="0.3">
      <c r="V771" s="56" t="s">
        <v>841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 x14ac:dyDescent="0.3">
      <c r="V772" s="56" t="s">
        <v>842</v>
      </c>
      <c r="W772" s="56" t="str">
        <f t="shared" si="24"/>
        <v>52</v>
      </c>
      <c r="Y772" s="55" t="e">
        <f t="shared" si="25"/>
        <v>#N/A</v>
      </c>
    </row>
    <row r="773" spans="22:25" x14ac:dyDescent="0.3">
      <c r="V773" s="56" t="s">
        <v>843</v>
      </c>
      <c r="W773" s="56" t="str">
        <f t="shared" si="24"/>
        <v>53</v>
      </c>
      <c r="Y773" s="55" t="e">
        <f t="shared" si="25"/>
        <v>#N/A</v>
      </c>
    </row>
    <row r="774" spans="22:25" x14ac:dyDescent="0.3">
      <c r="V774" s="56" t="s">
        <v>843</v>
      </c>
      <c r="W774" s="56" t="str">
        <f t="shared" si="24"/>
        <v>53</v>
      </c>
      <c r="Y774" s="55" t="e">
        <f t="shared" si="25"/>
        <v>#N/A</v>
      </c>
    </row>
    <row r="775" spans="22:25" x14ac:dyDescent="0.3">
      <c r="V775" s="56" t="s">
        <v>844</v>
      </c>
      <c r="W775" s="56" t="str">
        <f t="shared" si="24"/>
        <v>53</v>
      </c>
      <c r="Y775" s="55" t="e">
        <f t="shared" si="25"/>
        <v>#N/A</v>
      </c>
    </row>
    <row r="776" spans="22:25" x14ac:dyDescent="0.3">
      <c r="V776" s="56" t="s">
        <v>845</v>
      </c>
      <c r="W776" s="56" t="str">
        <f t="shared" si="24"/>
        <v>53</v>
      </c>
      <c r="Y776" s="55" t="e">
        <f t="shared" si="25"/>
        <v>#N/A</v>
      </c>
    </row>
    <row r="777" spans="22:25" x14ac:dyDescent="0.3">
      <c r="V777" s="56" t="s">
        <v>846</v>
      </c>
      <c r="W777" s="56" t="str">
        <f t="shared" si="24"/>
        <v>53</v>
      </c>
      <c r="Y777" s="55" t="e">
        <f t="shared" si="25"/>
        <v>#N/A</v>
      </c>
    </row>
    <row r="778" spans="22:25" x14ac:dyDescent="0.3">
      <c r="V778" s="56" t="s">
        <v>847</v>
      </c>
      <c r="W778" s="56" t="str">
        <f t="shared" si="24"/>
        <v>53</v>
      </c>
      <c r="Y778" s="55" t="e">
        <f t="shared" si="25"/>
        <v>#N/A</v>
      </c>
    </row>
    <row r="779" spans="22:25" x14ac:dyDescent="0.3">
      <c r="V779" s="56" t="s">
        <v>848</v>
      </c>
      <c r="W779" s="56" t="str">
        <f t="shared" si="24"/>
        <v>53</v>
      </c>
      <c r="Y779" s="55" t="e">
        <f t="shared" si="25"/>
        <v>#N/A</v>
      </c>
    </row>
    <row r="780" spans="22:25" x14ac:dyDescent="0.3">
      <c r="V780" s="56" t="s">
        <v>849</v>
      </c>
      <c r="W780" s="56" t="str">
        <f t="shared" si="24"/>
        <v>53</v>
      </c>
      <c r="Y780" s="55" t="e">
        <f t="shared" si="25"/>
        <v>#N/A</v>
      </c>
    </row>
    <row r="781" spans="22:25" x14ac:dyDescent="0.3">
      <c r="V781" s="56" t="s">
        <v>850</v>
      </c>
      <c r="W781" s="56" t="str">
        <f t="shared" si="24"/>
        <v>53</v>
      </c>
      <c r="Y781" s="55" t="e">
        <f t="shared" si="25"/>
        <v>#N/A</v>
      </c>
    </row>
    <row r="782" spans="22:25" x14ac:dyDescent="0.3">
      <c r="V782" s="56" t="s">
        <v>851</v>
      </c>
      <c r="W782" s="56" t="str">
        <f t="shared" si="24"/>
        <v>53</v>
      </c>
      <c r="Y782" s="55" t="e">
        <f t="shared" si="25"/>
        <v>#N/A</v>
      </c>
    </row>
    <row r="783" spans="22:25" x14ac:dyDescent="0.3">
      <c r="V783" s="56" t="s">
        <v>851</v>
      </c>
      <c r="W783" s="56" t="str">
        <f t="shared" si="24"/>
        <v>53</v>
      </c>
      <c r="Y783" s="55" t="e">
        <f t="shared" si="25"/>
        <v>#N/A</v>
      </c>
    </row>
    <row r="784" spans="22:25" x14ac:dyDescent="0.3">
      <c r="V784" s="56" t="s">
        <v>851</v>
      </c>
      <c r="W784" s="56" t="str">
        <f t="shared" si="24"/>
        <v>53</v>
      </c>
      <c r="Y784" s="55" t="e">
        <f t="shared" si="25"/>
        <v>#N/A</v>
      </c>
    </row>
    <row r="785" spans="22:25" x14ac:dyDescent="0.3">
      <c r="V785" s="56" t="s">
        <v>851</v>
      </c>
      <c r="W785" s="56" t="str">
        <f t="shared" si="24"/>
        <v>53</v>
      </c>
      <c r="Y785" s="55" t="e">
        <f t="shared" si="25"/>
        <v>#N/A</v>
      </c>
    </row>
    <row r="786" spans="22:25" x14ac:dyDescent="0.3">
      <c r="V786" s="56" t="s">
        <v>851</v>
      </c>
      <c r="W786" s="56" t="str">
        <f t="shared" si="24"/>
        <v>53</v>
      </c>
      <c r="Y786" s="55" t="e">
        <f t="shared" si="25"/>
        <v>#N/A</v>
      </c>
    </row>
    <row r="787" spans="22:25" x14ac:dyDescent="0.3">
      <c r="V787" s="56" t="s">
        <v>851</v>
      </c>
      <c r="W787" s="56" t="str">
        <f t="shared" si="24"/>
        <v>53</v>
      </c>
      <c r="Y787" s="55" t="e">
        <f t="shared" si="25"/>
        <v>#N/A</v>
      </c>
    </row>
    <row r="788" spans="22:25" x14ac:dyDescent="0.3">
      <c r="V788" s="56" t="s">
        <v>852</v>
      </c>
      <c r="W788" s="56" t="str">
        <f t="shared" si="24"/>
        <v>53</v>
      </c>
      <c r="Y788" s="55" t="e">
        <f t="shared" si="25"/>
        <v>#N/A</v>
      </c>
    </row>
    <row r="789" spans="22:25" x14ac:dyDescent="0.3">
      <c r="V789" s="56" t="s">
        <v>853</v>
      </c>
      <c r="W789" s="56" t="str">
        <f t="shared" si="24"/>
        <v>53</v>
      </c>
      <c r="Y789" s="55" t="e">
        <f t="shared" si="25"/>
        <v>#N/A</v>
      </c>
    </row>
    <row r="790" spans="22:25" x14ac:dyDescent="0.3">
      <c r="V790" s="56" t="s">
        <v>854</v>
      </c>
      <c r="W790" s="56" t="str">
        <f t="shared" si="24"/>
        <v>53</v>
      </c>
      <c r="Y790" s="55" t="e">
        <f t="shared" si="25"/>
        <v>#N/A</v>
      </c>
    </row>
    <row r="791" spans="22:25" x14ac:dyDescent="0.3">
      <c r="V791" s="56" t="s">
        <v>855</v>
      </c>
      <c r="W791" s="56" t="str">
        <f t="shared" si="24"/>
        <v>53</v>
      </c>
      <c r="Y791" s="55" t="e">
        <f t="shared" si="25"/>
        <v>#N/A</v>
      </c>
    </row>
    <row r="792" spans="22:25" x14ac:dyDescent="0.3">
      <c r="V792" s="56" t="s">
        <v>855</v>
      </c>
      <c r="W792" s="56" t="str">
        <f t="shared" si="24"/>
        <v>53</v>
      </c>
      <c r="Y792" s="55" t="e">
        <f t="shared" si="25"/>
        <v>#N/A</v>
      </c>
    </row>
    <row r="793" spans="22:25" x14ac:dyDescent="0.3">
      <c r="V793" s="56" t="s">
        <v>855</v>
      </c>
      <c r="W793" s="56" t="str">
        <f t="shared" si="24"/>
        <v>53</v>
      </c>
      <c r="Y793" s="55" t="e">
        <f t="shared" si="25"/>
        <v>#N/A</v>
      </c>
    </row>
    <row r="794" spans="22:25" x14ac:dyDescent="0.3">
      <c r="V794" s="56" t="s">
        <v>856</v>
      </c>
      <c r="W794" s="56" t="str">
        <f t="shared" si="24"/>
        <v>53</v>
      </c>
      <c r="Y794" s="55" t="e">
        <f t="shared" si="25"/>
        <v>#N/A</v>
      </c>
    </row>
    <row r="795" spans="22:25" x14ac:dyDescent="0.3">
      <c r="V795" s="56" t="s">
        <v>857</v>
      </c>
      <c r="W795" s="56" t="str">
        <f t="shared" si="24"/>
        <v>53</v>
      </c>
      <c r="Y795" s="55" t="e">
        <f t="shared" si="25"/>
        <v>#N/A</v>
      </c>
    </row>
    <row r="796" spans="22:25" x14ac:dyDescent="0.3">
      <c r="V796" s="56" t="s">
        <v>857</v>
      </c>
      <c r="W796" s="56" t="str">
        <f t="shared" si="24"/>
        <v>53</v>
      </c>
      <c r="Y796" s="55" t="e">
        <f t="shared" si="25"/>
        <v>#N/A</v>
      </c>
    </row>
    <row r="797" spans="22:25" x14ac:dyDescent="0.3">
      <c r="V797" s="56" t="s">
        <v>857</v>
      </c>
      <c r="W797" s="56" t="str">
        <f t="shared" si="24"/>
        <v>53</v>
      </c>
      <c r="Y797" s="55" t="e">
        <f t="shared" si="25"/>
        <v>#N/A</v>
      </c>
    </row>
    <row r="798" spans="22:25" x14ac:dyDescent="0.3">
      <c r="V798" s="56" t="s">
        <v>857</v>
      </c>
      <c r="W798" s="56" t="str">
        <f t="shared" si="24"/>
        <v>53</v>
      </c>
      <c r="Y798" s="55" t="e">
        <f t="shared" si="25"/>
        <v>#N/A</v>
      </c>
    </row>
    <row r="799" spans="22:25" x14ac:dyDescent="0.3">
      <c r="V799" s="56" t="s">
        <v>857</v>
      </c>
      <c r="W799" s="56" t="str">
        <f t="shared" si="24"/>
        <v>53</v>
      </c>
      <c r="Y799" s="55" t="e">
        <f t="shared" si="25"/>
        <v>#N/A</v>
      </c>
    </row>
    <row r="800" spans="22:25" x14ac:dyDescent="0.3">
      <c r="V800" s="56" t="s">
        <v>857</v>
      </c>
      <c r="W800" s="56" t="str">
        <f t="shared" si="24"/>
        <v>53</v>
      </c>
      <c r="Y800" s="55" t="e">
        <f t="shared" si="25"/>
        <v>#N/A</v>
      </c>
    </row>
    <row r="801" spans="22:25" x14ac:dyDescent="0.3">
      <c r="V801" s="56" t="s">
        <v>858</v>
      </c>
      <c r="W801" s="56" t="str">
        <f t="shared" si="24"/>
        <v>53</v>
      </c>
      <c r="Y801" s="55" t="e">
        <f t="shared" si="25"/>
        <v>#N/A</v>
      </c>
    </row>
    <row r="802" spans="22:25" x14ac:dyDescent="0.3">
      <c r="V802" s="56" t="s">
        <v>858</v>
      </c>
      <c r="W802" s="56" t="str">
        <f t="shared" si="24"/>
        <v>53</v>
      </c>
      <c r="Y802" s="55" t="e">
        <f t="shared" si="25"/>
        <v>#N/A</v>
      </c>
    </row>
    <row r="803" spans="22:25" x14ac:dyDescent="0.3">
      <c r="V803" s="56" t="s">
        <v>858</v>
      </c>
      <c r="W803" s="56" t="str">
        <f t="shared" si="24"/>
        <v>53</v>
      </c>
      <c r="Y803" s="55" t="e">
        <f t="shared" si="25"/>
        <v>#N/A</v>
      </c>
    </row>
    <row r="804" spans="22:25" x14ac:dyDescent="0.3">
      <c r="V804" s="56" t="s">
        <v>858</v>
      </c>
      <c r="W804" s="56" t="str">
        <f t="shared" si="24"/>
        <v>53</v>
      </c>
      <c r="Y804" s="55" t="e">
        <f t="shared" si="25"/>
        <v>#N/A</v>
      </c>
    </row>
    <row r="805" spans="22:25" x14ac:dyDescent="0.3">
      <c r="V805" s="56" t="s">
        <v>858</v>
      </c>
      <c r="W805" s="56" t="str">
        <f t="shared" si="24"/>
        <v>53</v>
      </c>
      <c r="Y805" s="55" t="e">
        <f t="shared" si="25"/>
        <v>#N/A</v>
      </c>
    </row>
    <row r="806" spans="22:25" x14ac:dyDescent="0.3">
      <c r="V806" s="56" t="s">
        <v>858</v>
      </c>
      <c r="W806" s="56" t="str">
        <f t="shared" si="24"/>
        <v>53</v>
      </c>
      <c r="Y806" s="55" t="e">
        <f t="shared" si="25"/>
        <v>#N/A</v>
      </c>
    </row>
    <row r="807" spans="22:25" x14ac:dyDescent="0.3">
      <c r="V807" s="56" t="s">
        <v>859</v>
      </c>
      <c r="W807" s="56" t="str">
        <f t="shared" si="24"/>
        <v>53</v>
      </c>
      <c r="Y807" s="55" t="e">
        <f t="shared" si="25"/>
        <v>#N/A</v>
      </c>
    </row>
    <row r="808" spans="22:25" x14ac:dyDescent="0.3">
      <c r="V808" s="56" t="s">
        <v>859</v>
      </c>
      <c r="W808" s="56" t="str">
        <f t="shared" si="24"/>
        <v>53</v>
      </c>
      <c r="Y808" s="55" t="e">
        <f t="shared" si="25"/>
        <v>#N/A</v>
      </c>
    </row>
    <row r="809" spans="22:25" x14ac:dyDescent="0.3">
      <c r="V809" s="56" t="s">
        <v>859</v>
      </c>
      <c r="W809" s="56" t="str">
        <f t="shared" si="24"/>
        <v>53</v>
      </c>
      <c r="Y809" s="55" t="e">
        <f t="shared" si="25"/>
        <v>#N/A</v>
      </c>
    </row>
    <row r="810" spans="22:25" x14ac:dyDescent="0.3">
      <c r="V810" s="56" t="s">
        <v>859</v>
      </c>
      <c r="W810" s="56" t="str">
        <f t="shared" si="24"/>
        <v>53</v>
      </c>
      <c r="Y810" s="55" t="e">
        <f t="shared" si="25"/>
        <v>#N/A</v>
      </c>
    </row>
    <row r="811" spans="22:25" x14ac:dyDescent="0.3">
      <c r="V811" s="56" t="s">
        <v>859</v>
      </c>
      <c r="W811" s="56" t="str">
        <f t="shared" si="24"/>
        <v>53</v>
      </c>
      <c r="Y811" s="55" t="e">
        <f t="shared" si="25"/>
        <v>#N/A</v>
      </c>
    </row>
    <row r="812" spans="22:25" x14ac:dyDescent="0.3">
      <c r="V812" s="56" t="s">
        <v>859</v>
      </c>
      <c r="W812" s="56" t="str">
        <f t="shared" si="24"/>
        <v>53</v>
      </c>
      <c r="Y812" s="55" t="e">
        <f t="shared" si="25"/>
        <v>#N/A</v>
      </c>
    </row>
    <row r="813" spans="22:25" x14ac:dyDescent="0.3">
      <c r="V813" s="56" t="s">
        <v>860</v>
      </c>
      <c r="W813" s="56" t="str">
        <f t="shared" si="24"/>
        <v>53</v>
      </c>
      <c r="Y813" s="55" t="e">
        <f t="shared" si="25"/>
        <v>#N/A</v>
      </c>
    </row>
    <row r="814" spans="22:25" x14ac:dyDescent="0.3">
      <c r="V814" s="56" t="s">
        <v>861</v>
      </c>
      <c r="W814" s="56" t="str">
        <f t="shared" si="24"/>
        <v>53</v>
      </c>
      <c r="Y814" s="55" t="e">
        <f t="shared" si="25"/>
        <v>#N/A</v>
      </c>
    </row>
    <row r="815" spans="22:25" x14ac:dyDescent="0.3">
      <c r="V815" s="56" t="s">
        <v>862</v>
      </c>
      <c r="W815" s="56" t="str">
        <f t="shared" si="24"/>
        <v>53</v>
      </c>
      <c r="Y815" s="55" t="e">
        <f t="shared" si="25"/>
        <v>#N/A</v>
      </c>
    </row>
    <row r="816" spans="22:25" x14ac:dyDescent="0.3">
      <c r="V816" s="56" t="s">
        <v>863</v>
      </c>
      <c r="W816" s="56" t="str">
        <f t="shared" si="24"/>
        <v>53</v>
      </c>
      <c r="Y816" s="55" t="e">
        <f t="shared" si="25"/>
        <v>#N/A</v>
      </c>
    </row>
    <row r="817" spans="22:25" x14ac:dyDescent="0.3">
      <c r="V817" s="56" t="s">
        <v>863</v>
      </c>
      <c r="W817" s="56" t="str">
        <f t="shared" si="24"/>
        <v>53</v>
      </c>
      <c r="Y817" s="55" t="e">
        <f t="shared" si="25"/>
        <v>#N/A</v>
      </c>
    </row>
    <row r="818" spans="22:25" x14ac:dyDescent="0.3">
      <c r="V818" s="56" t="s">
        <v>863</v>
      </c>
      <c r="W818" s="56" t="str">
        <f t="shared" si="24"/>
        <v>53</v>
      </c>
      <c r="Y818" s="55" t="e">
        <f t="shared" si="25"/>
        <v>#N/A</v>
      </c>
    </row>
    <row r="819" spans="22:25" x14ac:dyDescent="0.3">
      <c r="V819" s="56" t="s">
        <v>863</v>
      </c>
      <c r="W819" s="56" t="str">
        <f t="shared" si="24"/>
        <v>53</v>
      </c>
      <c r="Y819" s="55" t="e">
        <f t="shared" si="25"/>
        <v>#N/A</v>
      </c>
    </row>
    <row r="820" spans="22:25" x14ac:dyDescent="0.3">
      <c r="V820" s="56" t="s">
        <v>863</v>
      </c>
      <c r="W820" s="56" t="str">
        <f t="shared" si="24"/>
        <v>53</v>
      </c>
      <c r="Y820" s="55" t="e">
        <f t="shared" si="25"/>
        <v>#N/A</v>
      </c>
    </row>
    <row r="821" spans="22:25" x14ac:dyDescent="0.3">
      <c r="V821" s="56" t="s">
        <v>864</v>
      </c>
      <c r="W821" s="56" t="str">
        <f t="shared" si="24"/>
        <v>53</v>
      </c>
      <c r="Y821" s="55" t="e">
        <f t="shared" si="25"/>
        <v>#N/A</v>
      </c>
    </row>
    <row r="822" spans="22:25" x14ac:dyDescent="0.3">
      <c r="V822" s="56" t="s">
        <v>865</v>
      </c>
      <c r="W822" s="56" t="str">
        <f t="shared" si="24"/>
        <v>53</v>
      </c>
      <c r="Y822" s="55" t="e">
        <f t="shared" si="25"/>
        <v>#N/A</v>
      </c>
    </row>
    <row r="823" spans="22:25" x14ac:dyDescent="0.3">
      <c r="V823" s="56" t="s">
        <v>866</v>
      </c>
      <c r="W823" s="56" t="str">
        <f t="shared" si="24"/>
        <v>54</v>
      </c>
      <c r="Y823" s="55" t="e">
        <f t="shared" si="25"/>
        <v>#N/A</v>
      </c>
    </row>
    <row r="824" spans="22:25" x14ac:dyDescent="0.3">
      <c r="V824" s="56" t="s">
        <v>867</v>
      </c>
      <c r="W824" s="56" t="str">
        <f t="shared" si="24"/>
        <v>54</v>
      </c>
      <c r="Y824" s="55" t="e">
        <f t="shared" si="25"/>
        <v>#N/A</v>
      </c>
    </row>
    <row r="825" spans="22:25" x14ac:dyDescent="0.3">
      <c r="V825" s="56" t="s">
        <v>868</v>
      </c>
      <c r="W825" s="56" t="str">
        <f t="shared" si="24"/>
        <v>54</v>
      </c>
      <c r="Y825" s="55" t="e">
        <f t="shared" si="25"/>
        <v>#N/A</v>
      </c>
    </row>
    <row r="826" spans="22:25" x14ac:dyDescent="0.3">
      <c r="V826" s="56" t="s">
        <v>869</v>
      </c>
      <c r="W826" s="56" t="str">
        <f t="shared" si="24"/>
        <v>54</v>
      </c>
      <c r="Y826" s="55" t="e">
        <f t="shared" si="25"/>
        <v>#N/A</v>
      </c>
    </row>
    <row r="827" spans="22:25" x14ac:dyDescent="0.3">
      <c r="V827" s="56" t="s">
        <v>869</v>
      </c>
      <c r="W827" s="56" t="str">
        <f t="shared" si="24"/>
        <v>54</v>
      </c>
      <c r="Y827" s="55" t="e">
        <f t="shared" si="25"/>
        <v>#N/A</v>
      </c>
    </row>
    <row r="828" spans="22:25" x14ac:dyDescent="0.3">
      <c r="V828" s="56" t="s">
        <v>870</v>
      </c>
      <c r="W828" s="56" t="str">
        <f t="shared" si="24"/>
        <v>55</v>
      </c>
      <c r="Y828" s="55" t="e">
        <f t="shared" si="25"/>
        <v>#N/A</v>
      </c>
    </row>
    <row r="829" spans="22:25" x14ac:dyDescent="0.3">
      <c r="V829" s="56" t="s">
        <v>871</v>
      </c>
      <c r="W829" s="56" t="str">
        <f t="shared" si="24"/>
        <v>57</v>
      </c>
      <c r="Y829" s="55" t="e">
        <f t="shared" si="25"/>
        <v>#N/A</v>
      </c>
    </row>
    <row r="830" spans="22:25" x14ac:dyDescent="0.3">
      <c r="V830" s="56" t="s">
        <v>871</v>
      </c>
      <c r="W830" s="56" t="str">
        <f t="shared" si="24"/>
        <v>57</v>
      </c>
      <c r="Y830" s="55" t="e">
        <f t="shared" si="25"/>
        <v>#N/A</v>
      </c>
    </row>
    <row r="831" spans="22:25" x14ac:dyDescent="0.3">
      <c r="V831" s="56" t="s">
        <v>871</v>
      </c>
      <c r="W831" s="56" t="str">
        <f t="shared" si="24"/>
        <v>57</v>
      </c>
      <c r="Y831" s="55" t="e">
        <f t="shared" si="25"/>
        <v>#N/A</v>
      </c>
    </row>
    <row r="832" spans="22:25" x14ac:dyDescent="0.3">
      <c r="V832" s="56" t="s">
        <v>872</v>
      </c>
      <c r="W832" s="56" t="str">
        <f t="shared" si="24"/>
        <v>57</v>
      </c>
      <c r="Y832" s="55" t="e">
        <f t="shared" si="25"/>
        <v>#N/A</v>
      </c>
    </row>
    <row r="833" spans="22:25" x14ac:dyDescent="0.3">
      <c r="V833" s="56" t="s">
        <v>873</v>
      </c>
      <c r="W833" s="56" t="str">
        <f t="shared" si="24"/>
        <v>57</v>
      </c>
      <c r="Y833" s="55" t="e">
        <f t="shared" si="25"/>
        <v>#N/A</v>
      </c>
    </row>
    <row r="834" spans="22:25" x14ac:dyDescent="0.3">
      <c r="V834" s="56" t="s">
        <v>874</v>
      </c>
      <c r="W834" s="56" t="str">
        <f t="shared" si="24"/>
        <v>57</v>
      </c>
      <c r="Y834" s="55" t="e">
        <f t="shared" si="25"/>
        <v>#N/A</v>
      </c>
    </row>
    <row r="835" spans="22:25" x14ac:dyDescent="0.3">
      <c r="V835" s="56" t="s">
        <v>875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 x14ac:dyDescent="0.3">
      <c r="V836" s="56" t="s">
        <v>876</v>
      </c>
      <c r="W836" s="56" t="str">
        <f t="shared" si="26"/>
        <v>57</v>
      </c>
      <c r="Y836" s="55" t="e">
        <f t="shared" si="27"/>
        <v>#N/A</v>
      </c>
    </row>
    <row r="837" spans="22:25" x14ac:dyDescent="0.3">
      <c r="V837" s="56" t="s">
        <v>876</v>
      </c>
      <c r="W837" s="56" t="str">
        <f t="shared" si="26"/>
        <v>57</v>
      </c>
      <c r="Y837" s="55" t="e">
        <f t="shared" si="27"/>
        <v>#N/A</v>
      </c>
    </row>
    <row r="838" spans="22:25" x14ac:dyDescent="0.3">
      <c r="V838" s="56" t="s">
        <v>876</v>
      </c>
      <c r="W838" s="56" t="str">
        <f t="shared" si="26"/>
        <v>57</v>
      </c>
      <c r="Y838" s="55" t="e">
        <f t="shared" si="27"/>
        <v>#N/A</v>
      </c>
    </row>
    <row r="839" spans="22:25" x14ac:dyDescent="0.3">
      <c r="V839" s="56" t="s">
        <v>876</v>
      </c>
      <c r="W839" s="56" t="str">
        <f t="shared" si="26"/>
        <v>57</v>
      </c>
      <c r="Y839" s="55" t="e">
        <f t="shared" si="27"/>
        <v>#N/A</v>
      </c>
    </row>
    <row r="840" spans="22:25" x14ac:dyDescent="0.3">
      <c r="V840" s="56" t="s">
        <v>877</v>
      </c>
      <c r="W840" s="56" t="str">
        <f t="shared" si="26"/>
        <v>59</v>
      </c>
      <c r="Y840" s="55" t="e">
        <f t="shared" si="27"/>
        <v>#N/A</v>
      </c>
    </row>
    <row r="841" spans="22:25" x14ac:dyDescent="0.3">
      <c r="V841" s="56" t="s">
        <v>877</v>
      </c>
      <c r="W841" s="56" t="str">
        <f t="shared" si="26"/>
        <v>59</v>
      </c>
      <c r="Y841" s="55" t="e">
        <f t="shared" si="27"/>
        <v>#N/A</v>
      </c>
    </row>
    <row r="842" spans="22:25" x14ac:dyDescent="0.3">
      <c r="V842" s="56" t="s">
        <v>877</v>
      </c>
      <c r="W842" s="56" t="str">
        <f t="shared" si="26"/>
        <v>59</v>
      </c>
      <c r="Y842" s="55" t="e">
        <f t="shared" si="27"/>
        <v>#N/A</v>
      </c>
    </row>
    <row r="843" spans="22:25" x14ac:dyDescent="0.3">
      <c r="V843" s="56" t="s">
        <v>877</v>
      </c>
      <c r="W843" s="56" t="str">
        <f t="shared" si="26"/>
        <v>59</v>
      </c>
      <c r="Y843" s="55" t="e">
        <f t="shared" si="27"/>
        <v>#N/A</v>
      </c>
    </row>
    <row r="844" spans="22:25" x14ac:dyDescent="0.3">
      <c r="V844" s="56" t="s">
        <v>878</v>
      </c>
      <c r="W844" s="56" t="str">
        <f t="shared" si="26"/>
        <v>59</v>
      </c>
      <c r="Y844" s="55" t="e">
        <f t="shared" si="27"/>
        <v>#N/A</v>
      </c>
    </row>
    <row r="845" spans="22:25" x14ac:dyDescent="0.3">
      <c r="V845" s="56" t="s">
        <v>879</v>
      </c>
      <c r="W845" s="56" t="str">
        <f t="shared" si="26"/>
        <v>59</v>
      </c>
      <c r="Y845" s="55" t="e">
        <f t="shared" si="27"/>
        <v>#N/A</v>
      </c>
    </row>
    <row r="846" spans="22:25" x14ac:dyDescent="0.3">
      <c r="V846" s="56" t="s">
        <v>879</v>
      </c>
      <c r="W846" s="56" t="str">
        <f t="shared" si="26"/>
        <v>59</v>
      </c>
      <c r="Y846" s="55" t="e">
        <f t="shared" si="27"/>
        <v>#N/A</v>
      </c>
    </row>
    <row r="847" spans="22:25" x14ac:dyDescent="0.3">
      <c r="V847" s="56" t="s">
        <v>880</v>
      </c>
      <c r="W847" s="56" t="str">
        <f t="shared" si="26"/>
        <v>59</v>
      </c>
      <c r="Y847" s="55" t="e">
        <f t="shared" si="27"/>
        <v>#N/A</v>
      </c>
    </row>
    <row r="848" spans="22:25" x14ac:dyDescent="0.3">
      <c r="V848" s="56" t="s">
        <v>880</v>
      </c>
      <c r="W848" s="56" t="str">
        <f t="shared" si="26"/>
        <v>59</v>
      </c>
      <c r="Y848" s="55" t="e">
        <f t="shared" si="27"/>
        <v>#N/A</v>
      </c>
    </row>
    <row r="849" spans="22:25" x14ac:dyDescent="0.3">
      <c r="V849" s="56" t="s">
        <v>880</v>
      </c>
      <c r="W849" s="56" t="str">
        <f t="shared" si="26"/>
        <v>59</v>
      </c>
      <c r="Y849" s="55" t="e">
        <f t="shared" si="27"/>
        <v>#N/A</v>
      </c>
    </row>
    <row r="850" spans="22:25" x14ac:dyDescent="0.3">
      <c r="V850" s="56" t="s">
        <v>880</v>
      </c>
      <c r="W850" s="56" t="str">
        <f t="shared" si="26"/>
        <v>59</v>
      </c>
      <c r="Y850" s="55" t="e">
        <f t="shared" si="27"/>
        <v>#N/A</v>
      </c>
    </row>
    <row r="851" spans="22:25" x14ac:dyDescent="0.3">
      <c r="V851" s="56" t="s">
        <v>880</v>
      </c>
      <c r="W851" s="56" t="str">
        <f t="shared" si="26"/>
        <v>59</v>
      </c>
      <c r="Y851" s="55" t="e">
        <f t="shared" si="27"/>
        <v>#N/A</v>
      </c>
    </row>
    <row r="852" spans="22:25" x14ac:dyDescent="0.3">
      <c r="V852" s="56" t="s">
        <v>880</v>
      </c>
      <c r="W852" s="56" t="str">
        <f t="shared" si="26"/>
        <v>59</v>
      </c>
      <c r="Y852" s="55" t="e">
        <f t="shared" si="27"/>
        <v>#N/A</v>
      </c>
    </row>
    <row r="853" spans="22:25" x14ac:dyDescent="0.3">
      <c r="V853" s="56" t="s">
        <v>880</v>
      </c>
      <c r="W853" s="56" t="str">
        <f t="shared" si="26"/>
        <v>59</v>
      </c>
      <c r="Y853" s="55" t="e">
        <f t="shared" si="27"/>
        <v>#N/A</v>
      </c>
    </row>
    <row r="854" spans="22:25" x14ac:dyDescent="0.3">
      <c r="V854" s="56" t="s">
        <v>880</v>
      </c>
      <c r="W854" s="56" t="str">
        <f t="shared" si="26"/>
        <v>59</v>
      </c>
      <c r="Y854" s="55" t="e">
        <f t="shared" si="27"/>
        <v>#N/A</v>
      </c>
    </row>
    <row r="855" spans="22:25" x14ac:dyDescent="0.3">
      <c r="V855" s="56" t="s">
        <v>880</v>
      </c>
      <c r="W855" s="56" t="str">
        <f t="shared" si="26"/>
        <v>59</v>
      </c>
      <c r="Y855" s="55" t="e">
        <f t="shared" si="27"/>
        <v>#N/A</v>
      </c>
    </row>
    <row r="856" spans="22:25" x14ac:dyDescent="0.3">
      <c r="V856" s="56" t="s">
        <v>881</v>
      </c>
      <c r="W856" s="56" t="str">
        <f t="shared" si="26"/>
        <v>59</v>
      </c>
      <c r="Y856" s="55" t="e">
        <f t="shared" si="27"/>
        <v>#N/A</v>
      </c>
    </row>
    <row r="857" spans="22:25" x14ac:dyDescent="0.3">
      <c r="V857" s="56" t="s">
        <v>882</v>
      </c>
      <c r="W857" s="56" t="str">
        <f t="shared" si="26"/>
        <v>59</v>
      </c>
      <c r="Y857" s="55" t="e">
        <f t="shared" si="27"/>
        <v>#N/A</v>
      </c>
    </row>
    <row r="858" spans="22:25" x14ac:dyDescent="0.3">
      <c r="V858" s="56" t="s">
        <v>882</v>
      </c>
      <c r="W858" s="56" t="str">
        <f t="shared" si="26"/>
        <v>59</v>
      </c>
      <c r="Y858" s="55" t="e">
        <f t="shared" si="27"/>
        <v>#N/A</v>
      </c>
    </row>
    <row r="859" spans="22:25" x14ac:dyDescent="0.3">
      <c r="V859" s="56" t="s">
        <v>883</v>
      </c>
      <c r="W859" s="56" t="str">
        <f t="shared" si="26"/>
        <v>59</v>
      </c>
      <c r="Y859" s="55" t="e">
        <f t="shared" si="27"/>
        <v>#N/A</v>
      </c>
    </row>
    <row r="860" spans="22:25" x14ac:dyDescent="0.3">
      <c r="V860" s="56" t="s">
        <v>884</v>
      </c>
      <c r="W860" s="56" t="str">
        <f t="shared" si="26"/>
        <v>59</v>
      </c>
      <c r="Y860" s="55" t="e">
        <f t="shared" si="27"/>
        <v>#N/A</v>
      </c>
    </row>
    <row r="861" spans="22:25" x14ac:dyDescent="0.3">
      <c r="V861" s="56" t="s">
        <v>884</v>
      </c>
      <c r="W861" s="56" t="str">
        <f t="shared" si="26"/>
        <v>59</v>
      </c>
      <c r="Y861" s="55" t="e">
        <f t="shared" si="27"/>
        <v>#N/A</v>
      </c>
    </row>
    <row r="862" spans="22:25" x14ac:dyDescent="0.3">
      <c r="V862" s="56" t="s">
        <v>884</v>
      </c>
      <c r="W862" s="56" t="str">
        <f t="shared" si="26"/>
        <v>59</v>
      </c>
      <c r="Y862" s="55" t="e">
        <f t="shared" si="27"/>
        <v>#N/A</v>
      </c>
    </row>
    <row r="863" spans="22:25" x14ac:dyDescent="0.3">
      <c r="V863" s="56" t="s">
        <v>884</v>
      </c>
      <c r="W863" s="56" t="str">
        <f t="shared" si="26"/>
        <v>59</v>
      </c>
      <c r="Y863" s="55" t="e">
        <f t="shared" si="27"/>
        <v>#N/A</v>
      </c>
    </row>
    <row r="864" spans="22:25" x14ac:dyDescent="0.3">
      <c r="V864" s="56" t="s">
        <v>884</v>
      </c>
      <c r="W864" s="56" t="str">
        <f t="shared" si="26"/>
        <v>59</v>
      </c>
      <c r="Y864" s="55" t="e">
        <f t="shared" si="27"/>
        <v>#N/A</v>
      </c>
    </row>
    <row r="865" spans="22:25" x14ac:dyDescent="0.3">
      <c r="V865" s="56" t="s">
        <v>884</v>
      </c>
      <c r="W865" s="56" t="str">
        <f t="shared" si="26"/>
        <v>59</v>
      </c>
      <c r="Y865" s="55" t="e">
        <f t="shared" si="27"/>
        <v>#N/A</v>
      </c>
    </row>
    <row r="866" spans="22:25" x14ac:dyDescent="0.3">
      <c r="V866" s="56" t="s">
        <v>884</v>
      </c>
      <c r="W866" s="56" t="str">
        <f t="shared" si="26"/>
        <v>59</v>
      </c>
      <c r="Y866" s="55" t="e">
        <f t="shared" si="27"/>
        <v>#N/A</v>
      </c>
    </row>
    <row r="867" spans="22:25" x14ac:dyDescent="0.3">
      <c r="V867" s="56" t="s">
        <v>884</v>
      </c>
      <c r="W867" s="56" t="str">
        <f t="shared" si="26"/>
        <v>59</v>
      </c>
      <c r="Y867" s="55" t="e">
        <f t="shared" si="27"/>
        <v>#N/A</v>
      </c>
    </row>
    <row r="868" spans="22:25" x14ac:dyDescent="0.3">
      <c r="V868" s="56" t="s">
        <v>885</v>
      </c>
      <c r="W868" s="56" t="str">
        <f t="shared" si="26"/>
        <v>59</v>
      </c>
      <c r="Y868" s="55" t="e">
        <f t="shared" si="27"/>
        <v>#N/A</v>
      </c>
    </row>
    <row r="869" spans="22:25" x14ac:dyDescent="0.3">
      <c r="V869" s="56" t="s">
        <v>886</v>
      </c>
      <c r="W869" s="56" t="str">
        <f t="shared" si="26"/>
        <v>59</v>
      </c>
      <c r="Y869" s="55" t="e">
        <f t="shared" si="27"/>
        <v>#N/A</v>
      </c>
    </row>
    <row r="870" spans="22:25" x14ac:dyDescent="0.3">
      <c r="V870" s="56" t="s">
        <v>886</v>
      </c>
      <c r="W870" s="56" t="str">
        <f t="shared" si="26"/>
        <v>59</v>
      </c>
      <c r="Y870" s="55" t="e">
        <f t="shared" si="27"/>
        <v>#N/A</v>
      </c>
    </row>
    <row r="871" spans="22:25" x14ac:dyDescent="0.3">
      <c r="V871" s="56" t="s">
        <v>886</v>
      </c>
      <c r="W871" s="56" t="str">
        <f t="shared" si="26"/>
        <v>59</v>
      </c>
      <c r="Y871" s="55" t="e">
        <f t="shared" si="27"/>
        <v>#N/A</v>
      </c>
    </row>
    <row r="872" spans="22:25" x14ac:dyDescent="0.3">
      <c r="V872" s="56" t="s">
        <v>886</v>
      </c>
      <c r="W872" s="56" t="str">
        <f t="shared" si="26"/>
        <v>59</v>
      </c>
      <c r="Y872" s="55" t="e">
        <f t="shared" si="27"/>
        <v>#N/A</v>
      </c>
    </row>
    <row r="873" spans="22:25" x14ac:dyDescent="0.3">
      <c r="V873" s="56" t="s">
        <v>886</v>
      </c>
      <c r="W873" s="56" t="str">
        <f t="shared" si="26"/>
        <v>59</v>
      </c>
      <c r="Y873" s="55" t="e">
        <f t="shared" si="27"/>
        <v>#N/A</v>
      </c>
    </row>
    <row r="874" spans="22:25" x14ac:dyDescent="0.3">
      <c r="V874" s="56" t="s">
        <v>886</v>
      </c>
      <c r="W874" s="56" t="str">
        <f t="shared" si="26"/>
        <v>59</v>
      </c>
      <c r="Y874" s="55" t="e">
        <f t="shared" si="27"/>
        <v>#N/A</v>
      </c>
    </row>
    <row r="875" spans="22:25" x14ac:dyDescent="0.3">
      <c r="V875" s="56" t="s">
        <v>886</v>
      </c>
      <c r="W875" s="56" t="str">
        <f t="shared" si="26"/>
        <v>59</v>
      </c>
      <c r="Y875" s="55" t="e">
        <f t="shared" si="27"/>
        <v>#N/A</v>
      </c>
    </row>
    <row r="876" spans="22:25" x14ac:dyDescent="0.3">
      <c r="V876" s="56" t="s">
        <v>886</v>
      </c>
      <c r="W876" s="56" t="str">
        <f t="shared" si="26"/>
        <v>59</v>
      </c>
      <c r="Y876" s="55" t="e">
        <f t="shared" si="27"/>
        <v>#N/A</v>
      </c>
    </row>
    <row r="877" spans="22:25" x14ac:dyDescent="0.3">
      <c r="V877" s="56" t="s">
        <v>886</v>
      </c>
      <c r="W877" s="56" t="str">
        <f t="shared" si="26"/>
        <v>59</v>
      </c>
      <c r="Y877" s="55" t="e">
        <f t="shared" si="27"/>
        <v>#N/A</v>
      </c>
    </row>
    <row r="878" spans="22:25" x14ac:dyDescent="0.3">
      <c r="V878" s="56" t="s">
        <v>887</v>
      </c>
      <c r="W878" s="56" t="str">
        <f t="shared" si="26"/>
        <v>59</v>
      </c>
      <c r="Y878" s="55" t="e">
        <f t="shared" si="27"/>
        <v>#N/A</v>
      </c>
    </row>
    <row r="879" spans="22:25" x14ac:dyDescent="0.3">
      <c r="V879" s="56" t="s">
        <v>887</v>
      </c>
      <c r="W879" s="56" t="str">
        <f t="shared" si="26"/>
        <v>59</v>
      </c>
      <c r="Y879" s="55" t="e">
        <f t="shared" si="27"/>
        <v>#N/A</v>
      </c>
    </row>
    <row r="880" spans="22:25" x14ac:dyDescent="0.3">
      <c r="V880" s="56" t="s">
        <v>888</v>
      </c>
      <c r="W880" s="56" t="str">
        <f t="shared" si="26"/>
        <v>59</v>
      </c>
      <c r="Y880" s="55" t="e">
        <f t="shared" si="27"/>
        <v>#N/A</v>
      </c>
    </row>
    <row r="881" spans="22:25" x14ac:dyDescent="0.3">
      <c r="V881" s="56" t="s">
        <v>889</v>
      </c>
      <c r="W881" s="56" t="str">
        <f t="shared" si="26"/>
        <v>59</v>
      </c>
      <c r="Y881" s="55" t="e">
        <f t="shared" si="27"/>
        <v>#N/A</v>
      </c>
    </row>
    <row r="882" spans="22:25" x14ac:dyDescent="0.3">
      <c r="V882" s="56" t="s">
        <v>889</v>
      </c>
      <c r="W882" s="56" t="str">
        <f t="shared" si="26"/>
        <v>59</v>
      </c>
      <c r="Y882" s="55" t="e">
        <f t="shared" si="27"/>
        <v>#N/A</v>
      </c>
    </row>
    <row r="883" spans="22:25" x14ac:dyDescent="0.3">
      <c r="V883" s="56" t="s">
        <v>889</v>
      </c>
      <c r="W883" s="56" t="str">
        <f t="shared" si="26"/>
        <v>59</v>
      </c>
      <c r="Y883" s="55" t="e">
        <f t="shared" si="27"/>
        <v>#N/A</v>
      </c>
    </row>
    <row r="884" spans="22:25" x14ac:dyDescent="0.3">
      <c r="V884" s="56" t="s">
        <v>889</v>
      </c>
      <c r="W884" s="56" t="str">
        <f t="shared" si="26"/>
        <v>59</v>
      </c>
      <c r="Y884" s="55" t="e">
        <f t="shared" si="27"/>
        <v>#N/A</v>
      </c>
    </row>
    <row r="885" spans="22:25" x14ac:dyDescent="0.3">
      <c r="V885" s="56" t="s">
        <v>889</v>
      </c>
      <c r="W885" s="56" t="str">
        <f t="shared" si="26"/>
        <v>59</v>
      </c>
      <c r="Y885" s="55" t="e">
        <f t="shared" si="27"/>
        <v>#N/A</v>
      </c>
    </row>
    <row r="886" spans="22:25" x14ac:dyDescent="0.3">
      <c r="V886" s="56" t="s">
        <v>890</v>
      </c>
      <c r="W886" s="56" t="str">
        <f t="shared" si="26"/>
        <v>59</v>
      </c>
      <c r="Y886" s="55" t="e">
        <f t="shared" si="27"/>
        <v>#N/A</v>
      </c>
    </row>
    <row r="887" spans="22:25" x14ac:dyDescent="0.3">
      <c r="V887" s="56" t="s">
        <v>891</v>
      </c>
      <c r="W887" s="56" t="str">
        <f t="shared" si="26"/>
        <v>59</v>
      </c>
      <c r="Y887" s="55" t="e">
        <f t="shared" si="27"/>
        <v>#N/A</v>
      </c>
    </row>
    <row r="888" spans="22:25" x14ac:dyDescent="0.3">
      <c r="V888" s="56" t="s">
        <v>891</v>
      </c>
      <c r="W888" s="56" t="str">
        <f t="shared" si="26"/>
        <v>59</v>
      </c>
      <c r="Y888" s="55" t="e">
        <f t="shared" si="27"/>
        <v>#N/A</v>
      </c>
    </row>
    <row r="889" spans="22:25" x14ac:dyDescent="0.3">
      <c r="V889" s="56" t="s">
        <v>891</v>
      </c>
      <c r="W889" s="56" t="str">
        <f t="shared" si="26"/>
        <v>59</v>
      </c>
      <c r="Y889" s="55" t="e">
        <f t="shared" si="27"/>
        <v>#N/A</v>
      </c>
    </row>
    <row r="890" spans="22:25" x14ac:dyDescent="0.3">
      <c r="V890" s="56" t="s">
        <v>891</v>
      </c>
      <c r="W890" s="56" t="str">
        <f t="shared" si="26"/>
        <v>59</v>
      </c>
      <c r="Y890" s="55" t="e">
        <f t="shared" si="27"/>
        <v>#N/A</v>
      </c>
    </row>
    <row r="891" spans="22:25" x14ac:dyDescent="0.3">
      <c r="V891" s="56" t="s">
        <v>891</v>
      </c>
      <c r="W891" s="56" t="str">
        <f t="shared" si="26"/>
        <v>59</v>
      </c>
      <c r="Y891" s="55" t="e">
        <f t="shared" si="27"/>
        <v>#N/A</v>
      </c>
    </row>
    <row r="892" spans="22:25" x14ac:dyDescent="0.3">
      <c r="V892" s="56" t="s">
        <v>891</v>
      </c>
      <c r="W892" s="56" t="str">
        <f t="shared" si="26"/>
        <v>59</v>
      </c>
      <c r="Y892" s="55" t="e">
        <f t="shared" si="27"/>
        <v>#N/A</v>
      </c>
    </row>
    <row r="893" spans="22:25" x14ac:dyDescent="0.3">
      <c r="V893" s="56" t="s">
        <v>891</v>
      </c>
      <c r="W893" s="56" t="str">
        <f t="shared" si="26"/>
        <v>59</v>
      </c>
      <c r="Y893" s="55" t="e">
        <f t="shared" si="27"/>
        <v>#N/A</v>
      </c>
    </row>
    <row r="894" spans="22:25" x14ac:dyDescent="0.3">
      <c r="V894" s="56" t="s">
        <v>892</v>
      </c>
      <c r="W894" s="56" t="str">
        <f t="shared" si="26"/>
        <v>59</v>
      </c>
      <c r="Y894" s="55" t="e">
        <f t="shared" si="27"/>
        <v>#N/A</v>
      </c>
    </row>
    <row r="895" spans="22:25" x14ac:dyDescent="0.3">
      <c r="V895" s="56" t="s">
        <v>892</v>
      </c>
      <c r="W895" s="56" t="str">
        <f t="shared" si="26"/>
        <v>59</v>
      </c>
      <c r="Y895" s="55" t="e">
        <f t="shared" si="27"/>
        <v>#N/A</v>
      </c>
    </row>
    <row r="896" spans="22:25" x14ac:dyDescent="0.3">
      <c r="V896" s="56" t="s">
        <v>892</v>
      </c>
      <c r="W896" s="56" t="str">
        <f t="shared" si="26"/>
        <v>59</v>
      </c>
      <c r="Y896" s="55" t="e">
        <f t="shared" si="27"/>
        <v>#N/A</v>
      </c>
    </row>
    <row r="897" spans="22:25" x14ac:dyDescent="0.3">
      <c r="V897" s="56" t="s">
        <v>892</v>
      </c>
      <c r="W897" s="56" t="str">
        <f t="shared" si="26"/>
        <v>59</v>
      </c>
      <c r="Y897" s="55" t="e">
        <f t="shared" si="27"/>
        <v>#N/A</v>
      </c>
    </row>
    <row r="898" spans="22:25" x14ac:dyDescent="0.3">
      <c r="V898" s="56" t="s">
        <v>892</v>
      </c>
      <c r="W898" s="56" t="str">
        <f t="shared" si="26"/>
        <v>59</v>
      </c>
      <c r="Y898" s="55" t="e">
        <f t="shared" si="27"/>
        <v>#N/A</v>
      </c>
    </row>
    <row r="899" spans="22:25" x14ac:dyDescent="0.3">
      <c r="V899" s="56" t="s">
        <v>892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 x14ac:dyDescent="0.3">
      <c r="V900" s="56" t="s">
        <v>893</v>
      </c>
      <c r="W900" s="56" t="str">
        <f t="shared" si="28"/>
        <v>59</v>
      </c>
      <c r="Y900" s="55" t="e">
        <f t="shared" si="29"/>
        <v>#N/A</v>
      </c>
    </row>
    <row r="901" spans="22:25" x14ac:dyDescent="0.3">
      <c r="V901" s="56" t="s">
        <v>894</v>
      </c>
      <c r="W901" s="56" t="str">
        <f t="shared" si="28"/>
        <v>61</v>
      </c>
      <c r="Y901" s="55" t="e">
        <f t="shared" si="29"/>
        <v>#N/A</v>
      </c>
    </row>
    <row r="902" spans="22:25" x14ac:dyDescent="0.3">
      <c r="V902" s="56" t="s">
        <v>894</v>
      </c>
      <c r="W902" s="56" t="str">
        <f t="shared" si="28"/>
        <v>61</v>
      </c>
      <c r="Y902" s="55" t="e">
        <f t="shared" si="29"/>
        <v>#N/A</v>
      </c>
    </row>
    <row r="903" spans="22:25" x14ac:dyDescent="0.3">
      <c r="V903" s="56" t="s">
        <v>895</v>
      </c>
      <c r="W903" s="56" t="str">
        <f t="shared" si="28"/>
        <v>61</v>
      </c>
      <c r="Y903" s="55" t="e">
        <f t="shared" si="29"/>
        <v>#N/A</v>
      </c>
    </row>
    <row r="904" spans="22:25" x14ac:dyDescent="0.3">
      <c r="V904" s="56" t="s">
        <v>895</v>
      </c>
      <c r="W904" s="56" t="str">
        <f t="shared" si="28"/>
        <v>61</v>
      </c>
      <c r="Y904" s="55" t="e">
        <f t="shared" si="29"/>
        <v>#N/A</v>
      </c>
    </row>
    <row r="905" spans="22:25" x14ac:dyDescent="0.3">
      <c r="V905" s="56" t="s">
        <v>896</v>
      </c>
      <c r="W905" s="56" t="str">
        <f t="shared" si="28"/>
        <v>61</v>
      </c>
      <c r="Y905" s="55" t="e">
        <f t="shared" si="29"/>
        <v>#N/A</v>
      </c>
    </row>
    <row r="906" spans="22:25" x14ac:dyDescent="0.3">
      <c r="V906" s="56" t="s">
        <v>897</v>
      </c>
      <c r="W906" s="56" t="str">
        <f t="shared" si="28"/>
        <v>61</v>
      </c>
      <c r="Y906" s="55" t="e">
        <f t="shared" si="29"/>
        <v>#N/A</v>
      </c>
    </row>
    <row r="907" spans="22:25" x14ac:dyDescent="0.3">
      <c r="V907" s="56" t="s">
        <v>898</v>
      </c>
      <c r="W907" s="56" t="str">
        <f t="shared" si="28"/>
        <v>61</v>
      </c>
      <c r="Y907" s="55" t="e">
        <f t="shared" si="29"/>
        <v>#N/A</v>
      </c>
    </row>
    <row r="908" spans="22:25" x14ac:dyDescent="0.3">
      <c r="V908" s="56" t="s">
        <v>899</v>
      </c>
      <c r="W908" s="56" t="str">
        <f t="shared" si="28"/>
        <v>61</v>
      </c>
      <c r="Y908" s="55" t="e">
        <f t="shared" si="29"/>
        <v>#N/A</v>
      </c>
    </row>
    <row r="909" spans="22:25" x14ac:dyDescent="0.3">
      <c r="V909" s="56" t="s">
        <v>900</v>
      </c>
      <c r="W909" s="56" t="str">
        <f t="shared" si="28"/>
        <v>61</v>
      </c>
      <c r="Y909" s="55" t="e">
        <f t="shared" si="29"/>
        <v>#N/A</v>
      </c>
    </row>
    <row r="910" spans="22:25" x14ac:dyDescent="0.3">
      <c r="V910" s="56" t="s">
        <v>901</v>
      </c>
      <c r="W910" s="56" t="str">
        <f t="shared" si="28"/>
        <v>61</v>
      </c>
      <c r="Y910" s="55" t="e">
        <f t="shared" si="29"/>
        <v>#N/A</v>
      </c>
    </row>
    <row r="911" spans="22:25" x14ac:dyDescent="0.3">
      <c r="V911" s="56" t="s">
        <v>902</v>
      </c>
      <c r="W911" s="56" t="str">
        <f t="shared" si="28"/>
        <v>61</v>
      </c>
      <c r="Y911" s="55" t="e">
        <f t="shared" si="29"/>
        <v>#N/A</v>
      </c>
    </row>
    <row r="912" spans="22:25" x14ac:dyDescent="0.3">
      <c r="V912" s="56" t="s">
        <v>903</v>
      </c>
      <c r="W912" s="56" t="str">
        <f t="shared" si="28"/>
        <v>61</v>
      </c>
      <c r="Y912" s="55" t="e">
        <f t="shared" si="29"/>
        <v>#N/A</v>
      </c>
    </row>
    <row r="913" spans="22:25" x14ac:dyDescent="0.3">
      <c r="V913" s="56" t="s">
        <v>904</v>
      </c>
      <c r="W913" s="56" t="str">
        <f t="shared" si="28"/>
        <v>61</v>
      </c>
      <c r="Y913" s="55" t="e">
        <f t="shared" si="29"/>
        <v>#N/A</v>
      </c>
    </row>
    <row r="914" spans="22:25" x14ac:dyDescent="0.3">
      <c r="V914" s="56" t="s">
        <v>905</v>
      </c>
      <c r="W914" s="56" t="str">
        <f t="shared" si="28"/>
        <v>66</v>
      </c>
      <c r="Y914" s="55" t="e">
        <f t="shared" si="29"/>
        <v>#N/A</v>
      </c>
    </row>
    <row r="915" spans="22:25" x14ac:dyDescent="0.3">
      <c r="V915" s="56" t="s">
        <v>905</v>
      </c>
      <c r="W915" s="56" t="str">
        <f t="shared" si="28"/>
        <v>66</v>
      </c>
      <c r="Y915" s="55" t="e">
        <f t="shared" si="29"/>
        <v>#N/A</v>
      </c>
    </row>
    <row r="916" spans="22:25" x14ac:dyDescent="0.3">
      <c r="V916" s="56" t="s">
        <v>905</v>
      </c>
      <c r="W916" s="56" t="str">
        <f t="shared" si="28"/>
        <v>66</v>
      </c>
      <c r="Y916" s="55" t="e">
        <f t="shared" si="29"/>
        <v>#N/A</v>
      </c>
    </row>
    <row r="917" spans="22:25" x14ac:dyDescent="0.3">
      <c r="V917" s="56" t="s">
        <v>905</v>
      </c>
      <c r="W917" s="56" t="str">
        <f t="shared" si="28"/>
        <v>66</v>
      </c>
      <c r="Y917" s="55" t="e">
        <f t="shared" si="29"/>
        <v>#N/A</v>
      </c>
    </row>
    <row r="918" spans="22:25" x14ac:dyDescent="0.3">
      <c r="V918" s="56" t="s">
        <v>905</v>
      </c>
      <c r="W918" s="56" t="str">
        <f t="shared" si="28"/>
        <v>66</v>
      </c>
      <c r="Y918" s="55" t="e">
        <f t="shared" si="29"/>
        <v>#N/A</v>
      </c>
    </row>
    <row r="919" spans="22:25" x14ac:dyDescent="0.3">
      <c r="V919" s="56" t="s">
        <v>906</v>
      </c>
      <c r="W919" s="56" t="str">
        <f t="shared" si="28"/>
        <v>66</v>
      </c>
      <c r="Y919" s="55" t="e">
        <f t="shared" si="29"/>
        <v>#N/A</v>
      </c>
    </row>
    <row r="920" spans="22:25" x14ac:dyDescent="0.3">
      <c r="V920" s="56" t="s">
        <v>906</v>
      </c>
      <c r="W920" s="56" t="str">
        <f t="shared" si="28"/>
        <v>66</v>
      </c>
      <c r="Y920" s="55" t="e">
        <f t="shared" si="29"/>
        <v>#N/A</v>
      </c>
    </row>
    <row r="921" spans="22:25" x14ac:dyDescent="0.3">
      <c r="V921" s="56" t="s">
        <v>907</v>
      </c>
      <c r="W921" s="56" t="str">
        <f t="shared" si="28"/>
        <v>66</v>
      </c>
      <c r="Y921" s="55" t="e">
        <f t="shared" si="29"/>
        <v>#N/A</v>
      </c>
    </row>
    <row r="922" spans="22:25" x14ac:dyDescent="0.3">
      <c r="V922" s="56" t="s">
        <v>907</v>
      </c>
      <c r="W922" s="56" t="str">
        <f t="shared" si="28"/>
        <v>66</v>
      </c>
      <c r="Y922" s="55" t="e">
        <f t="shared" si="29"/>
        <v>#N/A</v>
      </c>
    </row>
    <row r="923" spans="22:25" x14ac:dyDescent="0.3">
      <c r="V923" s="56" t="s">
        <v>908</v>
      </c>
      <c r="W923" s="56" t="str">
        <f t="shared" si="28"/>
        <v>66</v>
      </c>
      <c r="Y923" s="55" t="e">
        <f t="shared" si="29"/>
        <v>#N/A</v>
      </c>
    </row>
    <row r="924" spans="22:25" x14ac:dyDescent="0.3">
      <c r="V924" s="56" t="s">
        <v>908</v>
      </c>
      <c r="W924" s="56" t="str">
        <f t="shared" si="28"/>
        <v>66</v>
      </c>
      <c r="Y924" s="55" t="e">
        <f t="shared" si="29"/>
        <v>#N/A</v>
      </c>
    </row>
    <row r="925" spans="22:25" x14ac:dyDescent="0.3">
      <c r="V925" s="56" t="s">
        <v>909</v>
      </c>
      <c r="W925" s="56" t="str">
        <f t="shared" si="28"/>
        <v>66</v>
      </c>
      <c r="Y925" s="55" t="e">
        <f t="shared" si="29"/>
        <v>#N/A</v>
      </c>
    </row>
    <row r="926" spans="22:25" x14ac:dyDescent="0.3">
      <c r="V926" s="56" t="s">
        <v>910</v>
      </c>
      <c r="W926" s="56" t="str">
        <f t="shared" si="28"/>
        <v>66</v>
      </c>
      <c r="Y926" s="55" t="e">
        <f t="shared" si="29"/>
        <v>#N/A</v>
      </c>
    </row>
    <row r="927" spans="22:25" x14ac:dyDescent="0.3">
      <c r="V927" s="56" t="s">
        <v>910</v>
      </c>
      <c r="W927" s="56" t="str">
        <f t="shared" si="28"/>
        <v>66</v>
      </c>
      <c r="Y927" s="55" t="e">
        <f t="shared" si="29"/>
        <v>#N/A</v>
      </c>
    </row>
    <row r="928" spans="22:25" x14ac:dyDescent="0.3">
      <c r="V928" s="56" t="s">
        <v>911</v>
      </c>
      <c r="W928" s="56" t="str">
        <f t="shared" si="28"/>
        <v>66</v>
      </c>
      <c r="Y928" s="55" t="e">
        <f t="shared" si="29"/>
        <v>#N/A</v>
      </c>
    </row>
    <row r="929" spans="22:25" x14ac:dyDescent="0.3">
      <c r="V929" s="56" t="s">
        <v>912</v>
      </c>
      <c r="W929" s="56" t="str">
        <f t="shared" si="28"/>
        <v>66</v>
      </c>
      <c r="Y929" s="55" t="e">
        <f t="shared" si="29"/>
        <v>#N/A</v>
      </c>
    </row>
    <row r="930" spans="22:25" x14ac:dyDescent="0.3">
      <c r="V930" s="56" t="s">
        <v>913</v>
      </c>
      <c r="W930" s="56" t="str">
        <f t="shared" si="28"/>
        <v>66</v>
      </c>
      <c r="Y930" s="55" t="e">
        <f t="shared" si="29"/>
        <v>#N/A</v>
      </c>
    </row>
    <row r="931" spans="22:25" x14ac:dyDescent="0.3">
      <c r="V931" s="56" t="s">
        <v>913</v>
      </c>
      <c r="W931" s="56" t="str">
        <f t="shared" si="28"/>
        <v>66</v>
      </c>
      <c r="Y931" s="55" t="e">
        <f t="shared" si="29"/>
        <v>#N/A</v>
      </c>
    </row>
    <row r="932" spans="22:25" x14ac:dyDescent="0.3">
      <c r="V932" s="56" t="s">
        <v>914</v>
      </c>
      <c r="W932" s="56" t="str">
        <f t="shared" si="28"/>
        <v>66</v>
      </c>
      <c r="Y932" s="55" t="e">
        <f t="shared" si="29"/>
        <v>#N/A</v>
      </c>
    </row>
    <row r="933" spans="22:25" x14ac:dyDescent="0.3">
      <c r="V933" s="56" t="s">
        <v>915</v>
      </c>
      <c r="W933" s="56" t="str">
        <f t="shared" si="28"/>
        <v>66</v>
      </c>
      <c r="Y933" s="55" t="e">
        <f t="shared" si="29"/>
        <v>#N/A</v>
      </c>
    </row>
    <row r="934" spans="22:25" x14ac:dyDescent="0.3">
      <c r="V934" s="56" t="s">
        <v>916</v>
      </c>
      <c r="W934" s="56" t="str">
        <f t="shared" si="28"/>
        <v>66</v>
      </c>
      <c r="Y934" s="55" t="e">
        <f t="shared" si="29"/>
        <v>#N/A</v>
      </c>
    </row>
    <row r="935" spans="22:25" x14ac:dyDescent="0.3">
      <c r="V935" s="56" t="s">
        <v>917</v>
      </c>
      <c r="W935" s="56" t="str">
        <f t="shared" si="28"/>
        <v>66</v>
      </c>
      <c r="Y935" s="55" t="e">
        <f t="shared" si="29"/>
        <v>#N/A</v>
      </c>
    </row>
    <row r="936" spans="22:25" x14ac:dyDescent="0.3">
      <c r="V936" s="56" t="s">
        <v>918</v>
      </c>
      <c r="W936" s="56" t="str">
        <f t="shared" si="28"/>
        <v>66</v>
      </c>
      <c r="Y936" s="55" t="e">
        <f t="shared" si="29"/>
        <v>#N/A</v>
      </c>
    </row>
    <row r="937" spans="22:25" x14ac:dyDescent="0.3">
      <c r="V937" s="56" t="s">
        <v>919</v>
      </c>
      <c r="W937" s="56" t="str">
        <f t="shared" si="28"/>
        <v>66</v>
      </c>
      <c r="Y937" s="55" t="e">
        <f t="shared" si="29"/>
        <v>#N/A</v>
      </c>
    </row>
    <row r="938" spans="22:25" x14ac:dyDescent="0.3">
      <c r="V938" s="56" t="s">
        <v>920</v>
      </c>
      <c r="W938" s="56" t="str">
        <f t="shared" si="28"/>
        <v>66</v>
      </c>
      <c r="Y938" s="55" t="e">
        <f t="shared" si="29"/>
        <v>#N/A</v>
      </c>
    </row>
    <row r="939" spans="22:25" x14ac:dyDescent="0.3">
      <c r="V939" s="56" t="s">
        <v>921</v>
      </c>
      <c r="W939" s="56" t="str">
        <f t="shared" si="28"/>
        <v>66</v>
      </c>
      <c r="Y939" s="55" t="e">
        <f t="shared" si="29"/>
        <v>#N/A</v>
      </c>
    </row>
    <row r="940" spans="22:25" x14ac:dyDescent="0.3">
      <c r="V940" s="56" t="s">
        <v>921</v>
      </c>
      <c r="W940" s="56" t="str">
        <f t="shared" si="28"/>
        <v>66</v>
      </c>
      <c r="Y940" s="55" t="e">
        <f t="shared" si="29"/>
        <v>#N/A</v>
      </c>
    </row>
    <row r="941" spans="22:25" x14ac:dyDescent="0.3">
      <c r="V941" s="56" t="s">
        <v>922</v>
      </c>
      <c r="W941" s="56" t="str">
        <f t="shared" si="28"/>
        <v>66</v>
      </c>
      <c r="Y941" s="55" t="e">
        <f t="shared" si="29"/>
        <v>#N/A</v>
      </c>
    </row>
    <row r="942" spans="22:25" x14ac:dyDescent="0.3">
      <c r="V942" s="56" t="s">
        <v>923</v>
      </c>
      <c r="W942" s="56" t="str">
        <f t="shared" si="28"/>
        <v>66</v>
      </c>
      <c r="Y942" s="55" t="e">
        <f t="shared" si="29"/>
        <v>#N/A</v>
      </c>
    </row>
    <row r="943" spans="22:25" x14ac:dyDescent="0.3">
      <c r="V943" s="56" t="s">
        <v>923</v>
      </c>
      <c r="W943" s="56" t="str">
        <f t="shared" si="28"/>
        <v>66</v>
      </c>
      <c r="Y943" s="55" t="e">
        <f t="shared" si="29"/>
        <v>#N/A</v>
      </c>
    </row>
    <row r="944" spans="22:25" x14ac:dyDescent="0.3">
      <c r="V944" s="56" t="s">
        <v>923</v>
      </c>
      <c r="W944" s="56" t="str">
        <f t="shared" si="28"/>
        <v>66</v>
      </c>
      <c r="Y944" s="55" t="e">
        <f t="shared" si="29"/>
        <v>#N/A</v>
      </c>
    </row>
    <row r="945" spans="22:25" x14ac:dyDescent="0.3">
      <c r="V945" s="56" t="s">
        <v>923</v>
      </c>
      <c r="W945" s="56" t="str">
        <f t="shared" si="28"/>
        <v>66</v>
      </c>
      <c r="Y945" s="55" t="e">
        <f t="shared" si="29"/>
        <v>#N/A</v>
      </c>
    </row>
    <row r="946" spans="22:25" x14ac:dyDescent="0.3">
      <c r="V946" s="56" t="s">
        <v>923</v>
      </c>
      <c r="W946" s="56" t="str">
        <f t="shared" si="28"/>
        <v>66</v>
      </c>
      <c r="Y946" s="55" t="e">
        <f t="shared" si="29"/>
        <v>#N/A</v>
      </c>
    </row>
    <row r="947" spans="22:25" x14ac:dyDescent="0.3">
      <c r="V947" s="56" t="s">
        <v>923</v>
      </c>
      <c r="W947" s="56" t="str">
        <f t="shared" si="28"/>
        <v>66</v>
      </c>
      <c r="Y947" s="55" t="e">
        <f t="shared" si="29"/>
        <v>#N/A</v>
      </c>
    </row>
    <row r="948" spans="22:25" x14ac:dyDescent="0.3">
      <c r="V948" s="56" t="s">
        <v>923</v>
      </c>
      <c r="W948" s="56" t="str">
        <f t="shared" si="28"/>
        <v>66</v>
      </c>
      <c r="Y948" s="55" t="e">
        <f t="shared" si="29"/>
        <v>#N/A</v>
      </c>
    </row>
    <row r="949" spans="22:25" x14ac:dyDescent="0.3">
      <c r="V949" s="56" t="s">
        <v>923</v>
      </c>
      <c r="W949" s="56" t="str">
        <f t="shared" si="28"/>
        <v>66</v>
      </c>
      <c r="Y949" s="55" t="e">
        <f t="shared" si="29"/>
        <v>#N/A</v>
      </c>
    </row>
    <row r="950" spans="22:25" x14ac:dyDescent="0.3">
      <c r="V950" s="56" t="s">
        <v>923</v>
      </c>
      <c r="W950" s="56" t="str">
        <f t="shared" si="28"/>
        <v>66</v>
      </c>
      <c r="Y950" s="55" t="e">
        <f t="shared" si="29"/>
        <v>#N/A</v>
      </c>
    </row>
    <row r="951" spans="22:25" x14ac:dyDescent="0.3">
      <c r="V951" s="56" t="s">
        <v>923</v>
      </c>
      <c r="W951" s="56" t="str">
        <f t="shared" si="28"/>
        <v>66</v>
      </c>
      <c r="Y951" s="55" t="e">
        <f t="shared" si="29"/>
        <v>#N/A</v>
      </c>
    </row>
    <row r="952" spans="22:25" x14ac:dyDescent="0.3">
      <c r="V952" s="56" t="s">
        <v>923</v>
      </c>
      <c r="W952" s="56" t="str">
        <f t="shared" si="28"/>
        <v>66</v>
      </c>
      <c r="Y952" s="55" t="e">
        <f t="shared" si="29"/>
        <v>#N/A</v>
      </c>
    </row>
    <row r="953" spans="22:25" x14ac:dyDescent="0.3">
      <c r="V953" s="56" t="s">
        <v>924</v>
      </c>
      <c r="W953" s="56" t="str">
        <f t="shared" si="28"/>
        <v>66</v>
      </c>
      <c r="Y953" s="55" t="e">
        <f t="shared" si="29"/>
        <v>#N/A</v>
      </c>
    </row>
    <row r="954" spans="22:25" x14ac:dyDescent="0.3">
      <c r="V954" s="56" t="s">
        <v>924</v>
      </c>
      <c r="W954" s="56" t="str">
        <f t="shared" si="28"/>
        <v>66</v>
      </c>
      <c r="Y954" s="55" t="e">
        <f t="shared" si="29"/>
        <v>#N/A</v>
      </c>
    </row>
    <row r="955" spans="22:25" x14ac:dyDescent="0.3">
      <c r="V955" s="56" t="s">
        <v>924</v>
      </c>
      <c r="W955" s="56" t="str">
        <f t="shared" si="28"/>
        <v>66</v>
      </c>
      <c r="Y955" s="55" t="e">
        <f t="shared" si="29"/>
        <v>#N/A</v>
      </c>
    </row>
    <row r="956" spans="22:25" x14ac:dyDescent="0.3">
      <c r="V956" s="56" t="s">
        <v>925</v>
      </c>
      <c r="W956" s="56" t="str">
        <f t="shared" si="28"/>
        <v>66</v>
      </c>
      <c r="Y956" s="55" t="e">
        <f t="shared" si="29"/>
        <v>#N/A</v>
      </c>
    </row>
    <row r="957" spans="22:25" x14ac:dyDescent="0.3">
      <c r="V957" s="56" t="s">
        <v>926</v>
      </c>
      <c r="W957" s="56" t="str">
        <f t="shared" si="28"/>
        <v>66</v>
      </c>
      <c r="Y957" s="55" t="e">
        <f t="shared" si="29"/>
        <v>#N/A</v>
      </c>
    </row>
    <row r="958" spans="22:25" x14ac:dyDescent="0.3">
      <c r="V958" s="56" t="s">
        <v>927</v>
      </c>
      <c r="W958" s="56" t="str">
        <f t="shared" si="28"/>
        <v>66</v>
      </c>
      <c r="Y958" s="55" t="e">
        <f t="shared" si="29"/>
        <v>#N/A</v>
      </c>
    </row>
    <row r="959" spans="22:25" x14ac:dyDescent="0.3">
      <c r="V959" s="56" t="s">
        <v>927</v>
      </c>
      <c r="W959" s="56" t="str">
        <f t="shared" si="28"/>
        <v>66</v>
      </c>
      <c r="Y959" s="55" t="e">
        <f t="shared" si="29"/>
        <v>#N/A</v>
      </c>
    </row>
    <row r="960" spans="22:25" x14ac:dyDescent="0.3">
      <c r="V960" s="56" t="s">
        <v>927</v>
      </c>
      <c r="W960" s="56" t="str">
        <f t="shared" si="28"/>
        <v>66</v>
      </c>
      <c r="Y960" s="55" t="e">
        <f t="shared" si="29"/>
        <v>#N/A</v>
      </c>
    </row>
    <row r="961" spans="22:25" x14ac:dyDescent="0.3">
      <c r="V961" s="56" t="s">
        <v>927</v>
      </c>
      <c r="W961" s="56" t="str">
        <f t="shared" si="28"/>
        <v>66</v>
      </c>
      <c r="Y961" s="55" t="e">
        <f t="shared" si="29"/>
        <v>#N/A</v>
      </c>
    </row>
    <row r="962" spans="22:25" x14ac:dyDescent="0.3">
      <c r="V962" s="56" t="s">
        <v>927</v>
      </c>
      <c r="W962" s="56" t="str">
        <f t="shared" si="28"/>
        <v>66</v>
      </c>
      <c r="Y962" s="55" t="e">
        <f t="shared" si="29"/>
        <v>#N/A</v>
      </c>
    </row>
    <row r="963" spans="22:25" x14ac:dyDescent="0.3">
      <c r="V963" s="56" t="s">
        <v>927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 x14ac:dyDescent="0.3">
      <c r="V964" s="56" t="s">
        <v>927</v>
      </c>
      <c r="W964" s="56" t="str">
        <f t="shared" si="30"/>
        <v>66</v>
      </c>
      <c r="Y964" s="55" t="e">
        <f t="shared" si="31"/>
        <v>#N/A</v>
      </c>
    </row>
    <row r="965" spans="22:25" x14ac:dyDescent="0.3">
      <c r="V965" s="56" t="s">
        <v>927</v>
      </c>
      <c r="W965" s="56" t="str">
        <f t="shared" si="30"/>
        <v>66</v>
      </c>
      <c r="Y965" s="55" t="e">
        <f t="shared" si="31"/>
        <v>#N/A</v>
      </c>
    </row>
    <row r="966" spans="22:25" x14ac:dyDescent="0.3">
      <c r="V966" s="56" t="s">
        <v>927</v>
      </c>
      <c r="W966" s="56" t="str">
        <f t="shared" si="30"/>
        <v>66</v>
      </c>
      <c r="Y966" s="55" t="e">
        <f t="shared" si="31"/>
        <v>#N/A</v>
      </c>
    </row>
    <row r="967" spans="22:25" x14ac:dyDescent="0.3">
      <c r="V967" s="56" t="s">
        <v>928</v>
      </c>
      <c r="W967" s="56" t="str">
        <f t="shared" si="30"/>
        <v>66</v>
      </c>
      <c r="Y967" s="55" t="e">
        <f t="shared" si="31"/>
        <v>#N/A</v>
      </c>
    </row>
    <row r="968" spans="22:25" x14ac:dyDescent="0.3">
      <c r="V968" s="56" t="s">
        <v>929</v>
      </c>
      <c r="W968" s="56" t="str">
        <f t="shared" si="30"/>
        <v>66</v>
      </c>
      <c r="Y968" s="55" t="e">
        <f t="shared" si="31"/>
        <v>#N/A</v>
      </c>
    </row>
    <row r="969" spans="22:25" x14ac:dyDescent="0.3">
      <c r="V969" s="56" t="s">
        <v>929</v>
      </c>
      <c r="W969" s="56" t="str">
        <f t="shared" si="30"/>
        <v>66</v>
      </c>
      <c r="Y969" s="55" t="e">
        <f t="shared" si="31"/>
        <v>#N/A</v>
      </c>
    </row>
    <row r="970" spans="22:25" x14ac:dyDescent="0.3">
      <c r="V970" s="56" t="s">
        <v>930</v>
      </c>
      <c r="W970" s="56" t="str">
        <f t="shared" si="30"/>
        <v>66</v>
      </c>
      <c r="Y970" s="55" t="e">
        <f t="shared" si="31"/>
        <v>#N/A</v>
      </c>
    </row>
    <row r="971" spans="22:25" x14ac:dyDescent="0.3">
      <c r="V971" s="56" t="s">
        <v>931</v>
      </c>
      <c r="W971" s="56" t="str">
        <f t="shared" si="30"/>
        <v>66</v>
      </c>
      <c r="Y971" s="55" t="e">
        <f t="shared" si="31"/>
        <v>#N/A</v>
      </c>
    </row>
    <row r="972" spans="22:25" x14ac:dyDescent="0.3">
      <c r="V972" s="56" t="s">
        <v>931</v>
      </c>
      <c r="W972" s="56" t="str">
        <f t="shared" si="30"/>
        <v>66</v>
      </c>
      <c r="Y972" s="55" t="e">
        <f t="shared" si="31"/>
        <v>#N/A</v>
      </c>
    </row>
    <row r="973" spans="22:25" x14ac:dyDescent="0.3">
      <c r="V973" s="56" t="s">
        <v>931</v>
      </c>
      <c r="W973" s="56" t="str">
        <f t="shared" si="30"/>
        <v>66</v>
      </c>
      <c r="Y973" s="55" t="e">
        <f t="shared" si="31"/>
        <v>#N/A</v>
      </c>
    </row>
    <row r="974" spans="22:25" x14ac:dyDescent="0.3">
      <c r="V974" s="56" t="s">
        <v>931</v>
      </c>
      <c r="W974" s="56" t="str">
        <f t="shared" si="30"/>
        <v>66</v>
      </c>
      <c r="Y974" s="55" t="e">
        <f t="shared" si="31"/>
        <v>#N/A</v>
      </c>
    </row>
    <row r="975" spans="22:25" x14ac:dyDescent="0.3">
      <c r="V975" s="56" t="s">
        <v>931</v>
      </c>
      <c r="W975" s="56" t="str">
        <f t="shared" si="30"/>
        <v>66</v>
      </c>
      <c r="Y975" s="55" t="e">
        <f t="shared" si="31"/>
        <v>#N/A</v>
      </c>
    </row>
    <row r="976" spans="22:25" x14ac:dyDescent="0.3">
      <c r="V976" s="56" t="s">
        <v>931</v>
      </c>
      <c r="W976" s="56" t="str">
        <f t="shared" si="30"/>
        <v>66</v>
      </c>
      <c r="Y976" s="55" t="e">
        <f t="shared" si="31"/>
        <v>#N/A</v>
      </c>
    </row>
    <row r="977" spans="22:25" x14ac:dyDescent="0.3">
      <c r="V977" s="56" t="s">
        <v>931</v>
      </c>
      <c r="W977" s="56" t="str">
        <f t="shared" si="30"/>
        <v>66</v>
      </c>
      <c r="Y977" s="55" t="e">
        <f t="shared" si="31"/>
        <v>#N/A</v>
      </c>
    </row>
    <row r="978" spans="22:25" x14ac:dyDescent="0.3">
      <c r="V978" s="56" t="s">
        <v>931</v>
      </c>
      <c r="W978" s="56" t="str">
        <f t="shared" si="30"/>
        <v>66</v>
      </c>
      <c r="Y978" s="55" t="e">
        <f t="shared" si="31"/>
        <v>#N/A</v>
      </c>
    </row>
    <row r="979" spans="22:25" x14ac:dyDescent="0.3">
      <c r="V979" s="56" t="s">
        <v>931</v>
      </c>
      <c r="W979" s="56" t="str">
        <f t="shared" si="30"/>
        <v>66</v>
      </c>
      <c r="Y979" s="55" t="e">
        <f t="shared" si="31"/>
        <v>#N/A</v>
      </c>
    </row>
    <row r="980" spans="22:25" x14ac:dyDescent="0.3">
      <c r="V980" s="56" t="s">
        <v>932</v>
      </c>
      <c r="W980" s="56" t="str">
        <f t="shared" si="30"/>
        <v>66</v>
      </c>
      <c r="Y980" s="55" t="e">
        <f t="shared" si="31"/>
        <v>#N/A</v>
      </c>
    </row>
    <row r="981" spans="22:25" x14ac:dyDescent="0.3">
      <c r="V981" s="56" t="s">
        <v>932</v>
      </c>
      <c r="W981" s="56" t="str">
        <f t="shared" si="30"/>
        <v>66</v>
      </c>
      <c r="Y981" s="55" t="e">
        <f t="shared" si="31"/>
        <v>#N/A</v>
      </c>
    </row>
    <row r="982" spans="22:25" x14ac:dyDescent="0.3">
      <c r="V982" s="56" t="s">
        <v>933</v>
      </c>
      <c r="W982" s="56" t="str">
        <f t="shared" si="30"/>
        <v>66</v>
      </c>
      <c r="Y982" s="55" t="e">
        <f t="shared" si="31"/>
        <v>#N/A</v>
      </c>
    </row>
    <row r="983" spans="22:25" x14ac:dyDescent="0.3">
      <c r="V983" s="56" t="s">
        <v>934</v>
      </c>
      <c r="W983" s="56" t="str">
        <f t="shared" si="30"/>
        <v>66</v>
      </c>
      <c r="Y983" s="55" t="e">
        <f t="shared" si="31"/>
        <v>#N/A</v>
      </c>
    </row>
    <row r="984" spans="22:25" x14ac:dyDescent="0.3">
      <c r="V984" s="56" t="s">
        <v>935</v>
      </c>
      <c r="W984" s="56" t="str">
        <f t="shared" si="30"/>
        <v>66</v>
      </c>
      <c r="Y984" s="55" t="e">
        <f t="shared" si="31"/>
        <v>#N/A</v>
      </c>
    </row>
    <row r="985" spans="22:25" x14ac:dyDescent="0.3">
      <c r="V985" s="56" t="s">
        <v>935</v>
      </c>
      <c r="W985" s="56" t="str">
        <f t="shared" si="30"/>
        <v>66</v>
      </c>
      <c r="Y985" s="55" t="e">
        <f t="shared" si="31"/>
        <v>#N/A</v>
      </c>
    </row>
    <row r="986" spans="22:25" x14ac:dyDescent="0.3">
      <c r="V986" s="56" t="s">
        <v>935</v>
      </c>
      <c r="W986" s="56" t="str">
        <f t="shared" si="30"/>
        <v>66</v>
      </c>
      <c r="Y986" s="55" t="e">
        <f t="shared" si="31"/>
        <v>#N/A</v>
      </c>
    </row>
    <row r="987" spans="22:25" x14ac:dyDescent="0.3">
      <c r="V987" s="56" t="s">
        <v>935</v>
      </c>
      <c r="W987" s="56" t="str">
        <f t="shared" si="30"/>
        <v>66</v>
      </c>
      <c r="Y987" s="55" t="e">
        <f t="shared" si="31"/>
        <v>#N/A</v>
      </c>
    </row>
    <row r="988" spans="22:25" x14ac:dyDescent="0.3">
      <c r="V988" s="56" t="s">
        <v>935</v>
      </c>
      <c r="W988" s="56" t="str">
        <f t="shared" si="30"/>
        <v>66</v>
      </c>
      <c r="Y988" s="55" t="e">
        <f t="shared" si="31"/>
        <v>#N/A</v>
      </c>
    </row>
    <row r="989" spans="22:25" x14ac:dyDescent="0.3">
      <c r="V989" s="56" t="s">
        <v>935</v>
      </c>
      <c r="W989" s="56" t="str">
        <f t="shared" si="30"/>
        <v>66</v>
      </c>
      <c r="Y989" s="55" t="e">
        <f t="shared" si="31"/>
        <v>#N/A</v>
      </c>
    </row>
    <row r="990" spans="22:25" x14ac:dyDescent="0.3">
      <c r="V990" s="56" t="s">
        <v>935</v>
      </c>
      <c r="W990" s="56" t="str">
        <f t="shared" si="30"/>
        <v>66</v>
      </c>
      <c r="Y990" s="55" t="e">
        <f t="shared" si="31"/>
        <v>#N/A</v>
      </c>
    </row>
    <row r="991" spans="22:25" x14ac:dyDescent="0.3">
      <c r="V991" s="56" t="s">
        <v>935</v>
      </c>
      <c r="W991" s="56" t="str">
        <f t="shared" si="30"/>
        <v>66</v>
      </c>
      <c r="Y991" s="55" t="e">
        <f t="shared" si="31"/>
        <v>#N/A</v>
      </c>
    </row>
    <row r="992" spans="22:25" x14ac:dyDescent="0.3">
      <c r="V992" s="56" t="s">
        <v>935</v>
      </c>
      <c r="W992" s="56" t="str">
        <f t="shared" si="30"/>
        <v>66</v>
      </c>
      <c r="Y992" s="55" t="e">
        <f t="shared" si="31"/>
        <v>#N/A</v>
      </c>
    </row>
    <row r="993" spans="22:25" x14ac:dyDescent="0.3">
      <c r="V993" s="56" t="s">
        <v>935</v>
      </c>
      <c r="W993" s="56" t="str">
        <f t="shared" si="30"/>
        <v>66</v>
      </c>
      <c r="Y993" s="55" t="e">
        <f t="shared" si="31"/>
        <v>#N/A</v>
      </c>
    </row>
    <row r="994" spans="22:25" x14ac:dyDescent="0.3">
      <c r="V994" s="56" t="s">
        <v>935</v>
      </c>
      <c r="W994" s="56" t="str">
        <f t="shared" si="30"/>
        <v>66</v>
      </c>
      <c r="Y994" s="55" t="e">
        <f t="shared" si="31"/>
        <v>#N/A</v>
      </c>
    </row>
    <row r="995" spans="22:25" x14ac:dyDescent="0.3">
      <c r="V995" s="56" t="s">
        <v>936</v>
      </c>
      <c r="W995" s="56" t="str">
        <f t="shared" si="30"/>
        <v>66</v>
      </c>
      <c r="Y995" s="55" t="e">
        <f t="shared" si="31"/>
        <v>#N/A</v>
      </c>
    </row>
    <row r="996" spans="22:25" x14ac:dyDescent="0.3">
      <c r="V996" s="56" t="s">
        <v>936</v>
      </c>
      <c r="W996" s="56" t="str">
        <f t="shared" si="30"/>
        <v>66</v>
      </c>
      <c r="Y996" s="55" t="e">
        <f t="shared" si="31"/>
        <v>#N/A</v>
      </c>
    </row>
    <row r="997" spans="22:25" x14ac:dyDescent="0.3">
      <c r="V997" s="56" t="s">
        <v>936</v>
      </c>
      <c r="W997" s="56" t="str">
        <f t="shared" si="30"/>
        <v>66</v>
      </c>
      <c r="Y997" s="55" t="e">
        <f t="shared" si="31"/>
        <v>#N/A</v>
      </c>
    </row>
    <row r="998" spans="22:25" x14ac:dyDescent="0.3">
      <c r="V998" s="56" t="s">
        <v>937</v>
      </c>
      <c r="W998" s="56" t="str">
        <f t="shared" si="30"/>
        <v>66</v>
      </c>
      <c r="Y998" s="55" t="e">
        <f t="shared" si="31"/>
        <v>#N/A</v>
      </c>
    </row>
    <row r="999" spans="22:25" x14ac:dyDescent="0.3">
      <c r="V999" s="56" t="s">
        <v>938</v>
      </c>
      <c r="W999" s="56" t="str">
        <f t="shared" si="30"/>
        <v>66</v>
      </c>
      <c r="Y999" s="55" t="e">
        <f t="shared" si="31"/>
        <v>#N/A</v>
      </c>
    </row>
    <row r="1000" spans="22:25" x14ac:dyDescent="0.3">
      <c r="V1000" s="56" t="s">
        <v>938</v>
      </c>
      <c r="W1000" s="56" t="str">
        <f t="shared" si="30"/>
        <v>66</v>
      </c>
      <c r="Y1000" s="55" t="e">
        <f t="shared" si="31"/>
        <v>#N/A</v>
      </c>
    </row>
    <row r="1001" spans="22:25" x14ac:dyDescent="0.3">
      <c r="V1001" s="56" t="s">
        <v>938</v>
      </c>
      <c r="W1001" s="56" t="str">
        <f t="shared" si="30"/>
        <v>66</v>
      </c>
      <c r="Y1001" s="55" t="e">
        <f t="shared" si="31"/>
        <v>#N/A</v>
      </c>
    </row>
    <row r="1002" spans="22:25" x14ac:dyDescent="0.3">
      <c r="V1002" s="56" t="s">
        <v>938</v>
      </c>
      <c r="W1002" s="56" t="str">
        <f t="shared" si="30"/>
        <v>66</v>
      </c>
      <c r="Y1002" s="55" t="e">
        <f t="shared" si="31"/>
        <v>#N/A</v>
      </c>
    </row>
    <row r="1003" spans="22:25" x14ac:dyDescent="0.3">
      <c r="V1003" s="56" t="s">
        <v>938</v>
      </c>
      <c r="W1003" s="56" t="str">
        <f t="shared" si="30"/>
        <v>66</v>
      </c>
      <c r="Y1003" s="55" t="e">
        <f t="shared" si="31"/>
        <v>#N/A</v>
      </c>
    </row>
    <row r="1004" spans="22:25" x14ac:dyDescent="0.3">
      <c r="V1004" s="56" t="s">
        <v>938</v>
      </c>
      <c r="W1004" s="56" t="str">
        <f t="shared" si="30"/>
        <v>66</v>
      </c>
      <c r="Y1004" s="55" t="e">
        <f t="shared" si="31"/>
        <v>#N/A</v>
      </c>
    </row>
    <row r="1005" spans="22:25" x14ac:dyDescent="0.3">
      <c r="V1005" s="56" t="s">
        <v>938</v>
      </c>
      <c r="W1005" s="56" t="str">
        <f t="shared" si="30"/>
        <v>66</v>
      </c>
      <c r="Y1005" s="55" t="e">
        <f t="shared" si="31"/>
        <v>#N/A</v>
      </c>
    </row>
    <row r="1006" spans="22:25" x14ac:dyDescent="0.3">
      <c r="V1006" s="56" t="s">
        <v>938</v>
      </c>
      <c r="W1006" s="56" t="str">
        <f t="shared" si="30"/>
        <v>66</v>
      </c>
      <c r="Y1006" s="55" t="e">
        <f t="shared" si="31"/>
        <v>#N/A</v>
      </c>
    </row>
    <row r="1007" spans="22:25" x14ac:dyDescent="0.3">
      <c r="V1007" s="56" t="s">
        <v>938</v>
      </c>
      <c r="W1007" s="56" t="str">
        <f t="shared" si="30"/>
        <v>66</v>
      </c>
      <c r="Y1007" s="55" t="e">
        <f t="shared" si="31"/>
        <v>#N/A</v>
      </c>
    </row>
    <row r="1008" spans="22:25" x14ac:dyDescent="0.3">
      <c r="V1008" s="56" t="s">
        <v>938</v>
      </c>
      <c r="W1008" s="56" t="str">
        <f t="shared" si="30"/>
        <v>66</v>
      </c>
      <c r="Y1008" s="55" t="e">
        <f t="shared" si="31"/>
        <v>#N/A</v>
      </c>
    </row>
    <row r="1009" spans="22:25" x14ac:dyDescent="0.3">
      <c r="V1009" s="56" t="s">
        <v>938</v>
      </c>
      <c r="W1009" s="56" t="str">
        <f t="shared" si="30"/>
        <v>66</v>
      </c>
      <c r="Y1009" s="55" t="e">
        <f t="shared" si="31"/>
        <v>#N/A</v>
      </c>
    </row>
    <row r="1010" spans="22:25" x14ac:dyDescent="0.3">
      <c r="V1010" s="56" t="s">
        <v>938</v>
      </c>
      <c r="W1010" s="56" t="str">
        <f t="shared" si="30"/>
        <v>66</v>
      </c>
      <c r="Y1010" s="55" t="e">
        <f t="shared" si="31"/>
        <v>#N/A</v>
      </c>
    </row>
    <row r="1011" spans="22:25" x14ac:dyDescent="0.3">
      <c r="V1011" s="56" t="s">
        <v>938</v>
      </c>
      <c r="W1011" s="56" t="str">
        <f t="shared" si="30"/>
        <v>66</v>
      </c>
      <c r="Y1011" s="55" t="e">
        <f t="shared" si="31"/>
        <v>#N/A</v>
      </c>
    </row>
    <row r="1012" spans="22:25" x14ac:dyDescent="0.3">
      <c r="V1012" s="56" t="s">
        <v>939</v>
      </c>
      <c r="W1012" s="56" t="str">
        <f t="shared" si="30"/>
        <v>66</v>
      </c>
      <c r="Y1012" s="55" t="e">
        <f t="shared" si="31"/>
        <v>#N/A</v>
      </c>
    </row>
    <row r="1013" spans="22:25" x14ac:dyDescent="0.3">
      <c r="V1013" s="56" t="s">
        <v>940</v>
      </c>
      <c r="W1013" s="56" t="str">
        <f t="shared" si="30"/>
        <v>66</v>
      </c>
      <c r="Y1013" s="55" t="e">
        <f t="shared" si="31"/>
        <v>#N/A</v>
      </c>
    </row>
    <row r="1014" spans="22:25" x14ac:dyDescent="0.3">
      <c r="V1014" s="56" t="s">
        <v>940</v>
      </c>
      <c r="W1014" s="56" t="str">
        <f t="shared" si="30"/>
        <v>66</v>
      </c>
      <c r="Y1014" s="55" t="e">
        <f t="shared" si="31"/>
        <v>#N/A</v>
      </c>
    </row>
    <row r="1015" spans="22:25" x14ac:dyDescent="0.3">
      <c r="V1015" s="56" t="s">
        <v>941</v>
      </c>
      <c r="W1015" s="56" t="str">
        <f t="shared" si="30"/>
        <v>66</v>
      </c>
      <c r="Y1015" s="55" t="e">
        <f t="shared" si="31"/>
        <v>#N/A</v>
      </c>
    </row>
    <row r="1016" spans="22:25" x14ac:dyDescent="0.3">
      <c r="V1016" s="56" t="s">
        <v>942</v>
      </c>
      <c r="W1016" s="56" t="str">
        <f t="shared" si="30"/>
        <v>66</v>
      </c>
      <c r="Y1016" s="55" t="e">
        <f t="shared" si="31"/>
        <v>#N/A</v>
      </c>
    </row>
    <row r="1017" spans="22:25" x14ac:dyDescent="0.3">
      <c r="V1017" s="56" t="s">
        <v>943</v>
      </c>
      <c r="W1017" s="56" t="str">
        <f t="shared" si="30"/>
        <v>66</v>
      </c>
      <c r="Y1017" s="55" t="e">
        <f t="shared" si="31"/>
        <v>#N/A</v>
      </c>
    </row>
    <row r="1018" spans="22:25" x14ac:dyDescent="0.3">
      <c r="V1018" s="56" t="s">
        <v>944</v>
      </c>
      <c r="W1018" s="56" t="str">
        <f t="shared" si="30"/>
        <v>66</v>
      </c>
      <c r="Y1018" s="55" t="e">
        <f t="shared" si="31"/>
        <v>#N/A</v>
      </c>
    </row>
    <row r="1019" spans="22:25" x14ac:dyDescent="0.3">
      <c r="V1019" s="56" t="s">
        <v>944</v>
      </c>
      <c r="W1019" s="56" t="str">
        <f t="shared" si="30"/>
        <v>66</v>
      </c>
      <c r="Y1019" s="55" t="e">
        <f t="shared" si="31"/>
        <v>#N/A</v>
      </c>
    </row>
    <row r="1020" spans="22:25" x14ac:dyDescent="0.3">
      <c r="V1020" s="56" t="s">
        <v>944</v>
      </c>
      <c r="W1020" s="56" t="str">
        <f t="shared" si="30"/>
        <v>66</v>
      </c>
      <c r="Y1020" s="55" t="e">
        <f t="shared" si="31"/>
        <v>#N/A</v>
      </c>
    </row>
    <row r="1021" spans="22:25" x14ac:dyDescent="0.3">
      <c r="V1021" s="56" t="s">
        <v>944</v>
      </c>
      <c r="W1021" s="56" t="str">
        <f t="shared" si="30"/>
        <v>66</v>
      </c>
      <c r="Y1021" s="55" t="e">
        <f t="shared" si="31"/>
        <v>#N/A</v>
      </c>
    </row>
    <row r="1022" spans="22:25" x14ac:dyDescent="0.3">
      <c r="V1022" s="56" t="s">
        <v>944</v>
      </c>
      <c r="W1022" s="56" t="str">
        <f t="shared" si="30"/>
        <v>66</v>
      </c>
      <c r="Y1022" s="55" t="e">
        <f t="shared" si="31"/>
        <v>#N/A</v>
      </c>
    </row>
    <row r="1023" spans="22:25" x14ac:dyDescent="0.3">
      <c r="V1023" s="56" t="s">
        <v>944</v>
      </c>
      <c r="W1023" s="56" t="str">
        <f t="shared" si="30"/>
        <v>66</v>
      </c>
      <c r="Y1023" s="55" t="e">
        <f t="shared" si="31"/>
        <v>#N/A</v>
      </c>
    </row>
    <row r="1024" spans="22:25" x14ac:dyDescent="0.3">
      <c r="V1024" s="56" t="s">
        <v>944</v>
      </c>
      <c r="W1024" s="56" t="str">
        <f t="shared" si="30"/>
        <v>66</v>
      </c>
      <c r="Y1024" s="55" t="e">
        <f t="shared" si="31"/>
        <v>#N/A</v>
      </c>
    </row>
    <row r="1025" spans="22:25" x14ac:dyDescent="0.3">
      <c r="V1025" s="56" t="s">
        <v>944</v>
      </c>
      <c r="W1025" s="56" t="str">
        <f t="shared" si="30"/>
        <v>66</v>
      </c>
      <c r="Y1025" s="55" t="e">
        <f t="shared" si="31"/>
        <v>#N/A</v>
      </c>
    </row>
    <row r="1026" spans="22:25" x14ac:dyDescent="0.3">
      <c r="V1026" s="56" t="s">
        <v>944</v>
      </c>
      <c r="W1026" s="56" t="str">
        <f t="shared" si="30"/>
        <v>66</v>
      </c>
      <c r="Y1026" s="55" t="e">
        <f t="shared" si="31"/>
        <v>#N/A</v>
      </c>
    </row>
    <row r="1027" spans="22:25" x14ac:dyDescent="0.3">
      <c r="V1027" s="56" t="s">
        <v>944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 x14ac:dyDescent="0.3">
      <c r="V1028" s="56" t="s">
        <v>944</v>
      </c>
      <c r="W1028" s="56" t="str">
        <f t="shared" si="32"/>
        <v>66</v>
      </c>
      <c r="Y1028" s="55" t="e">
        <f t="shared" si="33"/>
        <v>#N/A</v>
      </c>
    </row>
    <row r="1029" spans="22:25" x14ac:dyDescent="0.3">
      <c r="V1029" s="56" t="s">
        <v>945</v>
      </c>
      <c r="W1029" s="56" t="str">
        <f t="shared" si="32"/>
        <v>66</v>
      </c>
      <c r="Y1029" s="55" t="e">
        <f t="shared" si="33"/>
        <v>#N/A</v>
      </c>
    </row>
    <row r="1030" spans="22:25" x14ac:dyDescent="0.3">
      <c r="V1030" s="56" t="s">
        <v>946</v>
      </c>
      <c r="W1030" s="56" t="str">
        <f t="shared" si="32"/>
        <v>66</v>
      </c>
      <c r="Y1030" s="55" t="e">
        <f t="shared" si="33"/>
        <v>#N/A</v>
      </c>
    </row>
    <row r="1031" spans="22:25" x14ac:dyDescent="0.3">
      <c r="V1031" s="56" t="s">
        <v>947</v>
      </c>
      <c r="W1031" s="56" t="str">
        <f t="shared" si="32"/>
        <v>66</v>
      </c>
      <c r="Y1031" s="55" t="e">
        <f t="shared" si="33"/>
        <v>#N/A</v>
      </c>
    </row>
    <row r="1032" spans="22:25" x14ac:dyDescent="0.3">
      <c r="V1032" s="56" t="s">
        <v>948</v>
      </c>
      <c r="W1032" s="56" t="str">
        <f t="shared" si="32"/>
        <v>66</v>
      </c>
      <c r="Y1032" s="55" t="e">
        <f t="shared" si="33"/>
        <v>#N/A</v>
      </c>
    </row>
    <row r="1033" spans="22:25" x14ac:dyDescent="0.3">
      <c r="V1033" s="56" t="s">
        <v>949</v>
      </c>
      <c r="W1033" s="56" t="str">
        <f t="shared" si="32"/>
        <v>66</v>
      </c>
      <c r="Y1033" s="55" t="e">
        <f t="shared" si="33"/>
        <v>#N/A</v>
      </c>
    </row>
    <row r="1034" spans="22:25" x14ac:dyDescent="0.3">
      <c r="V1034" s="56" t="s">
        <v>950</v>
      </c>
      <c r="W1034" s="56" t="str">
        <f t="shared" si="32"/>
        <v>66</v>
      </c>
      <c r="Y1034" s="55" t="e">
        <f t="shared" si="33"/>
        <v>#N/A</v>
      </c>
    </row>
    <row r="1035" spans="22:25" x14ac:dyDescent="0.3">
      <c r="V1035" s="56" t="s">
        <v>951</v>
      </c>
      <c r="W1035" s="56" t="str">
        <f t="shared" si="32"/>
        <v>66</v>
      </c>
      <c r="Y1035" s="55" t="e">
        <f t="shared" si="33"/>
        <v>#N/A</v>
      </c>
    </row>
    <row r="1036" spans="22:25" x14ac:dyDescent="0.3">
      <c r="V1036" s="56" t="s">
        <v>952</v>
      </c>
      <c r="W1036" s="56" t="str">
        <f t="shared" si="32"/>
        <v>66</v>
      </c>
      <c r="Y1036" s="55" t="e">
        <f t="shared" si="33"/>
        <v>#N/A</v>
      </c>
    </row>
    <row r="1037" spans="22:25" x14ac:dyDescent="0.3">
      <c r="V1037" s="56" t="s">
        <v>952</v>
      </c>
      <c r="W1037" s="56" t="str">
        <f t="shared" si="32"/>
        <v>66</v>
      </c>
      <c r="Y1037" s="55" t="e">
        <f t="shared" si="33"/>
        <v>#N/A</v>
      </c>
    </row>
    <row r="1038" spans="22:25" x14ac:dyDescent="0.3">
      <c r="V1038" s="56" t="s">
        <v>952</v>
      </c>
      <c r="W1038" s="56" t="str">
        <f t="shared" si="32"/>
        <v>66</v>
      </c>
      <c r="Y1038" s="55" t="e">
        <f t="shared" si="33"/>
        <v>#N/A</v>
      </c>
    </row>
    <row r="1039" spans="22:25" x14ac:dyDescent="0.3">
      <c r="V1039" s="56" t="s">
        <v>952</v>
      </c>
      <c r="W1039" s="56" t="str">
        <f t="shared" si="32"/>
        <v>66</v>
      </c>
      <c r="Y1039" s="55" t="e">
        <f t="shared" si="33"/>
        <v>#N/A</v>
      </c>
    </row>
    <row r="1040" spans="22:25" x14ac:dyDescent="0.3">
      <c r="V1040" s="56" t="s">
        <v>952</v>
      </c>
      <c r="W1040" s="56" t="str">
        <f t="shared" si="32"/>
        <v>66</v>
      </c>
      <c r="Y1040" s="55" t="e">
        <f t="shared" si="33"/>
        <v>#N/A</v>
      </c>
    </row>
    <row r="1041" spans="22:25" x14ac:dyDescent="0.3">
      <c r="V1041" s="56" t="s">
        <v>952</v>
      </c>
      <c r="W1041" s="56" t="str">
        <f t="shared" si="32"/>
        <v>66</v>
      </c>
      <c r="Y1041" s="55" t="e">
        <f t="shared" si="33"/>
        <v>#N/A</v>
      </c>
    </row>
    <row r="1042" spans="22:25" x14ac:dyDescent="0.3">
      <c r="V1042" s="56" t="s">
        <v>952</v>
      </c>
      <c r="W1042" s="56" t="str">
        <f t="shared" si="32"/>
        <v>66</v>
      </c>
      <c r="Y1042" s="55" t="e">
        <f t="shared" si="33"/>
        <v>#N/A</v>
      </c>
    </row>
    <row r="1043" spans="22:25" x14ac:dyDescent="0.3">
      <c r="V1043" s="56" t="s">
        <v>952</v>
      </c>
      <c r="W1043" s="56" t="str">
        <f t="shared" si="32"/>
        <v>66</v>
      </c>
      <c r="Y1043" s="55" t="e">
        <f t="shared" si="33"/>
        <v>#N/A</v>
      </c>
    </row>
    <row r="1044" spans="22:25" x14ac:dyDescent="0.3">
      <c r="V1044" s="56" t="s">
        <v>952</v>
      </c>
      <c r="W1044" s="56" t="str">
        <f t="shared" si="32"/>
        <v>66</v>
      </c>
      <c r="Y1044" s="55" t="e">
        <f t="shared" si="33"/>
        <v>#N/A</v>
      </c>
    </row>
    <row r="1045" spans="22:25" x14ac:dyDescent="0.3">
      <c r="V1045" s="56" t="s">
        <v>952</v>
      </c>
      <c r="W1045" s="56" t="str">
        <f t="shared" si="32"/>
        <v>66</v>
      </c>
      <c r="Y1045" s="55" t="e">
        <f t="shared" si="33"/>
        <v>#N/A</v>
      </c>
    </row>
    <row r="1046" spans="22:25" x14ac:dyDescent="0.3">
      <c r="V1046" s="56" t="s">
        <v>952</v>
      </c>
      <c r="W1046" s="56" t="str">
        <f t="shared" si="32"/>
        <v>66</v>
      </c>
      <c r="Y1046" s="55" t="e">
        <f t="shared" si="33"/>
        <v>#N/A</v>
      </c>
    </row>
    <row r="1047" spans="22:25" x14ac:dyDescent="0.3">
      <c r="V1047" s="56" t="s">
        <v>953</v>
      </c>
      <c r="W1047" s="56" t="str">
        <f t="shared" si="32"/>
        <v>66</v>
      </c>
      <c r="Y1047" s="55" t="e">
        <f t="shared" si="33"/>
        <v>#N/A</v>
      </c>
    </row>
    <row r="1048" spans="22:25" x14ac:dyDescent="0.3">
      <c r="V1048" s="56" t="s">
        <v>954</v>
      </c>
      <c r="W1048" s="56" t="str">
        <f t="shared" si="32"/>
        <v>66</v>
      </c>
      <c r="Y1048" s="55" t="e">
        <f t="shared" si="33"/>
        <v>#N/A</v>
      </c>
    </row>
    <row r="1049" spans="22:25" x14ac:dyDescent="0.3">
      <c r="V1049" s="56" t="s">
        <v>955</v>
      </c>
      <c r="W1049" s="56" t="str">
        <f t="shared" si="32"/>
        <v>66</v>
      </c>
      <c r="Y1049" s="55" t="e">
        <f t="shared" si="33"/>
        <v>#N/A</v>
      </c>
    </row>
    <row r="1050" spans="22:25" x14ac:dyDescent="0.3">
      <c r="V1050" s="56" t="s">
        <v>956</v>
      </c>
      <c r="W1050" s="56" t="str">
        <f t="shared" si="32"/>
        <v>66</v>
      </c>
      <c r="Y1050" s="55" t="e">
        <f t="shared" si="33"/>
        <v>#N/A</v>
      </c>
    </row>
    <row r="1051" spans="22:25" x14ac:dyDescent="0.3">
      <c r="V1051" s="56" t="s">
        <v>957</v>
      </c>
      <c r="W1051" s="56" t="str">
        <f t="shared" si="32"/>
        <v>66</v>
      </c>
      <c r="Y1051" s="55" t="e">
        <f t="shared" si="33"/>
        <v>#N/A</v>
      </c>
    </row>
    <row r="1052" spans="22:25" x14ac:dyDescent="0.3">
      <c r="V1052" s="56" t="s">
        <v>958</v>
      </c>
      <c r="W1052" s="56" t="str">
        <f t="shared" si="32"/>
        <v>67</v>
      </c>
      <c r="Y1052" s="55" t="e">
        <f t="shared" si="33"/>
        <v>#N/A</v>
      </c>
    </row>
    <row r="1053" spans="22:25" x14ac:dyDescent="0.3">
      <c r="V1053" s="56" t="s">
        <v>959</v>
      </c>
      <c r="W1053" s="56" t="str">
        <f t="shared" si="32"/>
        <v>67</v>
      </c>
      <c r="Y1053" s="55" t="e">
        <f t="shared" si="33"/>
        <v>#N/A</v>
      </c>
    </row>
    <row r="1054" spans="22:25" x14ac:dyDescent="0.3">
      <c r="V1054" s="56" t="s">
        <v>960</v>
      </c>
      <c r="W1054" s="56" t="str">
        <f t="shared" si="32"/>
        <v>67</v>
      </c>
      <c r="Y1054" s="55" t="e">
        <f t="shared" si="33"/>
        <v>#N/A</v>
      </c>
    </row>
    <row r="1055" spans="22:25" x14ac:dyDescent="0.3">
      <c r="V1055" s="56" t="s">
        <v>961</v>
      </c>
      <c r="W1055" s="56" t="str">
        <f t="shared" si="32"/>
        <v>67</v>
      </c>
      <c r="Y1055" s="55" t="e">
        <f t="shared" si="33"/>
        <v>#N/A</v>
      </c>
    </row>
    <row r="1056" spans="22:25" x14ac:dyDescent="0.3">
      <c r="V1056" s="56" t="s">
        <v>962</v>
      </c>
      <c r="W1056" s="56" t="str">
        <f t="shared" si="32"/>
        <v>80</v>
      </c>
      <c r="Y1056" s="55" t="e">
        <f t="shared" si="33"/>
        <v>#N/A</v>
      </c>
    </row>
    <row r="1057" spans="22:25" x14ac:dyDescent="0.3">
      <c r="V1057" s="56" t="s">
        <v>963</v>
      </c>
      <c r="W1057" s="56" t="str">
        <f t="shared" si="32"/>
        <v>80</v>
      </c>
      <c r="Y1057" s="55" t="e">
        <f t="shared" si="33"/>
        <v>#N/A</v>
      </c>
    </row>
    <row r="1058" spans="22:25" x14ac:dyDescent="0.3">
      <c r="V1058" s="56" t="s">
        <v>964</v>
      </c>
      <c r="W1058" s="56" t="str">
        <f t="shared" si="32"/>
        <v>80</v>
      </c>
      <c r="Y1058" s="55" t="e">
        <f t="shared" si="33"/>
        <v>#N/A</v>
      </c>
    </row>
    <row r="1059" spans="22:25" x14ac:dyDescent="0.3">
      <c r="V1059" s="56" t="s">
        <v>965</v>
      </c>
      <c r="W1059" s="56" t="str">
        <f t="shared" si="32"/>
        <v>80</v>
      </c>
      <c r="Y1059" s="55" t="e">
        <f t="shared" si="33"/>
        <v>#N/A</v>
      </c>
    </row>
    <row r="1060" spans="22:25" x14ac:dyDescent="0.3">
      <c r="V1060" s="56" t="s">
        <v>966</v>
      </c>
      <c r="W1060" s="56" t="str">
        <f t="shared" si="32"/>
        <v>80</v>
      </c>
      <c r="Y1060" s="55" t="e">
        <f t="shared" si="33"/>
        <v>#N/A</v>
      </c>
    </row>
    <row r="1061" spans="22:25" x14ac:dyDescent="0.3">
      <c r="V1061" s="56" t="s">
        <v>967</v>
      </c>
      <c r="W1061" s="56" t="str">
        <f t="shared" si="32"/>
        <v>80</v>
      </c>
      <c r="Y1061" s="55" t="e">
        <f t="shared" si="33"/>
        <v>#N/A</v>
      </c>
    </row>
    <row r="1062" spans="22:25" x14ac:dyDescent="0.3">
      <c r="V1062" s="56" t="s">
        <v>968</v>
      </c>
      <c r="W1062" s="56" t="str">
        <f t="shared" si="32"/>
        <v>80</v>
      </c>
      <c r="Y1062" s="55" t="e">
        <f t="shared" si="33"/>
        <v>#N/A</v>
      </c>
    </row>
    <row r="1063" spans="22:25" x14ac:dyDescent="0.3">
      <c r="V1063" s="56" t="s">
        <v>968</v>
      </c>
      <c r="W1063" s="56" t="str">
        <f t="shared" si="32"/>
        <v>80</v>
      </c>
      <c r="Y1063" s="55" t="e">
        <f t="shared" si="33"/>
        <v>#N/A</v>
      </c>
    </row>
    <row r="1064" spans="22:25" x14ac:dyDescent="0.3">
      <c r="V1064" s="56" t="s">
        <v>969</v>
      </c>
      <c r="W1064" s="56" t="str">
        <f t="shared" si="32"/>
        <v>80</v>
      </c>
      <c r="Y1064" s="55" t="e">
        <f t="shared" si="33"/>
        <v>#N/A</v>
      </c>
    </row>
    <row r="1065" spans="22:25" x14ac:dyDescent="0.3">
      <c r="V1065" s="56" t="s">
        <v>970</v>
      </c>
      <c r="W1065" s="56" t="str">
        <f t="shared" si="32"/>
        <v>80</v>
      </c>
      <c r="Y1065" s="55" t="e">
        <f t="shared" si="33"/>
        <v>#N/A</v>
      </c>
    </row>
    <row r="1066" spans="22:25" x14ac:dyDescent="0.3">
      <c r="V1066" s="56" t="s">
        <v>971</v>
      </c>
      <c r="W1066" s="56" t="str">
        <f t="shared" si="32"/>
        <v>80</v>
      </c>
      <c r="Y1066" s="55" t="e">
        <f t="shared" si="33"/>
        <v>#N/A</v>
      </c>
    </row>
    <row r="1067" spans="22:25" x14ac:dyDescent="0.3">
      <c r="V1067" s="56" t="s">
        <v>972</v>
      </c>
      <c r="W1067" s="56" t="str">
        <f t="shared" si="32"/>
        <v>80</v>
      </c>
      <c r="Y1067" s="55" t="e">
        <f t="shared" si="33"/>
        <v>#N/A</v>
      </c>
    </row>
    <row r="1068" spans="22:25" x14ac:dyDescent="0.3">
      <c r="V1068" s="56" t="s">
        <v>973</v>
      </c>
      <c r="W1068" s="56" t="str">
        <f t="shared" si="32"/>
        <v>83</v>
      </c>
      <c r="Y1068" s="55" t="e">
        <f t="shared" si="33"/>
        <v>#N/A</v>
      </c>
    </row>
    <row r="1069" spans="22:25" x14ac:dyDescent="0.3">
      <c r="V1069" s="56" t="s">
        <v>974</v>
      </c>
      <c r="W1069" s="56" t="str">
        <f t="shared" si="32"/>
        <v>83</v>
      </c>
      <c r="Y1069" s="55" t="e">
        <f t="shared" si="33"/>
        <v>#N/A</v>
      </c>
    </row>
    <row r="1070" spans="22:25" x14ac:dyDescent="0.3">
      <c r="V1070" s="56" t="s">
        <v>975</v>
      </c>
      <c r="W1070" s="56" t="str">
        <f t="shared" si="32"/>
        <v>83</v>
      </c>
      <c r="Y1070" s="55" t="e">
        <f t="shared" si="33"/>
        <v>#N/A</v>
      </c>
    </row>
    <row r="1071" spans="22:25" x14ac:dyDescent="0.3">
      <c r="V1071" s="56" t="s">
        <v>975</v>
      </c>
      <c r="W1071" s="56" t="str">
        <f t="shared" si="32"/>
        <v>83</v>
      </c>
      <c r="Y1071" s="55" t="e">
        <f t="shared" si="33"/>
        <v>#N/A</v>
      </c>
    </row>
    <row r="1072" spans="22:25" x14ac:dyDescent="0.3">
      <c r="V1072" s="56" t="s">
        <v>976</v>
      </c>
      <c r="W1072" s="56" t="str">
        <f t="shared" si="32"/>
        <v>83</v>
      </c>
      <c r="Y1072" s="55" t="e">
        <f t="shared" si="33"/>
        <v>#N/A</v>
      </c>
    </row>
    <row r="1073" spans="22:25" x14ac:dyDescent="0.3">
      <c r="V1073" s="56" t="s">
        <v>977</v>
      </c>
      <c r="W1073" s="56" t="str">
        <f t="shared" si="32"/>
        <v>83</v>
      </c>
      <c r="Y1073" s="55" t="e">
        <f t="shared" si="33"/>
        <v>#N/A</v>
      </c>
    </row>
    <row r="1074" spans="22:25" x14ac:dyDescent="0.3">
      <c r="V1074" s="56" t="s">
        <v>978</v>
      </c>
      <c r="W1074" s="56" t="str">
        <f t="shared" si="32"/>
        <v>83</v>
      </c>
      <c r="Y1074" s="55" t="e">
        <f t="shared" si="33"/>
        <v>#N/A</v>
      </c>
    </row>
    <row r="1075" spans="22:25" x14ac:dyDescent="0.3">
      <c r="V1075" s="56" t="s">
        <v>979</v>
      </c>
      <c r="W1075" s="56" t="str">
        <f t="shared" si="32"/>
        <v>83</v>
      </c>
      <c r="Y1075" s="55" t="e">
        <f t="shared" si="33"/>
        <v>#N/A</v>
      </c>
    </row>
    <row r="1076" spans="22:25" x14ac:dyDescent="0.3">
      <c r="V1076" s="56" t="s">
        <v>980</v>
      </c>
      <c r="W1076" s="56" t="str">
        <f t="shared" si="32"/>
        <v>83</v>
      </c>
      <c r="Y1076" s="55" t="e">
        <f t="shared" si="33"/>
        <v>#N/A</v>
      </c>
    </row>
    <row r="1077" spans="22:25" x14ac:dyDescent="0.3">
      <c r="V1077" s="56" t="s">
        <v>980</v>
      </c>
      <c r="W1077" s="56" t="str">
        <f t="shared" si="32"/>
        <v>83</v>
      </c>
      <c r="Y1077" s="55" t="e">
        <f t="shared" si="33"/>
        <v>#N/A</v>
      </c>
    </row>
    <row r="1078" spans="22:25" x14ac:dyDescent="0.3">
      <c r="V1078" s="56" t="s">
        <v>981</v>
      </c>
      <c r="W1078" s="56" t="str">
        <f t="shared" si="32"/>
        <v>83</v>
      </c>
      <c r="Y1078" s="55" t="e">
        <f t="shared" si="33"/>
        <v>#N/A</v>
      </c>
    </row>
    <row r="1079" spans="22:25" x14ac:dyDescent="0.3">
      <c r="V1079" s="56" t="s">
        <v>982</v>
      </c>
      <c r="W1079" s="56" t="str">
        <f t="shared" si="32"/>
        <v>83</v>
      </c>
      <c r="Y1079" s="55" t="e">
        <f t="shared" si="33"/>
        <v>#N/A</v>
      </c>
    </row>
    <row r="1080" spans="22:25" x14ac:dyDescent="0.3">
      <c r="V1080" s="56" t="s">
        <v>983</v>
      </c>
      <c r="W1080" s="56" t="str">
        <f t="shared" si="32"/>
        <v>83</v>
      </c>
      <c r="Y1080" s="55" t="e">
        <f t="shared" si="33"/>
        <v>#N/A</v>
      </c>
    </row>
    <row r="1081" spans="22:25" x14ac:dyDescent="0.3">
      <c r="V1081" s="56" t="s">
        <v>984</v>
      </c>
      <c r="W1081" s="56" t="str">
        <f t="shared" si="32"/>
        <v>83</v>
      </c>
      <c r="Y1081" s="55" t="e">
        <f t="shared" si="33"/>
        <v>#N/A</v>
      </c>
    </row>
    <row r="1082" spans="22:25" x14ac:dyDescent="0.3">
      <c r="V1082" s="56" t="s">
        <v>985</v>
      </c>
      <c r="W1082" s="56" t="str">
        <f t="shared" si="32"/>
        <v>83</v>
      </c>
      <c r="Y1082" s="55" t="e">
        <f t="shared" si="33"/>
        <v>#N/A</v>
      </c>
    </row>
    <row r="1083" spans="22:25" x14ac:dyDescent="0.3">
      <c r="V1083" s="56" t="s">
        <v>986</v>
      </c>
      <c r="W1083" s="56" t="str">
        <f t="shared" si="32"/>
        <v>83</v>
      </c>
      <c r="Y1083" s="55" t="e">
        <f t="shared" si="33"/>
        <v>#N/A</v>
      </c>
    </row>
    <row r="1084" spans="22:25" x14ac:dyDescent="0.3">
      <c r="V1084" s="56" t="s">
        <v>987</v>
      </c>
      <c r="W1084" s="56" t="str">
        <f t="shared" si="32"/>
        <v>83</v>
      </c>
      <c r="Y1084" s="55" t="e">
        <f t="shared" si="33"/>
        <v>#N/A</v>
      </c>
    </row>
    <row r="1085" spans="22:25" x14ac:dyDescent="0.3">
      <c r="V1085" s="56" t="s">
        <v>988</v>
      </c>
      <c r="W1085" s="56" t="str">
        <f t="shared" si="32"/>
        <v>83</v>
      </c>
      <c r="Y1085" s="55" t="e">
        <f t="shared" si="33"/>
        <v>#N/A</v>
      </c>
    </row>
    <row r="1086" spans="22:25" x14ac:dyDescent="0.3">
      <c r="V1086" s="56" t="s">
        <v>989</v>
      </c>
      <c r="W1086" s="56" t="str">
        <f t="shared" si="32"/>
        <v>85</v>
      </c>
      <c r="Y1086" s="55" t="e">
        <f t="shared" si="33"/>
        <v>#N/A</v>
      </c>
    </row>
    <row r="1087" spans="22:25" x14ac:dyDescent="0.3">
      <c r="V1087" s="56" t="s">
        <v>990</v>
      </c>
      <c r="W1087" s="56" t="str">
        <f t="shared" si="32"/>
        <v>85</v>
      </c>
      <c r="Y1087" s="55" t="e">
        <f t="shared" si="33"/>
        <v>#N/A</v>
      </c>
    </row>
    <row r="1088" spans="22:25" x14ac:dyDescent="0.3">
      <c r="V1088" s="56" t="s">
        <v>991</v>
      </c>
      <c r="W1088" s="56" t="str">
        <f t="shared" si="32"/>
        <v>85</v>
      </c>
      <c r="Y1088" s="55" t="e">
        <f t="shared" si="33"/>
        <v>#N/A</v>
      </c>
    </row>
    <row r="1089" spans="22:25" x14ac:dyDescent="0.3">
      <c r="V1089" s="56" t="s">
        <v>992</v>
      </c>
      <c r="W1089" s="56" t="str">
        <f t="shared" si="32"/>
        <v>85</v>
      </c>
      <c r="Y1089" s="55" t="e">
        <f t="shared" si="33"/>
        <v>#N/A</v>
      </c>
    </row>
    <row r="1090" spans="22:25" x14ac:dyDescent="0.3">
      <c r="V1090" s="56" t="s">
        <v>992</v>
      </c>
      <c r="W1090" s="56" t="str">
        <f t="shared" si="32"/>
        <v>85</v>
      </c>
      <c r="Y1090" s="55" t="e">
        <f t="shared" si="33"/>
        <v>#N/A</v>
      </c>
    </row>
    <row r="1091" spans="22:25" x14ac:dyDescent="0.3">
      <c r="V1091" s="56" t="s">
        <v>992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 x14ac:dyDescent="0.3">
      <c r="V1092" s="56" t="s">
        <v>992</v>
      </c>
      <c r="W1092" s="56" t="str">
        <f t="shared" si="34"/>
        <v>85</v>
      </c>
      <c r="Y1092" s="55" t="e">
        <f t="shared" si="35"/>
        <v>#N/A</v>
      </c>
    </row>
    <row r="1093" spans="22:25" x14ac:dyDescent="0.3">
      <c r="V1093" s="56" t="s">
        <v>993</v>
      </c>
      <c r="W1093" s="56" t="str">
        <f t="shared" si="34"/>
        <v>85</v>
      </c>
      <c r="Y1093" s="55" t="e">
        <f t="shared" si="35"/>
        <v>#N/A</v>
      </c>
    </row>
    <row r="1094" spans="22:25" x14ac:dyDescent="0.3">
      <c r="V1094" s="56" t="s">
        <v>993</v>
      </c>
      <c r="W1094" s="56" t="str">
        <f t="shared" si="34"/>
        <v>85</v>
      </c>
      <c r="Y1094" s="55" t="e">
        <f t="shared" si="35"/>
        <v>#N/A</v>
      </c>
    </row>
    <row r="1095" spans="22:25" x14ac:dyDescent="0.3">
      <c r="V1095" s="56" t="s">
        <v>993</v>
      </c>
      <c r="W1095" s="56" t="str">
        <f t="shared" si="34"/>
        <v>85</v>
      </c>
      <c r="Y1095" s="55" t="e">
        <f t="shared" si="35"/>
        <v>#N/A</v>
      </c>
    </row>
    <row r="1096" spans="22:25" x14ac:dyDescent="0.3">
      <c r="V1096" s="56" t="s">
        <v>994</v>
      </c>
      <c r="W1096" s="56" t="str">
        <f t="shared" si="34"/>
        <v>85</v>
      </c>
      <c r="Y1096" s="55" t="e">
        <f t="shared" si="35"/>
        <v>#N/A</v>
      </c>
    </row>
    <row r="1097" spans="22:25" x14ac:dyDescent="0.3">
      <c r="V1097" s="56" t="s">
        <v>995</v>
      </c>
      <c r="W1097" s="56" t="str">
        <f t="shared" si="34"/>
        <v>85</v>
      </c>
      <c r="Y1097" s="55" t="e">
        <f t="shared" si="35"/>
        <v>#N/A</v>
      </c>
    </row>
    <row r="1098" spans="22:25" x14ac:dyDescent="0.3">
      <c r="V1098" s="56" t="s">
        <v>995</v>
      </c>
      <c r="W1098" s="56" t="str">
        <f t="shared" si="34"/>
        <v>85</v>
      </c>
      <c r="Y1098" s="55" t="e">
        <f t="shared" si="35"/>
        <v>#N/A</v>
      </c>
    </row>
    <row r="1099" spans="22:25" x14ac:dyDescent="0.3">
      <c r="V1099" s="56" t="s">
        <v>996</v>
      </c>
      <c r="W1099" s="56" t="str">
        <f t="shared" si="34"/>
        <v>85</v>
      </c>
      <c r="Y1099" s="55" t="e">
        <f t="shared" si="35"/>
        <v>#N/A</v>
      </c>
    </row>
    <row r="1100" spans="22:25" x14ac:dyDescent="0.3">
      <c r="V1100" s="56" t="s">
        <v>997</v>
      </c>
      <c r="W1100" s="56" t="str">
        <f t="shared" si="34"/>
        <v>85</v>
      </c>
      <c r="Y1100" s="55" t="e">
        <f t="shared" si="35"/>
        <v>#N/A</v>
      </c>
    </row>
    <row r="1101" spans="22:25" x14ac:dyDescent="0.3">
      <c r="V1101" s="56" t="s">
        <v>997</v>
      </c>
      <c r="W1101" s="56" t="str">
        <f t="shared" si="34"/>
        <v>85</v>
      </c>
      <c r="Y1101" s="55" t="e">
        <f t="shared" si="35"/>
        <v>#N/A</v>
      </c>
    </row>
    <row r="1102" spans="22:25" x14ac:dyDescent="0.3">
      <c r="V1102" s="56" t="s">
        <v>998</v>
      </c>
      <c r="W1102" s="56" t="str">
        <f t="shared" si="34"/>
        <v>85</v>
      </c>
      <c r="Y1102" s="55" t="e">
        <f t="shared" si="35"/>
        <v>#N/A</v>
      </c>
    </row>
    <row r="1103" spans="22:25" x14ac:dyDescent="0.3">
      <c r="V1103" s="56" t="s">
        <v>999</v>
      </c>
      <c r="W1103" s="56" t="str">
        <f t="shared" si="34"/>
        <v>85</v>
      </c>
      <c r="Y1103" s="55" t="e">
        <f t="shared" si="35"/>
        <v>#N/A</v>
      </c>
    </row>
    <row r="1104" spans="22:25" x14ac:dyDescent="0.3">
      <c r="V1104" s="56" t="s">
        <v>999</v>
      </c>
      <c r="W1104" s="56" t="str">
        <f t="shared" si="34"/>
        <v>85</v>
      </c>
      <c r="Y1104" s="55" t="e">
        <f t="shared" si="35"/>
        <v>#N/A</v>
      </c>
    </row>
    <row r="1105" spans="22:25" x14ac:dyDescent="0.3">
      <c r="V1105" s="56" t="s">
        <v>999</v>
      </c>
      <c r="W1105" s="56" t="str">
        <f t="shared" si="34"/>
        <v>85</v>
      </c>
      <c r="Y1105" s="55" t="e">
        <f t="shared" si="35"/>
        <v>#N/A</v>
      </c>
    </row>
    <row r="1106" spans="22:25" x14ac:dyDescent="0.3">
      <c r="V1106" s="56" t="s">
        <v>1000</v>
      </c>
      <c r="W1106" s="56" t="str">
        <f t="shared" si="34"/>
        <v>85</v>
      </c>
      <c r="Y1106" s="55" t="e">
        <f t="shared" si="35"/>
        <v>#N/A</v>
      </c>
    </row>
    <row r="1107" spans="22:25" x14ac:dyDescent="0.3">
      <c r="V1107" s="56" t="s">
        <v>1001</v>
      </c>
      <c r="W1107" s="56" t="str">
        <f t="shared" si="34"/>
        <v>85</v>
      </c>
      <c r="Y1107" s="55" t="e">
        <f t="shared" si="35"/>
        <v>#N/A</v>
      </c>
    </row>
    <row r="1108" spans="22:25" x14ac:dyDescent="0.3">
      <c r="V1108" s="56" t="s">
        <v>1002</v>
      </c>
      <c r="W1108" s="56" t="str">
        <f t="shared" si="34"/>
        <v>86</v>
      </c>
      <c r="Y1108" s="55" t="e">
        <f t="shared" si="35"/>
        <v>#N/A</v>
      </c>
    </row>
    <row r="1109" spans="22:25" x14ac:dyDescent="0.3">
      <c r="V1109" s="56" t="s">
        <v>1002</v>
      </c>
      <c r="W1109" s="56" t="str">
        <f t="shared" si="34"/>
        <v>86</v>
      </c>
      <c r="Y1109" s="55" t="e">
        <f t="shared" si="35"/>
        <v>#N/A</v>
      </c>
    </row>
    <row r="1110" spans="22:25" x14ac:dyDescent="0.3">
      <c r="V1110" s="56" t="s">
        <v>1003</v>
      </c>
      <c r="W1110" s="56" t="str">
        <f t="shared" si="34"/>
        <v>87</v>
      </c>
      <c r="Y1110" s="55" t="e">
        <f t="shared" si="35"/>
        <v>#N/A</v>
      </c>
    </row>
    <row r="1111" spans="22:25" x14ac:dyDescent="0.3">
      <c r="V1111" s="56" t="s">
        <v>1004</v>
      </c>
      <c r="W1111" s="56" t="str">
        <f t="shared" si="34"/>
        <v>87</v>
      </c>
      <c r="Y1111" s="55" t="e">
        <f t="shared" si="35"/>
        <v>#N/A</v>
      </c>
    </row>
    <row r="1112" spans="22:25" x14ac:dyDescent="0.3">
      <c r="V1112" s="56" t="s">
        <v>1005</v>
      </c>
      <c r="W1112" s="56" t="str">
        <f t="shared" si="34"/>
        <v>87</v>
      </c>
      <c r="Y1112" s="55" t="e">
        <f t="shared" si="35"/>
        <v>#N/A</v>
      </c>
    </row>
    <row r="1113" spans="22:25" x14ac:dyDescent="0.3">
      <c r="V1113" s="56" t="s">
        <v>1006</v>
      </c>
      <c r="W1113" s="56" t="str">
        <f t="shared" si="34"/>
        <v>87</v>
      </c>
      <c r="Y1113" s="55" t="e">
        <f t="shared" si="35"/>
        <v>#N/A</v>
      </c>
    </row>
    <row r="1114" spans="22:25" x14ac:dyDescent="0.3">
      <c r="V1114" s="56" t="s">
        <v>1007</v>
      </c>
      <c r="W1114" s="56" t="str">
        <f t="shared" si="34"/>
        <v>87</v>
      </c>
      <c r="Y1114" s="55" t="e">
        <f t="shared" si="35"/>
        <v>#N/A</v>
      </c>
    </row>
    <row r="1115" spans="22:25" x14ac:dyDescent="0.3">
      <c r="V1115" s="56" t="s">
        <v>1008</v>
      </c>
      <c r="W1115" s="56" t="str">
        <f t="shared" si="34"/>
        <v>87</v>
      </c>
      <c r="Y1115" s="55" t="e">
        <f t="shared" si="35"/>
        <v>#N/A</v>
      </c>
    </row>
    <row r="1116" spans="22:25" x14ac:dyDescent="0.3">
      <c r="V1116" s="56" t="s">
        <v>1009</v>
      </c>
      <c r="W1116" s="56" t="str">
        <f t="shared" si="34"/>
        <v>SPS</v>
      </c>
      <c r="Y1116" s="55" t="e">
        <f t="shared" si="35"/>
        <v>#N/A</v>
      </c>
    </row>
    <row r="1117" spans="22:25" x14ac:dyDescent="0.3">
      <c r="V1117" s="56" t="s">
        <v>1010</v>
      </c>
      <c r="W1117" s="56" t="str">
        <f t="shared" si="34"/>
        <v>35</v>
      </c>
      <c r="Y1117" s="55" t="e">
        <f t="shared" si="35"/>
        <v>#N/A</v>
      </c>
    </row>
    <row r="1118" spans="22:25" x14ac:dyDescent="0.3">
      <c r="V1118" s="56" t="s">
        <v>1011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 x14ac:dyDescent="0.3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 x14ac:dyDescent="0.35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 x14ac:dyDescent="0.35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 x14ac:dyDescent="0.35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 x14ac:dyDescent="0.35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 x14ac:dyDescent="0.35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 x14ac:dyDescent="0.35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 x14ac:dyDescent="0.35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 x14ac:dyDescent="0.35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 x14ac:dyDescent="0.35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 x14ac:dyDescent="0.35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 x14ac:dyDescent="0.35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 x14ac:dyDescent="0.35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 x14ac:dyDescent="0.35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 x14ac:dyDescent="0.35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 x14ac:dyDescent="0.35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 x14ac:dyDescent="0.35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 x14ac:dyDescent="0.35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 x14ac:dyDescent="0.35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 x14ac:dyDescent="0.35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 x14ac:dyDescent="0.35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 x14ac:dyDescent="0.35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 x14ac:dyDescent="0.35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 x14ac:dyDescent="0.35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 x14ac:dyDescent="0.35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 x14ac:dyDescent="0.35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 x14ac:dyDescent="0.35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 x14ac:dyDescent="0.35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 x14ac:dyDescent="0.35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 x14ac:dyDescent="0.35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 x14ac:dyDescent="0.35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 x14ac:dyDescent="0.35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 x14ac:dyDescent="0.35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 x14ac:dyDescent="0.35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 x14ac:dyDescent="0.35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 x14ac:dyDescent="0.35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 x14ac:dyDescent="0.35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 x14ac:dyDescent="0.35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 x14ac:dyDescent="0.35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 x14ac:dyDescent="0.35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 x14ac:dyDescent="0.35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 x14ac:dyDescent="0.35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 x14ac:dyDescent="0.35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 x14ac:dyDescent="0.35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 x14ac:dyDescent="0.35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 x14ac:dyDescent="0.35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 x14ac:dyDescent="0.35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 x14ac:dyDescent="0.35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 x14ac:dyDescent="0.35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 x14ac:dyDescent="0.35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 x14ac:dyDescent="0.35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 x14ac:dyDescent="0.35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 x14ac:dyDescent="0.35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 x14ac:dyDescent="0.35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 x14ac:dyDescent="0.35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 x14ac:dyDescent="0.35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 x14ac:dyDescent="0.35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 x14ac:dyDescent="0.35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 x14ac:dyDescent="0.35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 x14ac:dyDescent="0.35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 x14ac:dyDescent="0.35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 x14ac:dyDescent="0.35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 x14ac:dyDescent="0.35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 x14ac:dyDescent="0.35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 x14ac:dyDescent="0.35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 x14ac:dyDescent="0.35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 x14ac:dyDescent="0.35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 x14ac:dyDescent="0.35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 x14ac:dyDescent="0.35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 x14ac:dyDescent="0.35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 x14ac:dyDescent="0.35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260"/>
  <sheetViews>
    <sheetView topLeftCell="A268" zoomScaleNormal="100" workbookViewId="0">
      <selection activeCell="F276" sqref="F276"/>
    </sheetView>
  </sheetViews>
  <sheetFormatPr defaultRowHeight="16.2" x14ac:dyDescent="0.3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 x14ac:dyDescent="0.3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 x14ac:dyDescent="0.3">
      <c r="A2" s="29" t="s">
        <v>789</v>
      </c>
      <c r="B2" s="29">
        <v>1</v>
      </c>
      <c r="C2" s="29" t="s">
        <v>382</v>
      </c>
      <c r="D2" s="30" t="s">
        <v>383</v>
      </c>
      <c r="E2" s="29">
        <v>150</v>
      </c>
      <c r="G2" s="29" t="s">
        <v>292</v>
      </c>
      <c r="H2" s="29">
        <v>1</v>
      </c>
      <c r="I2" s="29">
        <v>2.95</v>
      </c>
      <c r="J2" s="29">
        <v>0.4425</v>
      </c>
      <c r="K2" s="29">
        <v>0.4425</v>
      </c>
      <c r="L2" s="29" t="s">
        <v>380</v>
      </c>
      <c r="M2" s="29">
        <v>1</v>
      </c>
      <c r="N2" s="29">
        <v>0.15</v>
      </c>
      <c r="O2" s="29">
        <v>1</v>
      </c>
      <c r="P2" s="29">
        <v>0.4425</v>
      </c>
      <c r="Q2" s="29" t="s">
        <v>381</v>
      </c>
    </row>
    <row r="3" spans="1:17" x14ac:dyDescent="0.3">
      <c r="B3" s="29">
        <v>2</v>
      </c>
      <c r="C3" s="29" t="s">
        <v>1038</v>
      </c>
      <c r="D3" s="30" t="s">
        <v>1037</v>
      </c>
      <c r="E3" s="29">
        <v>500</v>
      </c>
      <c r="G3" s="29" t="s">
        <v>292</v>
      </c>
      <c r="H3" s="29">
        <v>1</v>
      </c>
      <c r="I3" s="29">
        <v>20.9</v>
      </c>
      <c r="J3" s="29">
        <v>10.45</v>
      </c>
      <c r="K3" s="29">
        <v>10.45</v>
      </c>
      <c r="L3" s="29" t="s">
        <v>380</v>
      </c>
      <c r="M3" s="29">
        <v>1</v>
      </c>
      <c r="N3" s="29">
        <v>0.5</v>
      </c>
      <c r="O3" s="29">
        <v>1</v>
      </c>
      <c r="P3" s="29">
        <v>10.45</v>
      </c>
      <c r="Q3" s="29" t="s">
        <v>381</v>
      </c>
    </row>
    <row r="4" spans="1:17" x14ac:dyDescent="0.3">
      <c r="A4" s="29" t="s">
        <v>789</v>
      </c>
      <c r="B4" s="29">
        <v>1</v>
      </c>
      <c r="C4" s="45" t="s">
        <v>382</v>
      </c>
      <c r="D4" s="30" t="s">
        <v>383</v>
      </c>
      <c r="E4" s="29">
        <v>150</v>
      </c>
      <c r="G4" s="29" t="s">
        <v>292</v>
      </c>
      <c r="H4" s="29">
        <v>1</v>
      </c>
      <c r="I4" s="29">
        <v>2.95</v>
      </c>
      <c r="J4" s="29">
        <v>0.4425</v>
      </c>
      <c r="K4" s="29">
        <v>0.4425</v>
      </c>
      <c r="L4" s="29" t="s">
        <v>380</v>
      </c>
      <c r="M4" s="29">
        <v>1</v>
      </c>
      <c r="N4" s="29">
        <v>0.15</v>
      </c>
      <c r="O4" s="29">
        <v>1</v>
      </c>
      <c r="P4" s="29">
        <v>0.4425</v>
      </c>
      <c r="Q4" s="29" t="s">
        <v>381</v>
      </c>
    </row>
    <row r="5" spans="1:17" x14ac:dyDescent="0.3">
      <c r="B5" s="29">
        <v>2</v>
      </c>
      <c r="C5" s="29" t="s">
        <v>1038</v>
      </c>
      <c r="D5" s="30" t="s">
        <v>1037</v>
      </c>
      <c r="E5" s="29">
        <v>500</v>
      </c>
      <c r="G5" s="29" t="s">
        <v>292</v>
      </c>
      <c r="H5" s="29">
        <v>1</v>
      </c>
      <c r="I5" s="29">
        <v>20.9</v>
      </c>
      <c r="J5" s="29">
        <v>10.45</v>
      </c>
      <c r="K5" s="29">
        <v>10.45</v>
      </c>
      <c r="L5" s="29" t="s">
        <v>380</v>
      </c>
      <c r="M5" s="29">
        <v>1</v>
      </c>
      <c r="N5" s="29">
        <v>0.5</v>
      </c>
      <c r="O5" s="29">
        <v>1</v>
      </c>
      <c r="P5" s="29">
        <v>10.45</v>
      </c>
      <c r="Q5" s="29" t="s">
        <v>381</v>
      </c>
    </row>
    <row r="6" spans="1:17" x14ac:dyDescent="0.3">
      <c r="A6" s="29" t="s">
        <v>789</v>
      </c>
      <c r="B6" s="29">
        <v>1</v>
      </c>
      <c r="C6" s="29" t="s">
        <v>382</v>
      </c>
      <c r="D6" s="30" t="s">
        <v>383</v>
      </c>
      <c r="E6" s="29">
        <v>150</v>
      </c>
      <c r="G6" s="29" t="s">
        <v>292</v>
      </c>
      <c r="H6" s="29">
        <v>1</v>
      </c>
      <c r="I6" s="29">
        <v>2.95</v>
      </c>
      <c r="J6" s="29">
        <v>0.4425</v>
      </c>
      <c r="K6" s="29">
        <v>0.4425</v>
      </c>
      <c r="L6" s="29" t="s">
        <v>380</v>
      </c>
      <c r="M6" s="29">
        <v>1</v>
      </c>
      <c r="N6" s="29">
        <v>0.15</v>
      </c>
      <c r="O6" s="29">
        <v>1</v>
      </c>
      <c r="P6" s="29">
        <v>0.4425</v>
      </c>
      <c r="Q6" s="29" t="s">
        <v>381</v>
      </c>
    </row>
    <row r="7" spans="1:17" x14ac:dyDescent="0.3">
      <c r="B7" s="29">
        <v>2</v>
      </c>
      <c r="C7" s="29" t="s">
        <v>1038</v>
      </c>
      <c r="D7" s="30" t="s">
        <v>1037</v>
      </c>
      <c r="E7" s="29">
        <v>500</v>
      </c>
      <c r="G7" s="29" t="s">
        <v>292</v>
      </c>
      <c r="H7" s="29">
        <v>1</v>
      </c>
      <c r="I7" s="29">
        <v>20.9</v>
      </c>
      <c r="J7" s="29">
        <v>10.45</v>
      </c>
      <c r="K7" s="29">
        <v>10.45</v>
      </c>
      <c r="L7" s="29" t="s">
        <v>380</v>
      </c>
      <c r="M7" s="29">
        <v>1</v>
      </c>
      <c r="N7" s="29">
        <v>0.5</v>
      </c>
      <c r="O7" s="29">
        <v>1</v>
      </c>
      <c r="P7" s="29">
        <v>10.45</v>
      </c>
      <c r="Q7" s="29" t="s">
        <v>381</v>
      </c>
    </row>
    <row r="8" spans="1:17" x14ac:dyDescent="0.3">
      <c r="A8" s="29" t="s">
        <v>789</v>
      </c>
      <c r="B8" s="29">
        <v>1</v>
      </c>
      <c r="C8" s="29" t="s">
        <v>382</v>
      </c>
      <c r="D8" s="30" t="s">
        <v>383</v>
      </c>
      <c r="E8" s="29">
        <v>150</v>
      </c>
      <c r="G8" s="29" t="s">
        <v>292</v>
      </c>
      <c r="H8" s="29">
        <v>1</v>
      </c>
      <c r="I8" s="29">
        <v>2.95</v>
      </c>
      <c r="J8" s="29">
        <v>0.4425</v>
      </c>
      <c r="K8" s="29">
        <v>0.4425</v>
      </c>
      <c r="L8" s="29" t="s">
        <v>380</v>
      </c>
      <c r="M8" s="29">
        <v>1</v>
      </c>
      <c r="N8" s="29">
        <v>0.15</v>
      </c>
      <c r="O8" s="29">
        <v>1</v>
      </c>
      <c r="P8" s="29">
        <v>0.4425</v>
      </c>
      <c r="Q8" s="29" t="s">
        <v>381</v>
      </c>
    </row>
    <row r="9" spans="1:17" x14ac:dyDescent="0.3">
      <c r="B9" s="29">
        <v>2</v>
      </c>
      <c r="C9" s="29" t="s">
        <v>1038</v>
      </c>
      <c r="D9" s="30" t="s">
        <v>1037</v>
      </c>
      <c r="E9" s="29">
        <v>500</v>
      </c>
      <c r="G9" s="29" t="s">
        <v>292</v>
      </c>
      <c r="H9" s="29">
        <v>1</v>
      </c>
      <c r="I9" s="29">
        <v>20.9</v>
      </c>
      <c r="J9" s="29">
        <v>10.45</v>
      </c>
      <c r="K9" s="29">
        <v>10.45</v>
      </c>
      <c r="L9" s="29" t="s">
        <v>380</v>
      </c>
      <c r="M9" s="29">
        <v>1</v>
      </c>
      <c r="N9" s="29">
        <v>0.5</v>
      </c>
      <c r="O9" s="29">
        <v>1</v>
      </c>
      <c r="P9" s="29">
        <v>10.45</v>
      </c>
      <c r="Q9" s="29" t="s">
        <v>381</v>
      </c>
    </row>
    <row r="10" spans="1:17" x14ac:dyDescent="0.3">
      <c r="A10" s="29" t="s">
        <v>789</v>
      </c>
      <c r="B10" s="29">
        <v>1</v>
      </c>
      <c r="C10" s="29" t="s">
        <v>382</v>
      </c>
      <c r="D10" s="30" t="s">
        <v>383</v>
      </c>
      <c r="E10" s="29">
        <v>150</v>
      </c>
      <c r="G10" s="29" t="s">
        <v>292</v>
      </c>
      <c r="H10" s="29">
        <v>1</v>
      </c>
      <c r="I10" s="29">
        <v>2.95</v>
      </c>
      <c r="J10" s="29">
        <v>0.4425</v>
      </c>
      <c r="K10" s="29">
        <v>0.4425</v>
      </c>
      <c r="L10" s="29" t="s">
        <v>380</v>
      </c>
      <c r="M10" s="29">
        <v>1</v>
      </c>
      <c r="N10" s="29">
        <v>0.15</v>
      </c>
      <c r="O10" s="29">
        <v>1</v>
      </c>
      <c r="P10" s="29">
        <v>0.4425</v>
      </c>
      <c r="Q10" s="29" t="s">
        <v>381</v>
      </c>
    </row>
    <row r="11" spans="1:17" x14ac:dyDescent="0.3">
      <c r="B11" s="29">
        <v>2</v>
      </c>
      <c r="C11" s="29" t="s">
        <v>1038</v>
      </c>
      <c r="D11" s="30" t="s">
        <v>1037</v>
      </c>
      <c r="E11" s="29">
        <v>500</v>
      </c>
      <c r="G11" s="29" t="s">
        <v>292</v>
      </c>
      <c r="H11" s="29">
        <v>1</v>
      </c>
      <c r="I11" s="29">
        <v>20.9</v>
      </c>
      <c r="J11" s="29">
        <v>10.45</v>
      </c>
      <c r="K11" s="29">
        <v>10.45</v>
      </c>
      <c r="L11" s="29" t="s">
        <v>380</v>
      </c>
      <c r="M11" s="29">
        <v>1</v>
      </c>
      <c r="N11" s="29">
        <v>0.5</v>
      </c>
      <c r="O11" s="29">
        <v>1</v>
      </c>
      <c r="P11" s="29">
        <v>10.45</v>
      </c>
      <c r="Q11" s="29" t="s">
        <v>381</v>
      </c>
    </row>
    <row r="12" spans="1:17" x14ac:dyDescent="0.3">
      <c r="A12" s="29" t="s">
        <v>789</v>
      </c>
      <c r="B12" s="29">
        <v>1</v>
      </c>
      <c r="C12" s="45" t="s">
        <v>382</v>
      </c>
      <c r="D12" s="30" t="s">
        <v>383</v>
      </c>
      <c r="E12" s="29">
        <v>150</v>
      </c>
      <c r="G12" s="29" t="s">
        <v>292</v>
      </c>
      <c r="H12" s="29">
        <v>1</v>
      </c>
      <c r="I12" s="29">
        <v>2.95</v>
      </c>
      <c r="J12" s="29">
        <v>0.4425</v>
      </c>
      <c r="K12" s="29">
        <v>0.4425</v>
      </c>
      <c r="L12" s="29" t="s">
        <v>380</v>
      </c>
      <c r="M12" s="29">
        <v>1</v>
      </c>
      <c r="N12" s="29">
        <v>0.15</v>
      </c>
      <c r="O12" s="29">
        <v>1</v>
      </c>
      <c r="P12" s="29">
        <v>0.4425</v>
      </c>
      <c r="Q12" s="29" t="s">
        <v>381</v>
      </c>
    </row>
    <row r="13" spans="1:17" x14ac:dyDescent="0.3">
      <c r="B13" s="29">
        <v>2</v>
      </c>
      <c r="C13" s="29" t="s">
        <v>1038</v>
      </c>
      <c r="D13" s="30" t="s">
        <v>1037</v>
      </c>
      <c r="E13" s="29">
        <v>500</v>
      </c>
      <c r="G13" s="29" t="s">
        <v>292</v>
      </c>
      <c r="H13" s="29">
        <v>1</v>
      </c>
      <c r="I13" s="29">
        <v>20.9</v>
      </c>
      <c r="J13" s="29">
        <v>10.45</v>
      </c>
      <c r="K13" s="29">
        <v>10.45</v>
      </c>
      <c r="L13" s="29" t="s">
        <v>380</v>
      </c>
      <c r="M13" s="29">
        <v>1</v>
      </c>
      <c r="N13" s="29">
        <v>0.5</v>
      </c>
      <c r="O13" s="29">
        <v>1</v>
      </c>
      <c r="P13" s="29">
        <v>10.45</v>
      </c>
      <c r="Q13" s="29" t="s">
        <v>381</v>
      </c>
    </row>
    <row r="14" spans="1:17" x14ac:dyDescent="0.3">
      <c r="A14" s="29" t="s">
        <v>789</v>
      </c>
      <c r="B14" s="29">
        <v>1</v>
      </c>
      <c r="C14" s="29" t="s">
        <v>382</v>
      </c>
      <c r="D14" s="30" t="s">
        <v>383</v>
      </c>
      <c r="E14" s="29">
        <v>150</v>
      </c>
      <c r="G14" s="29" t="s">
        <v>292</v>
      </c>
      <c r="H14" s="29">
        <v>1</v>
      </c>
      <c r="I14" s="29">
        <v>2.95</v>
      </c>
      <c r="J14" s="29">
        <v>0.4425</v>
      </c>
      <c r="K14" s="29">
        <v>0.4425</v>
      </c>
      <c r="L14" s="29" t="s">
        <v>380</v>
      </c>
      <c r="M14" s="29">
        <v>1</v>
      </c>
      <c r="N14" s="29">
        <v>0.15</v>
      </c>
      <c r="O14" s="29">
        <v>1</v>
      </c>
      <c r="P14" s="29">
        <v>0.4425</v>
      </c>
      <c r="Q14" s="29" t="s">
        <v>381</v>
      </c>
    </row>
    <row r="15" spans="1:17" x14ac:dyDescent="0.3">
      <c r="B15" s="29">
        <v>2</v>
      </c>
      <c r="C15" s="29" t="s">
        <v>1038</v>
      </c>
      <c r="D15" s="30" t="s">
        <v>1037</v>
      </c>
      <c r="E15" s="29">
        <v>500</v>
      </c>
      <c r="G15" s="29" t="s">
        <v>292</v>
      </c>
      <c r="H15" s="29">
        <v>1</v>
      </c>
      <c r="I15" s="29">
        <v>20.9</v>
      </c>
      <c r="J15" s="29">
        <v>10.45</v>
      </c>
      <c r="K15" s="29">
        <v>10.45</v>
      </c>
      <c r="L15" s="29" t="s">
        <v>380</v>
      </c>
      <c r="M15" s="29">
        <v>1</v>
      </c>
      <c r="N15" s="29">
        <v>0.5</v>
      </c>
      <c r="O15" s="29">
        <v>1</v>
      </c>
      <c r="P15" s="29">
        <v>10.45</v>
      </c>
      <c r="Q15" s="29" t="s">
        <v>381</v>
      </c>
    </row>
    <row r="16" spans="1:17" x14ac:dyDescent="0.3">
      <c r="A16" s="29" t="s">
        <v>789</v>
      </c>
      <c r="B16" s="29">
        <v>1</v>
      </c>
      <c r="C16" s="29" t="s">
        <v>382</v>
      </c>
      <c r="D16" s="30" t="s">
        <v>383</v>
      </c>
      <c r="E16" s="29">
        <v>150</v>
      </c>
      <c r="G16" s="29" t="s">
        <v>292</v>
      </c>
      <c r="H16" s="29">
        <v>1</v>
      </c>
      <c r="I16" s="29">
        <v>2.95</v>
      </c>
      <c r="J16" s="29">
        <v>0.4425</v>
      </c>
      <c r="K16" s="29">
        <v>0.4425</v>
      </c>
      <c r="L16" s="29" t="s">
        <v>380</v>
      </c>
      <c r="M16" s="29">
        <v>1</v>
      </c>
      <c r="N16" s="29">
        <v>0.15</v>
      </c>
      <c r="O16" s="29">
        <v>1</v>
      </c>
      <c r="P16" s="29">
        <v>0.4425</v>
      </c>
      <c r="Q16" s="29" t="s">
        <v>381</v>
      </c>
    </row>
    <row r="17" spans="1:17" x14ac:dyDescent="0.3">
      <c r="B17" s="29">
        <v>2</v>
      </c>
      <c r="C17" s="29" t="s">
        <v>1038</v>
      </c>
      <c r="D17" s="30" t="s">
        <v>1037</v>
      </c>
      <c r="E17" s="29">
        <v>500</v>
      </c>
      <c r="G17" s="29" t="s">
        <v>292</v>
      </c>
      <c r="H17" s="29">
        <v>1</v>
      </c>
      <c r="I17" s="29">
        <v>20.9</v>
      </c>
      <c r="J17" s="29">
        <v>10.45</v>
      </c>
      <c r="K17" s="29">
        <v>10.45</v>
      </c>
      <c r="L17" s="29" t="s">
        <v>380</v>
      </c>
      <c r="M17" s="29">
        <v>1</v>
      </c>
      <c r="N17" s="29">
        <v>0.5</v>
      </c>
      <c r="O17" s="29">
        <v>1</v>
      </c>
      <c r="P17" s="29">
        <v>10.45</v>
      </c>
      <c r="Q17" s="29" t="s">
        <v>381</v>
      </c>
    </row>
    <row r="18" spans="1:17" x14ac:dyDescent="0.3">
      <c r="A18" s="29" t="s">
        <v>790</v>
      </c>
      <c r="B18" s="29" t="s">
        <v>384</v>
      </c>
      <c r="C18" s="45"/>
      <c r="D18" s="30"/>
    </row>
    <row r="19" spans="1:17" x14ac:dyDescent="0.3">
      <c r="A19" s="29" t="s">
        <v>790</v>
      </c>
      <c r="B19" s="29" t="s">
        <v>384</v>
      </c>
      <c r="D19" s="30"/>
    </row>
    <row r="20" spans="1:17" x14ac:dyDescent="0.3">
      <c r="A20" s="29" t="s">
        <v>791</v>
      </c>
      <c r="B20" s="29" t="s">
        <v>384</v>
      </c>
      <c r="C20" s="29" t="s">
        <v>382</v>
      </c>
      <c r="D20" s="30" t="s">
        <v>383</v>
      </c>
      <c r="E20" s="29">
        <v>150</v>
      </c>
      <c r="G20" s="29" t="s">
        <v>292</v>
      </c>
      <c r="H20" s="29">
        <v>1</v>
      </c>
      <c r="I20" s="29">
        <v>2.95</v>
      </c>
      <c r="J20" s="29">
        <v>0.4425</v>
      </c>
      <c r="K20" s="29">
        <v>0.4425</v>
      </c>
      <c r="L20" s="29" t="s">
        <v>380</v>
      </c>
      <c r="M20" s="29">
        <v>1</v>
      </c>
      <c r="N20" s="29">
        <v>0.15</v>
      </c>
      <c r="O20" s="29">
        <v>1</v>
      </c>
      <c r="P20" s="29">
        <v>0.4425</v>
      </c>
      <c r="Q20" s="29" t="s">
        <v>381</v>
      </c>
    </row>
    <row r="21" spans="1:17" x14ac:dyDescent="0.3">
      <c r="A21" s="29" t="s">
        <v>792</v>
      </c>
      <c r="B21" s="29" t="s">
        <v>384</v>
      </c>
      <c r="C21" s="29" t="s">
        <v>382</v>
      </c>
      <c r="D21" s="30" t="s">
        <v>383</v>
      </c>
      <c r="E21" s="29">
        <v>150</v>
      </c>
      <c r="G21" s="29" t="s">
        <v>292</v>
      </c>
      <c r="H21" s="29">
        <v>1</v>
      </c>
      <c r="I21" s="29">
        <v>2.95</v>
      </c>
      <c r="J21" s="29">
        <v>0.4425</v>
      </c>
      <c r="K21" s="29">
        <v>0.4425</v>
      </c>
      <c r="L21" s="29" t="s">
        <v>380</v>
      </c>
      <c r="M21" s="29">
        <v>1</v>
      </c>
      <c r="N21" s="29">
        <v>0.15</v>
      </c>
      <c r="O21" s="29">
        <v>1</v>
      </c>
      <c r="P21" s="29">
        <v>0.4425</v>
      </c>
      <c r="Q21" s="29" t="s">
        <v>381</v>
      </c>
    </row>
    <row r="22" spans="1:17" x14ac:dyDescent="0.3">
      <c r="A22" s="29" t="s">
        <v>793</v>
      </c>
      <c r="B22" s="29">
        <v>1</v>
      </c>
      <c r="C22" s="29" t="s">
        <v>382</v>
      </c>
      <c r="D22" s="30" t="s">
        <v>383</v>
      </c>
      <c r="E22" s="29">
        <v>150</v>
      </c>
      <c r="G22" s="29" t="s">
        <v>292</v>
      </c>
      <c r="H22" s="29">
        <v>1</v>
      </c>
      <c r="I22" s="29">
        <v>2.95</v>
      </c>
      <c r="J22" s="29">
        <v>0.4425</v>
      </c>
      <c r="K22" s="29">
        <v>0.4425</v>
      </c>
      <c r="L22" s="29" t="s">
        <v>380</v>
      </c>
      <c r="M22" s="29">
        <v>1</v>
      </c>
      <c r="N22" s="29">
        <v>0.15</v>
      </c>
      <c r="O22" s="29">
        <v>1</v>
      </c>
      <c r="P22" s="29">
        <v>0.4425</v>
      </c>
      <c r="Q22" s="29" t="s">
        <v>381</v>
      </c>
    </row>
    <row r="23" spans="1:17" x14ac:dyDescent="0.3">
      <c r="B23" s="29">
        <v>2</v>
      </c>
      <c r="C23" s="29" t="s">
        <v>1038</v>
      </c>
      <c r="D23" s="30" t="s">
        <v>1037</v>
      </c>
      <c r="E23" s="29">
        <v>500</v>
      </c>
      <c r="G23" s="29" t="s">
        <v>292</v>
      </c>
      <c r="H23" s="29">
        <v>1</v>
      </c>
      <c r="I23" s="29">
        <v>20.9</v>
      </c>
      <c r="J23" s="29">
        <v>10.45</v>
      </c>
      <c r="K23" s="29">
        <v>10.45</v>
      </c>
      <c r="L23" s="29" t="s">
        <v>380</v>
      </c>
      <c r="M23" s="29">
        <v>1</v>
      </c>
      <c r="N23" s="29">
        <v>0.5</v>
      </c>
      <c r="O23" s="29">
        <v>1</v>
      </c>
      <c r="P23" s="29">
        <v>10.45</v>
      </c>
      <c r="Q23" s="29" t="s">
        <v>381</v>
      </c>
    </row>
    <row r="24" spans="1:17" x14ac:dyDescent="0.3">
      <c r="A24" s="29" t="s">
        <v>793</v>
      </c>
      <c r="B24" s="29">
        <v>1</v>
      </c>
      <c r="C24" s="45" t="s">
        <v>382</v>
      </c>
      <c r="D24" s="30" t="s">
        <v>383</v>
      </c>
      <c r="E24" s="29">
        <v>150</v>
      </c>
      <c r="G24" s="29" t="s">
        <v>292</v>
      </c>
      <c r="H24" s="29">
        <v>1</v>
      </c>
      <c r="I24" s="29">
        <v>2.95</v>
      </c>
      <c r="J24" s="29">
        <v>0.4425</v>
      </c>
      <c r="K24" s="29">
        <v>0.4425</v>
      </c>
      <c r="L24" s="29" t="s">
        <v>380</v>
      </c>
      <c r="M24" s="29">
        <v>1</v>
      </c>
      <c r="N24" s="29">
        <v>0.15</v>
      </c>
      <c r="O24" s="29">
        <v>1</v>
      </c>
      <c r="P24" s="29">
        <v>0.4425</v>
      </c>
      <c r="Q24" s="29" t="s">
        <v>381</v>
      </c>
    </row>
    <row r="25" spans="1:17" x14ac:dyDescent="0.3">
      <c r="B25" s="29">
        <v>2</v>
      </c>
      <c r="C25" s="29" t="s">
        <v>1038</v>
      </c>
      <c r="D25" s="30" t="s">
        <v>1037</v>
      </c>
      <c r="E25" s="29">
        <v>500</v>
      </c>
      <c r="G25" s="29" t="s">
        <v>292</v>
      </c>
      <c r="H25" s="29">
        <v>1</v>
      </c>
      <c r="I25" s="29">
        <v>20.9</v>
      </c>
      <c r="J25" s="29">
        <v>10.45</v>
      </c>
      <c r="K25" s="29">
        <v>10.45</v>
      </c>
      <c r="L25" s="29" t="s">
        <v>380</v>
      </c>
      <c r="M25" s="29">
        <v>1</v>
      </c>
      <c r="N25" s="29">
        <v>0.5</v>
      </c>
      <c r="O25" s="29">
        <v>1</v>
      </c>
      <c r="P25" s="29">
        <v>10.45</v>
      </c>
      <c r="Q25" s="29" t="s">
        <v>381</v>
      </c>
    </row>
    <row r="26" spans="1:17" x14ac:dyDescent="0.3">
      <c r="A26" s="29" t="s">
        <v>793</v>
      </c>
      <c r="B26" s="29">
        <v>1</v>
      </c>
      <c r="C26" s="29" t="s">
        <v>382</v>
      </c>
      <c r="D26" s="30" t="s">
        <v>383</v>
      </c>
      <c r="E26" s="29">
        <v>150</v>
      </c>
      <c r="G26" s="29" t="s">
        <v>292</v>
      </c>
      <c r="H26" s="29">
        <v>1</v>
      </c>
      <c r="I26" s="29">
        <v>2.95</v>
      </c>
      <c r="J26" s="29">
        <v>0.4425</v>
      </c>
      <c r="K26" s="29">
        <v>0.4425</v>
      </c>
      <c r="L26" s="29" t="s">
        <v>380</v>
      </c>
      <c r="M26" s="29">
        <v>1</v>
      </c>
      <c r="N26" s="29">
        <v>0.15</v>
      </c>
      <c r="O26" s="29">
        <v>1</v>
      </c>
      <c r="P26" s="29">
        <v>0.4425</v>
      </c>
      <c r="Q26" s="29" t="s">
        <v>381</v>
      </c>
    </row>
    <row r="27" spans="1:17" x14ac:dyDescent="0.3">
      <c r="B27" s="29">
        <v>2</v>
      </c>
      <c r="C27" s="29" t="s">
        <v>1038</v>
      </c>
      <c r="D27" s="30" t="s">
        <v>1037</v>
      </c>
      <c r="E27" s="29">
        <v>500</v>
      </c>
      <c r="G27" s="29" t="s">
        <v>292</v>
      </c>
      <c r="H27" s="29">
        <v>1</v>
      </c>
      <c r="I27" s="29">
        <v>20.9</v>
      </c>
      <c r="J27" s="29">
        <v>10.45</v>
      </c>
      <c r="K27" s="29">
        <v>10.45</v>
      </c>
      <c r="L27" s="29" t="s">
        <v>380</v>
      </c>
      <c r="M27" s="29">
        <v>1</v>
      </c>
      <c r="N27" s="29">
        <v>0.5</v>
      </c>
      <c r="O27" s="29">
        <v>1</v>
      </c>
      <c r="P27" s="29">
        <v>10.45</v>
      </c>
      <c r="Q27" s="29" t="s">
        <v>381</v>
      </c>
    </row>
    <row r="28" spans="1:17" x14ac:dyDescent="0.3">
      <c r="A28" s="29" t="s">
        <v>794</v>
      </c>
      <c r="B28" s="29" t="s">
        <v>384</v>
      </c>
      <c r="C28" s="29" t="s">
        <v>382</v>
      </c>
      <c r="D28" s="30" t="s">
        <v>383</v>
      </c>
      <c r="E28" s="29">
        <v>150</v>
      </c>
      <c r="G28" s="29" t="s">
        <v>292</v>
      </c>
      <c r="H28" s="29">
        <v>1</v>
      </c>
      <c r="I28" s="29">
        <v>2.95</v>
      </c>
      <c r="J28" s="29">
        <v>0.4425</v>
      </c>
      <c r="K28" s="29">
        <v>0.4425</v>
      </c>
      <c r="L28" s="29" t="s">
        <v>380</v>
      </c>
      <c r="M28" s="29">
        <v>1</v>
      </c>
      <c r="N28" s="29">
        <v>0.15</v>
      </c>
      <c r="O28" s="29">
        <v>1</v>
      </c>
      <c r="P28" s="29">
        <v>0.4425</v>
      </c>
      <c r="Q28" s="29" t="s">
        <v>381</v>
      </c>
    </row>
    <row r="29" spans="1:17" x14ac:dyDescent="0.3">
      <c r="A29" s="29" t="s">
        <v>795</v>
      </c>
      <c r="B29" s="29" t="s">
        <v>384</v>
      </c>
      <c r="C29" s="29" t="s">
        <v>382</v>
      </c>
      <c r="D29" s="30" t="s">
        <v>383</v>
      </c>
      <c r="E29" s="29">
        <v>150</v>
      </c>
      <c r="G29" s="29" t="s">
        <v>292</v>
      </c>
      <c r="H29" s="29">
        <v>1</v>
      </c>
      <c r="I29" s="29">
        <v>2.95</v>
      </c>
      <c r="J29" s="29">
        <v>0.4425</v>
      </c>
      <c r="K29" s="29">
        <v>0.4425</v>
      </c>
      <c r="L29" s="29" t="s">
        <v>380</v>
      </c>
      <c r="M29" s="29">
        <v>1</v>
      </c>
      <c r="N29" s="29">
        <v>0.15</v>
      </c>
      <c r="O29" s="29">
        <v>1</v>
      </c>
      <c r="P29" s="29">
        <v>0.4425</v>
      </c>
      <c r="Q29" s="29" t="s">
        <v>381</v>
      </c>
    </row>
    <row r="30" spans="1:17" x14ac:dyDescent="0.3">
      <c r="A30" s="29" t="s">
        <v>796</v>
      </c>
      <c r="B30" s="29" t="s">
        <v>384</v>
      </c>
      <c r="C30" s="29" t="s">
        <v>382</v>
      </c>
      <c r="D30" s="30" t="s">
        <v>383</v>
      </c>
      <c r="E30" s="29">
        <v>150</v>
      </c>
      <c r="G30" s="29" t="s">
        <v>292</v>
      </c>
      <c r="H30" s="29">
        <v>1</v>
      </c>
      <c r="I30" s="29">
        <v>2.95</v>
      </c>
      <c r="J30" s="29">
        <v>0.4425</v>
      </c>
      <c r="K30" s="29">
        <v>0.4425</v>
      </c>
      <c r="L30" s="29" t="s">
        <v>380</v>
      </c>
      <c r="M30" s="29">
        <v>1</v>
      </c>
      <c r="N30" s="29">
        <v>0.15</v>
      </c>
      <c r="O30" s="29">
        <v>1</v>
      </c>
      <c r="P30" s="29">
        <v>0.4425</v>
      </c>
      <c r="Q30" s="29" t="s">
        <v>381</v>
      </c>
    </row>
    <row r="31" spans="1:17" x14ac:dyDescent="0.3">
      <c r="A31" s="29" t="s">
        <v>797</v>
      </c>
      <c r="B31" s="29" t="s">
        <v>384</v>
      </c>
      <c r="C31" s="29" t="s">
        <v>382</v>
      </c>
      <c r="D31" s="30" t="s">
        <v>383</v>
      </c>
      <c r="E31" s="29">
        <v>150</v>
      </c>
      <c r="G31" s="29" t="s">
        <v>292</v>
      </c>
      <c r="H31" s="29">
        <v>1</v>
      </c>
      <c r="I31" s="29">
        <v>2.95</v>
      </c>
      <c r="J31" s="29">
        <v>0.4425</v>
      </c>
      <c r="K31" s="29">
        <v>0.4425</v>
      </c>
      <c r="L31" s="29" t="s">
        <v>380</v>
      </c>
      <c r="M31" s="29">
        <v>1</v>
      </c>
      <c r="N31" s="29">
        <v>0.15</v>
      </c>
      <c r="O31" s="29">
        <v>1</v>
      </c>
      <c r="P31" s="29">
        <v>0.4425</v>
      </c>
      <c r="Q31" s="29" t="s">
        <v>381</v>
      </c>
    </row>
    <row r="32" spans="1:17" x14ac:dyDescent="0.3">
      <c r="A32" s="29" t="s">
        <v>798</v>
      </c>
      <c r="B32" s="29" t="s">
        <v>384</v>
      </c>
      <c r="C32" s="29" t="s">
        <v>382</v>
      </c>
      <c r="D32" s="30" t="s">
        <v>383</v>
      </c>
      <c r="E32" s="29">
        <v>150</v>
      </c>
      <c r="G32" s="29" t="s">
        <v>292</v>
      </c>
      <c r="H32" s="29">
        <v>1</v>
      </c>
      <c r="I32" s="29">
        <v>2.95</v>
      </c>
      <c r="J32" s="29">
        <v>0.4425</v>
      </c>
      <c r="K32" s="29">
        <v>0.4425</v>
      </c>
      <c r="L32" s="29" t="s">
        <v>380</v>
      </c>
      <c r="M32" s="29">
        <v>1</v>
      </c>
      <c r="N32" s="29">
        <v>0.15</v>
      </c>
      <c r="O32" s="29">
        <v>1</v>
      </c>
      <c r="P32" s="29">
        <v>0.4425</v>
      </c>
      <c r="Q32" s="29" t="s">
        <v>381</v>
      </c>
    </row>
    <row r="33" spans="1:17" x14ac:dyDescent="0.3">
      <c r="A33" s="29" t="s">
        <v>799</v>
      </c>
      <c r="B33" s="29" t="s">
        <v>384</v>
      </c>
      <c r="C33" s="45" t="s">
        <v>382</v>
      </c>
      <c r="D33" s="30" t="s">
        <v>383</v>
      </c>
      <c r="E33" s="29">
        <v>150</v>
      </c>
      <c r="G33" s="29" t="s">
        <v>292</v>
      </c>
      <c r="H33" s="29">
        <v>1</v>
      </c>
      <c r="I33" s="29">
        <v>2.95</v>
      </c>
      <c r="J33" s="29">
        <v>0.4425</v>
      </c>
      <c r="K33" s="29">
        <v>0.4425</v>
      </c>
      <c r="L33" s="29" t="s">
        <v>380</v>
      </c>
      <c r="M33" s="29">
        <v>1</v>
      </c>
      <c r="N33" s="29">
        <v>0.15</v>
      </c>
      <c r="O33" s="29">
        <v>1</v>
      </c>
      <c r="P33" s="29">
        <v>0.4425</v>
      </c>
      <c r="Q33" s="29" t="s">
        <v>381</v>
      </c>
    </row>
    <row r="34" spans="1:17" x14ac:dyDescent="0.3">
      <c r="A34" s="29" t="s">
        <v>800</v>
      </c>
      <c r="B34" s="29">
        <v>1</v>
      </c>
      <c r="C34" s="29" t="s">
        <v>382</v>
      </c>
      <c r="D34" s="30" t="s">
        <v>383</v>
      </c>
      <c r="E34" s="29">
        <v>150</v>
      </c>
      <c r="G34" s="29" t="s">
        <v>292</v>
      </c>
      <c r="H34" s="29">
        <v>1</v>
      </c>
      <c r="I34" s="29">
        <v>2.95</v>
      </c>
      <c r="J34" s="29">
        <v>0.4425</v>
      </c>
      <c r="K34" s="29">
        <v>0.4425</v>
      </c>
      <c r="L34" s="29" t="s">
        <v>380</v>
      </c>
      <c r="M34" s="29">
        <v>1</v>
      </c>
      <c r="N34" s="29">
        <v>0.15</v>
      </c>
      <c r="O34" s="29">
        <v>1</v>
      </c>
      <c r="P34" s="29">
        <v>0.4425</v>
      </c>
      <c r="Q34" s="29" t="s">
        <v>381</v>
      </c>
    </row>
    <row r="35" spans="1:17" x14ac:dyDescent="0.3">
      <c r="B35" s="29">
        <v>2</v>
      </c>
      <c r="C35" s="29" t="s">
        <v>1038</v>
      </c>
      <c r="D35" s="30" t="s">
        <v>1039</v>
      </c>
      <c r="E35" s="29">
        <v>500</v>
      </c>
      <c r="G35" s="29" t="s">
        <v>292</v>
      </c>
      <c r="H35" s="29">
        <v>1</v>
      </c>
      <c r="I35" s="29">
        <v>49.9</v>
      </c>
      <c r="J35" s="29">
        <v>24.95</v>
      </c>
      <c r="K35" s="29">
        <v>24.95</v>
      </c>
      <c r="L35" s="29" t="s">
        <v>380</v>
      </c>
      <c r="M35" s="29">
        <v>1</v>
      </c>
      <c r="N35" s="29">
        <v>0.5</v>
      </c>
      <c r="O35" s="29">
        <v>1</v>
      </c>
      <c r="P35" s="29">
        <v>24.95</v>
      </c>
      <c r="Q35" s="29" t="s">
        <v>381</v>
      </c>
    </row>
    <row r="36" spans="1:17" x14ac:dyDescent="0.3">
      <c r="A36" s="29" t="s">
        <v>800</v>
      </c>
      <c r="B36" s="29">
        <v>1</v>
      </c>
      <c r="C36" s="29" t="s">
        <v>382</v>
      </c>
      <c r="D36" s="30" t="s">
        <v>383</v>
      </c>
      <c r="E36" s="29">
        <v>150</v>
      </c>
      <c r="G36" s="29" t="s">
        <v>292</v>
      </c>
      <c r="H36" s="29">
        <v>1</v>
      </c>
      <c r="I36" s="29">
        <v>2.95</v>
      </c>
      <c r="J36" s="29">
        <v>0.4425</v>
      </c>
      <c r="K36" s="29">
        <v>0.4425</v>
      </c>
      <c r="L36" s="29" t="s">
        <v>380</v>
      </c>
      <c r="M36" s="29">
        <v>1</v>
      </c>
      <c r="N36" s="29">
        <v>0.15</v>
      </c>
      <c r="O36" s="29">
        <v>1</v>
      </c>
      <c r="P36" s="29">
        <v>0.4425</v>
      </c>
      <c r="Q36" s="29" t="s">
        <v>381</v>
      </c>
    </row>
    <row r="37" spans="1:17" x14ac:dyDescent="0.3">
      <c r="B37" s="29">
        <v>2</v>
      </c>
      <c r="C37" s="29" t="s">
        <v>1038</v>
      </c>
      <c r="D37" s="30" t="s">
        <v>1039</v>
      </c>
      <c r="E37" s="29">
        <v>500</v>
      </c>
      <c r="G37" s="29" t="s">
        <v>292</v>
      </c>
      <c r="H37" s="29">
        <v>1</v>
      </c>
      <c r="I37" s="29">
        <v>49.9</v>
      </c>
      <c r="J37" s="29">
        <v>24.95</v>
      </c>
      <c r="K37" s="29">
        <v>24.95</v>
      </c>
      <c r="L37" s="29" t="s">
        <v>380</v>
      </c>
      <c r="M37" s="29">
        <v>1</v>
      </c>
      <c r="N37" s="29">
        <v>0.5</v>
      </c>
      <c r="O37" s="29">
        <v>1</v>
      </c>
      <c r="P37" s="29">
        <v>24.95</v>
      </c>
      <c r="Q37" s="29" t="s">
        <v>381</v>
      </c>
    </row>
    <row r="38" spans="1:17" x14ac:dyDescent="0.3">
      <c r="A38" s="29" t="s">
        <v>801</v>
      </c>
      <c r="B38" s="29" t="s">
        <v>384</v>
      </c>
      <c r="C38" s="29" t="s">
        <v>382</v>
      </c>
      <c r="D38" s="30" t="s">
        <v>383</v>
      </c>
      <c r="E38" s="29">
        <v>150</v>
      </c>
      <c r="G38" s="29" t="s">
        <v>292</v>
      </c>
      <c r="H38" s="29">
        <v>1</v>
      </c>
      <c r="I38" s="29">
        <v>2.95</v>
      </c>
      <c r="J38" s="29">
        <v>0.4425</v>
      </c>
      <c r="K38" s="29">
        <v>0.4425</v>
      </c>
      <c r="L38" s="29" t="s">
        <v>380</v>
      </c>
      <c r="M38" s="29">
        <v>1</v>
      </c>
      <c r="N38" s="29">
        <v>0.15</v>
      </c>
      <c r="O38" s="29">
        <v>1</v>
      </c>
      <c r="P38" s="29">
        <v>0.4425</v>
      </c>
      <c r="Q38" s="29" t="s">
        <v>381</v>
      </c>
    </row>
    <row r="39" spans="1:17" x14ac:dyDescent="0.3">
      <c r="A39" s="29" t="s">
        <v>802</v>
      </c>
      <c r="B39" s="29">
        <v>1</v>
      </c>
      <c r="C39" s="29" t="s">
        <v>382</v>
      </c>
      <c r="D39" s="30" t="s">
        <v>383</v>
      </c>
      <c r="E39" s="29">
        <v>150</v>
      </c>
      <c r="G39" s="29" t="s">
        <v>292</v>
      </c>
      <c r="H39" s="29">
        <v>1</v>
      </c>
      <c r="I39" s="29">
        <v>2.95</v>
      </c>
      <c r="J39" s="29">
        <v>0.4425</v>
      </c>
      <c r="K39" s="29">
        <v>0.4425</v>
      </c>
      <c r="L39" s="29" t="s">
        <v>380</v>
      </c>
      <c r="M39" s="29">
        <v>1</v>
      </c>
      <c r="N39" s="29">
        <v>0.15</v>
      </c>
      <c r="O39" s="29">
        <v>1</v>
      </c>
      <c r="P39" s="29">
        <v>0.4425</v>
      </c>
      <c r="Q39" s="29" t="s">
        <v>381</v>
      </c>
    </row>
    <row r="40" spans="1:17" x14ac:dyDescent="0.3">
      <c r="B40" s="29">
        <v>2</v>
      </c>
      <c r="C40" s="29" t="s">
        <v>1038</v>
      </c>
      <c r="D40" s="30" t="s">
        <v>1039</v>
      </c>
      <c r="E40" s="29">
        <v>500</v>
      </c>
      <c r="G40" s="29" t="s">
        <v>292</v>
      </c>
      <c r="H40" s="29">
        <v>1</v>
      </c>
      <c r="I40" s="29">
        <v>49.9</v>
      </c>
      <c r="J40" s="29">
        <v>24.95</v>
      </c>
      <c r="K40" s="29">
        <v>24.95</v>
      </c>
      <c r="L40" s="29" t="s">
        <v>380</v>
      </c>
      <c r="M40" s="29">
        <v>1</v>
      </c>
      <c r="N40" s="29">
        <v>0.5</v>
      </c>
      <c r="O40" s="29">
        <v>1</v>
      </c>
      <c r="P40" s="29">
        <v>24.95</v>
      </c>
      <c r="Q40" s="29" t="s">
        <v>381</v>
      </c>
    </row>
    <row r="41" spans="1:17" x14ac:dyDescent="0.3">
      <c r="A41" s="29" t="s">
        <v>803</v>
      </c>
      <c r="B41" s="29">
        <v>1</v>
      </c>
      <c r="C41" s="29" t="s">
        <v>1036</v>
      </c>
      <c r="D41" s="30">
        <v>9</v>
      </c>
      <c r="E41" s="29">
        <v>565.17251838080381</v>
      </c>
      <c r="F41" s="29">
        <v>150</v>
      </c>
      <c r="G41" s="29" t="s">
        <v>292</v>
      </c>
      <c r="H41" s="29">
        <v>1</v>
      </c>
      <c r="J41" s="29">
        <v>5.9894157635405678</v>
      </c>
      <c r="K41" s="29">
        <v>5.9894157635405678</v>
      </c>
      <c r="L41" s="29" t="s">
        <v>293</v>
      </c>
      <c r="M41" s="29">
        <v>1</v>
      </c>
      <c r="O41" s="29">
        <v>1</v>
      </c>
      <c r="P41" s="29">
        <v>5.9894157635405678</v>
      </c>
      <c r="Q41" s="29" t="s">
        <v>294</v>
      </c>
    </row>
    <row r="42" spans="1:17" x14ac:dyDescent="0.3">
      <c r="B42" s="29">
        <v>2</v>
      </c>
      <c r="C42" s="45" t="s">
        <v>382</v>
      </c>
      <c r="D42" s="30" t="s">
        <v>383</v>
      </c>
      <c r="E42" s="29">
        <v>150</v>
      </c>
      <c r="G42" s="29" t="s">
        <v>292</v>
      </c>
      <c r="H42" s="29">
        <v>1</v>
      </c>
      <c r="I42" s="29">
        <v>2.95</v>
      </c>
      <c r="J42" s="29">
        <v>0.4425</v>
      </c>
      <c r="K42" s="29">
        <v>0.4425</v>
      </c>
      <c r="L42" s="29" t="s">
        <v>380</v>
      </c>
      <c r="M42" s="29">
        <v>1</v>
      </c>
      <c r="N42" s="29">
        <v>0.15</v>
      </c>
      <c r="O42" s="29">
        <v>1</v>
      </c>
      <c r="P42" s="29">
        <v>0.4425</v>
      </c>
      <c r="Q42" s="29" t="s">
        <v>381</v>
      </c>
    </row>
    <row r="43" spans="1:17" x14ac:dyDescent="0.3">
      <c r="B43" s="29">
        <v>3</v>
      </c>
      <c r="C43" s="29" t="s">
        <v>1038</v>
      </c>
      <c r="D43" s="30" t="s">
        <v>1039</v>
      </c>
      <c r="E43" s="29">
        <v>0</v>
      </c>
      <c r="G43" s="29" t="s">
        <v>292</v>
      </c>
      <c r="H43" s="29">
        <v>1</v>
      </c>
      <c r="I43" s="29">
        <v>49.9</v>
      </c>
      <c r="J43" s="29">
        <v>0</v>
      </c>
      <c r="K43" s="29">
        <v>0</v>
      </c>
      <c r="L43" s="29" t="s">
        <v>380</v>
      </c>
      <c r="M43" s="29">
        <v>1</v>
      </c>
      <c r="N43" s="29">
        <v>0</v>
      </c>
      <c r="O43" s="29">
        <v>1</v>
      </c>
      <c r="P43" s="29">
        <v>0</v>
      </c>
      <c r="Q43" s="29" t="s">
        <v>381</v>
      </c>
    </row>
    <row r="44" spans="1:17" x14ac:dyDescent="0.3">
      <c r="A44" s="29" t="s">
        <v>804</v>
      </c>
      <c r="B44" s="29" t="s">
        <v>384</v>
      </c>
      <c r="C44" s="29" t="s">
        <v>382</v>
      </c>
      <c r="D44" s="30" t="s">
        <v>383</v>
      </c>
      <c r="E44" s="29">
        <v>150</v>
      </c>
      <c r="G44" s="29" t="s">
        <v>292</v>
      </c>
      <c r="H44" s="29">
        <v>1</v>
      </c>
      <c r="I44" s="29">
        <v>2.95</v>
      </c>
      <c r="J44" s="29">
        <v>0.4425</v>
      </c>
      <c r="K44" s="29">
        <v>0.4425</v>
      </c>
      <c r="L44" s="29" t="s">
        <v>380</v>
      </c>
      <c r="M44" s="29">
        <v>1</v>
      </c>
      <c r="N44" s="29">
        <v>0.15</v>
      </c>
      <c r="O44" s="29">
        <v>1</v>
      </c>
      <c r="P44" s="29">
        <v>0.4425</v>
      </c>
      <c r="Q44" s="29" t="s">
        <v>381</v>
      </c>
    </row>
    <row r="45" spans="1:17" x14ac:dyDescent="0.3">
      <c r="A45" s="29" t="s">
        <v>805</v>
      </c>
      <c r="B45" s="29">
        <v>1</v>
      </c>
      <c r="C45" s="29" t="s">
        <v>382</v>
      </c>
      <c r="D45" s="30" t="s">
        <v>383</v>
      </c>
      <c r="E45" s="29">
        <v>150</v>
      </c>
      <c r="G45" s="29" t="s">
        <v>292</v>
      </c>
      <c r="H45" s="29">
        <v>1</v>
      </c>
      <c r="I45" s="29">
        <v>2.95</v>
      </c>
      <c r="J45" s="29">
        <v>0.4425</v>
      </c>
      <c r="K45" s="29">
        <v>0.4425</v>
      </c>
      <c r="L45" s="29" t="s">
        <v>380</v>
      </c>
      <c r="M45" s="29">
        <v>1</v>
      </c>
      <c r="N45" s="29">
        <v>0.15</v>
      </c>
      <c r="O45" s="29">
        <v>1</v>
      </c>
      <c r="P45" s="29">
        <v>0.4425</v>
      </c>
      <c r="Q45" s="29" t="s">
        <v>381</v>
      </c>
    </row>
    <row r="46" spans="1:17" x14ac:dyDescent="0.3">
      <c r="B46" s="29">
        <v>2</v>
      </c>
      <c r="C46" s="29" t="s">
        <v>1038</v>
      </c>
      <c r="D46" s="30" t="s">
        <v>1037</v>
      </c>
      <c r="E46" s="29">
        <v>500</v>
      </c>
      <c r="G46" s="29" t="s">
        <v>292</v>
      </c>
      <c r="H46" s="29">
        <v>1</v>
      </c>
      <c r="I46" s="29">
        <v>20.9</v>
      </c>
      <c r="J46" s="29">
        <v>10.45</v>
      </c>
      <c r="K46" s="29">
        <v>10.45</v>
      </c>
      <c r="L46" s="29" t="s">
        <v>380</v>
      </c>
      <c r="M46" s="29">
        <v>1</v>
      </c>
      <c r="N46" s="29">
        <v>0.5</v>
      </c>
      <c r="O46" s="29">
        <v>1</v>
      </c>
      <c r="P46" s="29">
        <v>10.45</v>
      </c>
      <c r="Q46" s="29" t="s">
        <v>381</v>
      </c>
    </row>
    <row r="47" spans="1:17" x14ac:dyDescent="0.3">
      <c r="A47" s="29" t="s">
        <v>805</v>
      </c>
      <c r="B47" s="29">
        <v>1</v>
      </c>
      <c r="C47" s="29" t="s">
        <v>382</v>
      </c>
      <c r="D47" s="30" t="s">
        <v>383</v>
      </c>
      <c r="E47" s="29">
        <v>150</v>
      </c>
      <c r="G47" s="29" t="s">
        <v>292</v>
      </c>
      <c r="H47" s="29">
        <v>1</v>
      </c>
      <c r="I47" s="29">
        <v>2.95</v>
      </c>
      <c r="J47" s="29">
        <v>0.4425</v>
      </c>
      <c r="K47" s="29">
        <v>0.4425</v>
      </c>
      <c r="L47" s="29" t="s">
        <v>380</v>
      </c>
      <c r="M47" s="29">
        <v>1</v>
      </c>
      <c r="N47" s="29">
        <v>0.15</v>
      </c>
      <c r="O47" s="29">
        <v>1</v>
      </c>
      <c r="P47" s="29">
        <v>0.4425</v>
      </c>
      <c r="Q47" s="29" t="s">
        <v>381</v>
      </c>
    </row>
    <row r="48" spans="1:17" x14ac:dyDescent="0.3">
      <c r="B48" s="29">
        <v>2</v>
      </c>
      <c r="C48" s="29" t="s">
        <v>1038</v>
      </c>
      <c r="D48" s="30" t="s">
        <v>1037</v>
      </c>
      <c r="E48" s="29">
        <v>500</v>
      </c>
      <c r="G48" s="29" t="s">
        <v>292</v>
      </c>
      <c r="H48" s="29">
        <v>1</v>
      </c>
      <c r="I48" s="29">
        <v>20.9</v>
      </c>
      <c r="J48" s="29">
        <v>10.45</v>
      </c>
      <c r="K48" s="29">
        <v>10.45</v>
      </c>
      <c r="L48" s="29" t="s">
        <v>380</v>
      </c>
      <c r="M48" s="29">
        <v>1</v>
      </c>
      <c r="N48" s="29">
        <v>0.5</v>
      </c>
      <c r="O48" s="29">
        <v>1</v>
      </c>
      <c r="P48" s="29">
        <v>10.45</v>
      </c>
      <c r="Q48" s="29" t="s">
        <v>381</v>
      </c>
    </row>
    <row r="49" spans="1:17" x14ac:dyDescent="0.3">
      <c r="A49" s="29" t="s">
        <v>805</v>
      </c>
      <c r="B49" s="29">
        <v>1</v>
      </c>
      <c r="C49" s="29" t="s">
        <v>382</v>
      </c>
      <c r="D49" s="30" t="s">
        <v>383</v>
      </c>
      <c r="E49" s="29">
        <v>150</v>
      </c>
      <c r="G49" s="29" t="s">
        <v>292</v>
      </c>
      <c r="H49" s="29">
        <v>1</v>
      </c>
      <c r="I49" s="29">
        <v>2.95</v>
      </c>
      <c r="J49" s="29">
        <v>0.4425</v>
      </c>
      <c r="K49" s="29">
        <v>0.4425</v>
      </c>
      <c r="L49" s="29" t="s">
        <v>380</v>
      </c>
      <c r="M49" s="29">
        <v>1</v>
      </c>
      <c r="N49" s="29">
        <v>0.15</v>
      </c>
      <c r="O49" s="29">
        <v>1</v>
      </c>
      <c r="P49" s="29">
        <v>0.4425</v>
      </c>
      <c r="Q49" s="29" t="s">
        <v>381</v>
      </c>
    </row>
    <row r="50" spans="1:17" x14ac:dyDescent="0.3">
      <c r="B50" s="29">
        <v>2</v>
      </c>
      <c r="C50" s="29" t="s">
        <v>1038</v>
      </c>
      <c r="D50" s="30" t="s">
        <v>1037</v>
      </c>
      <c r="E50" s="29">
        <v>500</v>
      </c>
      <c r="G50" s="29" t="s">
        <v>292</v>
      </c>
      <c r="H50" s="29">
        <v>1</v>
      </c>
      <c r="I50" s="29">
        <v>20.9</v>
      </c>
      <c r="J50" s="29">
        <v>10.45</v>
      </c>
      <c r="K50" s="29">
        <v>10.45</v>
      </c>
      <c r="L50" s="29" t="s">
        <v>380</v>
      </c>
      <c r="M50" s="29">
        <v>1</v>
      </c>
      <c r="N50" s="29">
        <v>0.5</v>
      </c>
      <c r="O50" s="29">
        <v>1</v>
      </c>
      <c r="P50" s="29">
        <v>10.45</v>
      </c>
      <c r="Q50" s="29" t="s">
        <v>381</v>
      </c>
    </row>
    <row r="51" spans="1:17" x14ac:dyDescent="0.3">
      <c r="A51" s="29" t="s">
        <v>805</v>
      </c>
      <c r="B51" s="29">
        <v>1</v>
      </c>
      <c r="C51" s="45" t="s">
        <v>382</v>
      </c>
      <c r="D51" s="30" t="s">
        <v>383</v>
      </c>
      <c r="E51" s="29">
        <v>150</v>
      </c>
      <c r="G51" s="29" t="s">
        <v>292</v>
      </c>
      <c r="H51" s="29">
        <v>1</v>
      </c>
      <c r="I51" s="29">
        <v>2.95</v>
      </c>
      <c r="J51" s="29">
        <v>0.4425</v>
      </c>
      <c r="K51" s="29">
        <v>0.4425</v>
      </c>
      <c r="L51" s="29" t="s">
        <v>380</v>
      </c>
      <c r="M51" s="29">
        <v>1</v>
      </c>
      <c r="N51" s="29">
        <v>0.15</v>
      </c>
      <c r="O51" s="29">
        <v>1</v>
      </c>
      <c r="P51" s="29">
        <v>0.4425</v>
      </c>
      <c r="Q51" s="29" t="s">
        <v>381</v>
      </c>
    </row>
    <row r="52" spans="1:17" x14ac:dyDescent="0.3">
      <c r="B52" s="29">
        <v>2</v>
      </c>
      <c r="C52" s="29" t="s">
        <v>1038</v>
      </c>
      <c r="D52" s="30" t="s">
        <v>1037</v>
      </c>
      <c r="E52" s="29">
        <v>500</v>
      </c>
      <c r="G52" s="29" t="s">
        <v>292</v>
      </c>
      <c r="H52" s="29">
        <v>1</v>
      </c>
      <c r="I52" s="29">
        <v>20.9</v>
      </c>
      <c r="J52" s="29">
        <v>10.45</v>
      </c>
      <c r="K52" s="29">
        <v>10.45</v>
      </c>
      <c r="L52" s="29" t="s">
        <v>380</v>
      </c>
      <c r="M52" s="29">
        <v>1</v>
      </c>
      <c r="N52" s="29">
        <v>0.5</v>
      </c>
      <c r="O52" s="29">
        <v>1</v>
      </c>
      <c r="P52" s="29">
        <v>10.45</v>
      </c>
      <c r="Q52" s="29" t="s">
        <v>381</v>
      </c>
    </row>
    <row r="53" spans="1:17" x14ac:dyDescent="0.3">
      <c r="A53" s="29" t="s">
        <v>805</v>
      </c>
      <c r="B53" s="29">
        <v>1</v>
      </c>
      <c r="C53" s="29" t="s">
        <v>382</v>
      </c>
      <c r="D53" s="30" t="s">
        <v>383</v>
      </c>
      <c r="E53" s="29">
        <v>150</v>
      </c>
      <c r="G53" s="29" t="s">
        <v>292</v>
      </c>
      <c r="H53" s="29">
        <v>1</v>
      </c>
      <c r="I53" s="29">
        <v>2.95</v>
      </c>
      <c r="J53" s="29">
        <v>0.4425</v>
      </c>
      <c r="K53" s="29">
        <v>0.4425</v>
      </c>
      <c r="L53" s="29" t="s">
        <v>380</v>
      </c>
      <c r="M53" s="29">
        <v>1</v>
      </c>
      <c r="N53" s="29">
        <v>0.15</v>
      </c>
      <c r="O53" s="29">
        <v>1</v>
      </c>
      <c r="P53" s="29">
        <v>0.4425</v>
      </c>
      <c r="Q53" s="29" t="s">
        <v>381</v>
      </c>
    </row>
    <row r="54" spans="1:17" x14ac:dyDescent="0.3">
      <c r="B54" s="29">
        <v>2</v>
      </c>
      <c r="C54" s="29" t="s">
        <v>1038</v>
      </c>
      <c r="D54" s="30" t="s">
        <v>1037</v>
      </c>
      <c r="E54" s="29">
        <v>500</v>
      </c>
      <c r="G54" s="29" t="s">
        <v>292</v>
      </c>
      <c r="H54" s="29">
        <v>1</v>
      </c>
      <c r="I54" s="29">
        <v>20.9</v>
      </c>
      <c r="J54" s="29">
        <v>10.45</v>
      </c>
      <c r="K54" s="29">
        <v>10.45</v>
      </c>
      <c r="L54" s="29" t="s">
        <v>380</v>
      </c>
      <c r="M54" s="29">
        <v>1</v>
      </c>
      <c r="N54" s="29">
        <v>0.5</v>
      </c>
      <c r="O54" s="29">
        <v>1</v>
      </c>
      <c r="P54" s="29">
        <v>10.45</v>
      </c>
      <c r="Q54" s="29" t="s">
        <v>381</v>
      </c>
    </row>
    <row r="55" spans="1:17" x14ac:dyDescent="0.3">
      <c r="A55" s="29" t="s">
        <v>805</v>
      </c>
      <c r="B55" s="29">
        <v>1</v>
      </c>
      <c r="C55" s="29" t="s">
        <v>382</v>
      </c>
      <c r="D55" s="30" t="s">
        <v>383</v>
      </c>
      <c r="E55" s="29">
        <v>150</v>
      </c>
      <c r="G55" s="29" t="s">
        <v>292</v>
      </c>
      <c r="H55" s="29">
        <v>1</v>
      </c>
      <c r="I55" s="29">
        <v>2.95</v>
      </c>
      <c r="J55" s="29">
        <v>0.4425</v>
      </c>
      <c r="K55" s="29">
        <v>0.4425</v>
      </c>
      <c r="L55" s="29" t="s">
        <v>380</v>
      </c>
      <c r="M55" s="29">
        <v>1</v>
      </c>
      <c r="N55" s="29">
        <v>0.15</v>
      </c>
      <c r="O55" s="29">
        <v>1</v>
      </c>
      <c r="P55" s="29">
        <v>0.4425</v>
      </c>
      <c r="Q55" s="29" t="s">
        <v>381</v>
      </c>
    </row>
    <row r="56" spans="1:17" x14ac:dyDescent="0.3">
      <c r="B56" s="29">
        <v>2</v>
      </c>
      <c r="C56" s="29" t="s">
        <v>1038</v>
      </c>
      <c r="D56" s="30" t="s">
        <v>1037</v>
      </c>
      <c r="E56" s="29">
        <v>500</v>
      </c>
      <c r="G56" s="29" t="s">
        <v>292</v>
      </c>
      <c r="H56" s="29">
        <v>1</v>
      </c>
      <c r="I56" s="29">
        <v>20.9</v>
      </c>
      <c r="J56" s="29">
        <v>10.45</v>
      </c>
      <c r="K56" s="29">
        <v>10.45</v>
      </c>
      <c r="L56" s="29" t="s">
        <v>380</v>
      </c>
      <c r="M56" s="29">
        <v>1</v>
      </c>
      <c r="N56" s="29">
        <v>0.5</v>
      </c>
      <c r="O56" s="29">
        <v>1</v>
      </c>
      <c r="P56" s="29">
        <v>10.45</v>
      </c>
      <c r="Q56" s="29" t="s">
        <v>381</v>
      </c>
    </row>
    <row r="57" spans="1:17" x14ac:dyDescent="0.3">
      <c r="A57" s="29" t="s">
        <v>805</v>
      </c>
      <c r="B57" s="29">
        <v>1</v>
      </c>
      <c r="C57" s="29" t="s">
        <v>382</v>
      </c>
      <c r="D57" s="30" t="s">
        <v>383</v>
      </c>
      <c r="E57" s="29">
        <v>150</v>
      </c>
      <c r="G57" s="29" t="s">
        <v>292</v>
      </c>
      <c r="H57" s="29">
        <v>1</v>
      </c>
      <c r="I57" s="29">
        <v>2.95</v>
      </c>
      <c r="J57" s="29">
        <v>0.4425</v>
      </c>
      <c r="K57" s="29">
        <v>0.4425</v>
      </c>
      <c r="L57" s="29" t="s">
        <v>380</v>
      </c>
      <c r="M57" s="29">
        <v>1</v>
      </c>
      <c r="N57" s="29">
        <v>0.15</v>
      </c>
      <c r="O57" s="29">
        <v>1</v>
      </c>
      <c r="P57" s="29">
        <v>0.4425</v>
      </c>
      <c r="Q57" s="29" t="s">
        <v>381</v>
      </c>
    </row>
    <row r="58" spans="1:17" x14ac:dyDescent="0.3">
      <c r="B58" s="29">
        <v>2</v>
      </c>
      <c r="C58" s="29" t="s">
        <v>1038</v>
      </c>
      <c r="D58" s="30" t="s">
        <v>1037</v>
      </c>
      <c r="E58" s="29">
        <v>500</v>
      </c>
      <c r="G58" s="29" t="s">
        <v>292</v>
      </c>
      <c r="H58" s="29">
        <v>1</v>
      </c>
      <c r="I58" s="29">
        <v>20.9</v>
      </c>
      <c r="J58" s="29">
        <v>10.45</v>
      </c>
      <c r="K58" s="29">
        <v>10.45</v>
      </c>
      <c r="L58" s="29" t="s">
        <v>380</v>
      </c>
      <c r="M58" s="29">
        <v>1</v>
      </c>
      <c r="N58" s="29">
        <v>0.5</v>
      </c>
      <c r="O58" s="29">
        <v>1</v>
      </c>
      <c r="P58" s="29">
        <v>10.45</v>
      </c>
      <c r="Q58" s="29" t="s">
        <v>381</v>
      </c>
    </row>
    <row r="59" spans="1:17" x14ac:dyDescent="0.3">
      <c r="A59" s="29" t="s">
        <v>805</v>
      </c>
      <c r="B59" s="29">
        <v>1</v>
      </c>
      <c r="C59" s="29" t="s">
        <v>382</v>
      </c>
      <c r="D59" s="30" t="s">
        <v>383</v>
      </c>
      <c r="E59" s="29">
        <v>150</v>
      </c>
      <c r="G59" s="29" t="s">
        <v>292</v>
      </c>
      <c r="H59" s="29">
        <v>1</v>
      </c>
      <c r="I59" s="29">
        <v>2.95</v>
      </c>
      <c r="J59" s="29">
        <v>0.4425</v>
      </c>
      <c r="K59" s="29">
        <v>0.4425</v>
      </c>
      <c r="L59" s="29" t="s">
        <v>380</v>
      </c>
      <c r="M59" s="29">
        <v>1</v>
      </c>
      <c r="N59" s="29">
        <v>0.15</v>
      </c>
      <c r="O59" s="29">
        <v>1</v>
      </c>
      <c r="P59" s="29">
        <v>0.4425</v>
      </c>
      <c r="Q59" s="29" t="s">
        <v>381</v>
      </c>
    </row>
    <row r="60" spans="1:17" x14ac:dyDescent="0.3">
      <c r="B60" s="29">
        <v>2</v>
      </c>
      <c r="C60" s="45" t="s">
        <v>1038</v>
      </c>
      <c r="D60" s="30" t="s">
        <v>1037</v>
      </c>
      <c r="E60" s="29">
        <v>500</v>
      </c>
      <c r="G60" s="29" t="s">
        <v>292</v>
      </c>
      <c r="H60" s="29">
        <v>1</v>
      </c>
      <c r="I60" s="29">
        <v>20.9</v>
      </c>
      <c r="J60" s="29">
        <v>10.45</v>
      </c>
      <c r="K60" s="29">
        <v>10.45</v>
      </c>
      <c r="L60" s="29" t="s">
        <v>380</v>
      </c>
      <c r="M60" s="29">
        <v>1</v>
      </c>
      <c r="N60" s="29">
        <v>0.5</v>
      </c>
      <c r="O60" s="29">
        <v>1</v>
      </c>
      <c r="P60" s="29">
        <v>10.45</v>
      </c>
      <c r="Q60" s="29" t="s">
        <v>381</v>
      </c>
    </row>
    <row r="61" spans="1:17" x14ac:dyDescent="0.3">
      <c r="A61" s="29" t="s">
        <v>805</v>
      </c>
      <c r="B61" s="29">
        <v>1</v>
      </c>
      <c r="C61" s="29" t="s">
        <v>382</v>
      </c>
      <c r="D61" s="30" t="s">
        <v>383</v>
      </c>
      <c r="E61" s="29">
        <v>150</v>
      </c>
      <c r="G61" s="29" t="s">
        <v>292</v>
      </c>
      <c r="H61" s="29">
        <v>1</v>
      </c>
      <c r="I61" s="29">
        <v>2.95</v>
      </c>
      <c r="J61" s="29">
        <v>0.4425</v>
      </c>
      <c r="K61" s="29">
        <v>0.4425</v>
      </c>
      <c r="L61" s="29" t="s">
        <v>380</v>
      </c>
      <c r="M61" s="29">
        <v>1</v>
      </c>
      <c r="N61" s="29">
        <v>0.15</v>
      </c>
      <c r="O61" s="29">
        <v>1</v>
      </c>
      <c r="P61" s="29">
        <v>0.4425</v>
      </c>
      <c r="Q61" s="29" t="s">
        <v>381</v>
      </c>
    </row>
    <row r="62" spans="1:17" x14ac:dyDescent="0.3">
      <c r="B62" s="29">
        <v>2</v>
      </c>
      <c r="C62" s="29" t="s">
        <v>1038</v>
      </c>
      <c r="D62" s="30" t="s">
        <v>1037</v>
      </c>
      <c r="E62" s="29">
        <v>500</v>
      </c>
      <c r="G62" s="29" t="s">
        <v>292</v>
      </c>
      <c r="H62" s="29">
        <v>1</v>
      </c>
      <c r="I62" s="29">
        <v>20.9</v>
      </c>
      <c r="J62" s="29">
        <v>10.45</v>
      </c>
      <c r="K62" s="29">
        <v>10.45</v>
      </c>
      <c r="L62" s="29" t="s">
        <v>380</v>
      </c>
      <c r="M62" s="29">
        <v>1</v>
      </c>
      <c r="N62" s="29">
        <v>0.5</v>
      </c>
      <c r="O62" s="29">
        <v>1</v>
      </c>
      <c r="P62" s="29">
        <v>10.45</v>
      </c>
      <c r="Q62" s="29" t="s">
        <v>381</v>
      </c>
    </row>
    <row r="63" spans="1:17" x14ac:dyDescent="0.3">
      <c r="A63" s="29" t="s">
        <v>805</v>
      </c>
      <c r="B63" s="29">
        <v>1</v>
      </c>
      <c r="C63" s="29" t="s">
        <v>382</v>
      </c>
      <c r="D63" s="30" t="s">
        <v>383</v>
      </c>
      <c r="E63" s="29">
        <v>150</v>
      </c>
      <c r="G63" s="29" t="s">
        <v>292</v>
      </c>
      <c r="H63" s="29">
        <v>1</v>
      </c>
      <c r="I63" s="29">
        <v>2.95</v>
      </c>
      <c r="J63" s="29">
        <v>0.4425</v>
      </c>
      <c r="K63" s="29">
        <v>0.4425</v>
      </c>
      <c r="L63" s="29" t="s">
        <v>380</v>
      </c>
      <c r="M63" s="29">
        <v>1</v>
      </c>
      <c r="N63" s="29">
        <v>0.15</v>
      </c>
      <c r="O63" s="29">
        <v>1</v>
      </c>
      <c r="P63" s="29">
        <v>0.4425</v>
      </c>
      <c r="Q63" s="29" t="s">
        <v>381</v>
      </c>
    </row>
    <row r="64" spans="1:17" x14ac:dyDescent="0.3">
      <c r="B64" s="29">
        <v>2</v>
      </c>
      <c r="C64" s="29" t="s">
        <v>1038</v>
      </c>
      <c r="D64" s="30" t="s">
        <v>1037</v>
      </c>
      <c r="E64" s="29">
        <v>500</v>
      </c>
      <c r="G64" s="29" t="s">
        <v>292</v>
      </c>
      <c r="H64" s="29">
        <v>1</v>
      </c>
      <c r="I64" s="29">
        <v>20.9</v>
      </c>
      <c r="J64" s="29">
        <v>10.45</v>
      </c>
      <c r="K64" s="29">
        <v>10.45</v>
      </c>
      <c r="L64" s="29" t="s">
        <v>380</v>
      </c>
      <c r="M64" s="29">
        <v>1</v>
      </c>
      <c r="N64" s="29">
        <v>0.5</v>
      </c>
      <c r="O64" s="29">
        <v>1</v>
      </c>
      <c r="P64" s="29">
        <v>10.45</v>
      </c>
      <c r="Q64" s="29" t="s">
        <v>381</v>
      </c>
    </row>
    <row r="65" spans="1:17" x14ac:dyDescent="0.3">
      <c r="A65" s="29" t="s">
        <v>806</v>
      </c>
      <c r="B65" s="29" t="s">
        <v>384</v>
      </c>
      <c r="C65" s="29" t="s">
        <v>382</v>
      </c>
      <c r="D65" s="30" t="s">
        <v>383</v>
      </c>
      <c r="E65" s="29">
        <v>150</v>
      </c>
      <c r="G65" s="29" t="s">
        <v>292</v>
      </c>
      <c r="H65" s="29">
        <v>1</v>
      </c>
      <c r="I65" s="29">
        <v>2.95</v>
      </c>
      <c r="J65" s="29">
        <v>0.4425</v>
      </c>
      <c r="K65" s="29">
        <v>0.4425</v>
      </c>
      <c r="L65" s="29" t="s">
        <v>380</v>
      </c>
      <c r="M65" s="29">
        <v>1</v>
      </c>
      <c r="N65" s="29">
        <v>0.15</v>
      </c>
      <c r="O65" s="29">
        <v>1</v>
      </c>
      <c r="P65" s="29">
        <v>0.4425</v>
      </c>
      <c r="Q65" s="29" t="s">
        <v>381</v>
      </c>
    </row>
    <row r="66" spans="1:17" x14ac:dyDescent="0.3">
      <c r="A66" s="29" t="s">
        <v>807</v>
      </c>
      <c r="B66" s="29" t="s">
        <v>384</v>
      </c>
      <c r="C66" s="29" t="s">
        <v>382</v>
      </c>
      <c r="D66" s="30" t="s">
        <v>383</v>
      </c>
      <c r="E66" s="29">
        <v>150</v>
      </c>
      <c r="G66" s="29" t="s">
        <v>292</v>
      </c>
      <c r="H66" s="29">
        <v>1</v>
      </c>
      <c r="I66" s="29">
        <v>2.95</v>
      </c>
      <c r="J66" s="29">
        <v>0.4425</v>
      </c>
      <c r="K66" s="29">
        <v>0.4425</v>
      </c>
      <c r="L66" s="29" t="s">
        <v>380</v>
      </c>
      <c r="M66" s="29">
        <v>1</v>
      </c>
      <c r="N66" s="29">
        <v>0.15</v>
      </c>
      <c r="O66" s="29">
        <v>1</v>
      </c>
      <c r="P66" s="29">
        <v>0.4425</v>
      </c>
      <c r="Q66" s="29" t="s">
        <v>381</v>
      </c>
    </row>
    <row r="67" spans="1:17" x14ac:dyDescent="0.3">
      <c r="A67" s="29" t="s">
        <v>808</v>
      </c>
      <c r="B67" s="29" t="s">
        <v>384</v>
      </c>
      <c r="C67" s="29" t="s">
        <v>382</v>
      </c>
      <c r="D67" s="30" t="s">
        <v>383</v>
      </c>
      <c r="E67" s="29">
        <v>150</v>
      </c>
      <c r="G67" s="29" t="s">
        <v>292</v>
      </c>
      <c r="H67" s="29">
        <v>1</v>
      </c>
      <c r="I67" s="29">
        <v>2.95</v>
      </c>
      <c r="J67" s="29">
        <v>0.4425</v>
      </c>
      <c r="K67" s="29">
        <v>0.4425</v>
      </c>
      <c r="L67" s="29" t="s">
        <v>380</v>
      </c>
      <c r="M67" s="29">
        <v>1</v>
      </c>
      <c r="N67" s="29">
        <v>0.15</v>
      </c>
      <c r="O67" s="29">
        <v>1</v>
      </c>
      <c r="P67" s="29">
        <v>0.4425</v>
      </c>
      <c r="Q67" s="29" t="s">
        <v>381</v>
      </c>
    </row>
    <row r="68" spans="1:17" x14ac:dyDescent="0.3">
      <c r="A68" s="29" t="s">
        <v>809</v>
      </c>
      <c r="B68" s="29">
        <v>1</v>
      </c>
      <c r="C68" s="29" t="s">
        <v>1036</v>
      </c>
      <c r="D68" s="30">
        <v>6</v>
      </c>
      <c r="E68" s="29">
        <v>90.163709158027061</v>
      </c>
      <c r="F68" s="29">
        <v>0</v>
      </c>
      <c r="G68" s="29" t="s">
        <v>292</v>
      </c>
      <c r="H68" s="29">
        <v>1</v>
      </c>
      <c r="J68" s="29">
        <v>0</v>
      </c>
      <c r="K68" s="29">
        <v>0</v>
      </c>
      <c r="L68" s="29" t="s">
        <v>293</v>
      </c>
      <c r="M68" s="29">
        <v>1</v>
      </c>
      <c r="O68" s="29">
        <v>1</v>
      </c>
      <c r="P68" s="29">
        <v>0</v>
      </c>
      <c r="Q68" s="29" t="s">
        <v>294</v>
      </c>
    </row>
    <row r="69" spans="1:17" x14ac:dyDescent="0.3">
      <c r="B69" s="29">
        <v>2</v>
      </c>
      <c r="C69" s="45" t="s">
        <v>382</v>
      </c>
      <c r="D69" s="30" t="s">
        <v>383</v>
      </c>
      <c r="E69" s="29">
        <v>150</v>
      </c>
      <c r="G69" s="29" t="s">
        <v>292</v>
      </c>
      <c r="H69" s="29">
        <v>1</v>
      </c>
      <c r="I69" s="29">
        <v>2.95</v>
      </c>
      <c r="J69" s="29">
        <v>0.4425</v>
      </c>
      <c r="K69" s="29">
        <v>0.4425</v>
      </c>
      <c r="L69" s="29" t="s">
        <v>380</v>
      </c>
      <c r="M69" s="29">
        <v>1</v>
      </c>
      <c r="N69" s="29">
        <v>0.15</v>
      </c>
      <c r="O69" s="29">
        <v>1</v>
      </c>
      <c r="P69" s="29">
        <v>0.4425</v>
      </c>
      <c r="Q69" s="29" t="s">
        <v>381</v>
      </c>
    </row>
    <row r="70" spans="1:17" x14ac:dyDescent="0.3">
      <c r="B70" s="29">
        <v>3</v>
      </c>
      <c r="C70" s="29" t="s">
        <v>1038</v>
      </c>
      <c r="D70" s="30" t="s">
        <v>1037</v>
      </c>
      <c r="E70" s="29">
        <v>0</v>
      </c>
      <c r="G70" s="29" t="s">
        <v>292</v>
      </c>
      <c r="H70" s="29">
        <v>1</v>
      </c>
      <c r="I70" s="29">
        <v>20.9</v>
      </c>
      <c r="J70" s="29">
        <v>0</v>
      </c>
      <c r="K70" s="29">
        <v>0</v>
      </c>
      <c r="L70" s="29" t="s">
        <v>380</v>
      </c>
      <c r="M70" s="29">
        <v>1</v>
      </c>
      <c r="N70" s="29">
        <v>0</v>
      </c>
      <c r="O70" s="29">
        <v>1</v>
      </c>
      <c r="P70" s="29">
        <v>0</v>
      </c>
      <c r="Q70" s="29" t="s">
        <v>381</v>
      </c>
    </row>
    <row r="71" spans="1:17" x14ac:dyDescent="0.3">
      <c r="A71" s="29" t="s">
        <v>810</v>
      </c>
      <c r="B71" s="29">
        <v>1</v>
      </c>
      <c r="C71" s="29" t="s">
        <v>1036</v>
      </c>
      <c r="D71" s="30">
        <v>6</v>
      </c>
      <c r="E71" s="29">
        <v>90.163709158027061</v>
      </c>
      <c r="F71" s="29">
        <v>0</v>
      </c>
      <c r="G71" s="29" t="s">
        <v>292</v>
      </c>
      <c r="H71" s="29">
        <v>1</v>
      </c>
      <c r="J71" s="29">
        <v>0</v>
      </c>
      <c r="K71" s="29">
        <v>0</v>
      </c>
      <c r="L71" s="29" t="s">
        <v>293</v>
      </c>
      <c r="M71" s="29">
        <v>1</v>
      </c>
      <c r="O71" s="29">
        <v>1</v>
      </c>
      <c r="P71" s="29">
        <v>0</v>
      </c>
      <c r="Q71" s="29" t="s">
        <v>294</v>
      </c>
    </row>
    <row r="72" spans="1:17" x14ac:dyDescent="0.3">
      <c r="B72" s="29">
        <v>2</v>
      </c>
      <c r="C72" s="29" t="s">
        <v>382</v>
      </c>
      <c r="D72" s="30" t="s">
        <v>383</v>
      </c>
      <c r="E72" s="29">
        <v>150</v>
      </c>
      <c r="G72" s="29" t="s">
        <v>292</v>
      </c>
      <c r="H72" s="29">
        <v>1</v>
      </c>
      <c r="I72" s="29">
        <v>2.95</v>
      </c>
      <c r="J72" s="29">
        <v>0.4425</v>
      </c>
      <c r="K72" s="29">
        <v>0.4425</v>
      </c>
      <c r="L72" s="29" t="s">
        <v>380</v>
      </c>
      <c r="M72" s="29">
        <v>1</v>
      </c>
      <c r="N72" s="29">
        <v>0.15</v>
      </c>
      <c r="O72" s="29">
        <v>1</v>
      </c>
      <c r="P72" s="29">
        <v>0.4425</v>
      </c>
      <c r="Q72" s="29" t="s">
        <v>381</v>
      </c>
    </row>
    <row r="73" spans="1:17" x14ac:dyDescent="0.3">
      <c r="B73" s="29">
        <v>3</v>
      </c>
      <c r="C73" s="29" t="s">
        <v>1038</v>
      </c>
      <c r="D73" s="30" t="s">
        <v>1037</v>
      </c>
      <c r="E73" s="29">
        <v>0</v>
      </c>
      <c r="G73" s="29" t="s">
        <v>292</v>
      </c>
      <c r="H73" s="29">
        <v>1</v>
      </c>
      <c r="I73" s="29">
        <v>20.9</v>
      </c>
      <c r="J73" s="29">
        <v>0</v>
      </c>
      <c r="K73" s="29">
        <v>0</v>
      </c>
      <c r="L73" s="29" t="s">
        <v>380</v>
      </c>
      <c r="M73" s="29">
        <v>1</v>
      </c>
      <c r="N73" s="29">
        <v>0</v>
      </c>
      <c r="O73" s="29">
        <v>1</v>
      </c>
      <c r="P73" s="29">
        <v>0</v>
      </c>
      <c r="Q73" s="29" t="s">
        <v>381</v>
      </c>
    </row>
    <row r="74" spans="1:17" x14ac:dyDescent="0.3">
      <c r="A74" s="29" t="s">
        <v>810</v>
      </c>
      <c r="B74" s="29">
        <v>1</v>
      </c>
      <c r="C74" s="29" t="s">
        <v>1036</v>
      </c>
      <c r="D74" s="30">
        <v>6</v>
      </c>
      <c r="E74" s="29">
        <v>90.163709158027061</v>
      </c>
      <c r="F74" s="29">
        <v>0</v>
      </c>
      <c r="G74" s="29" t="s">
        <v>292</v>
      </c>
      <c r="H74" s="29">
        <v>1</v>
      </c>
      <c r="J74" s="29">
        <v>0</v>
      </c>
      <c r="K74" s="29">
        <v>0</v>
      </c>
      <c r="L74" s="29" t="s">
        <v>293</v>
      </c>
      <c r="M74" s="29">
        <v>1</v>
      </c>
      <c r="O74" s="29">
        <v>1</v>
      </c>
      <c r="P74" s="29">
        <v>0</v>
      </c>
      <c r="Q74" s="29" t="s">
        <v>294</v>
      </c>
    </row>
    <row r="75" spans="1:17" x14ac:dyDescent="0.3">
      <c r="B75" s="29">
        <v>2</v>
      </c>
      <c r="C75" s="45" t="s">
        <v>382</v>
      </c>
      <c r="D75" s="30" t="s">
        <v>383</v>
      </c>
      <c r="E75" s="29">
        <v>150</v>
      </c>
      <c r="G75" s="29" t="s">
        <v>292</v>
      </c>
      <c r="H75" s="29">
        <v>1</v>
      </c>
      <c r="I75" s="29">
        <v>2.95</v>
      </c>
      <c r="J75" s="29">
        <v>0.4425</v>
      </c>
      <c r="K75" s="29">
        <v>0.4425</v>
      </c>
      <c r="L75" s="29" t="s">
        <v>380</v>
      </c>
      <c r="M75" s="29">
        <v>1</v>
      </c>
      <c r="N75" s="29">
        <v>0.15</v>
      </c>
      <c r="O75" s="29">
        <v>1</v>
      </c>
      <c r="P75" s="29">
        <v>0.4425</v>
      </c>
      <c r="Q75" s="29" t="s">
        <v>381</v>
      </c>
    </row>
    <row r="76" spans="1:17" x14ac:dyDescent="0.3">
      <c r="B76" s="29">
        <v>3</v>
      </c>
      <c r="C76" s="29" t="s">
        <v>1038</v>
      </c>
      <c r="D76" s="30" t="s">
        <v>1037</v>
      </c>
      <c r="E76" s="29">
        <v>0</v>
      </c>
      <c r="G76" s="29" t="s">
        <v>292</v>
      </c>
      <c r="H76" s="29">
        <v>1</v>
      </c>
      <c r="I76" s="29">
        <v>20.9</v>
      </c>
      <c r="J76" s="29">
        <v>0</v>
      </c>
      <c r="K76" s="29">
        <v>0</v>
      </c>
      <c r="L76" s="29" t="s">
        <v>380</v>
      </c>
      <c r="M76" s="29">
        <v>1</v>
      </c>
      <c r="N76" s="29">
        <v>0</v>
      </c>
      <c r="O76" s="29">
        <v>1</v>
      </c>
      <c r="P76" s="29">
        <v>0</v>
      </c>
      <c r="Q76" s="29" t="s">
        <v>381</v>
      </c>
    </row>
    <row r="77" spans="1:17" x14ac:dyDescent="0.3">
      <c r="A77" s="29" t="s">
        <v>810</v>
      </c>
      <c r="B77" s="29">
        <v>1</v>
      </c>
      <c r="C77" s="29" t="s">
        <v>1036</v>
      </c>
      <c r="D77" s="30">
        <v>6</v>
      </c>
      <c r="E77" s="29">
        <v>90.163709158027061</v>
      </c>
      <c r="F77" s="29">
        <v>0</v>
      </c>
      <c r="G77" s="29" t="s">
        <v>292</v>
      </c>
      <c r="H77" s="29">
        <v>1</v>
      </c>
      <c r="J77" s="29">
        <v>0</v>
      </c>
      <c r="K77" s="29">
        <v>0</v>
      </c>
      <c r="L77" s="29" t="s">
        <v>293</v>
      </c>
      <c r="M77" s="29">
        <v>1</v>
      </c>
      <c r="O77" s="29">
        <v>1</v>
      </c>
      <c r="P77" s="29">
        <v>0</v>
      </c>
      <c r="Q77" s="29" t="s">
        <v>294</v>
      </c>
    </row>
    <row r="78" spans="1:17" x14ac:dyDescent="0.3">
      <c r="B78" s="29">
        <v>2</v>
      </c>
      <c r="C78" s="29" t="s">
        <v>382</v>
      </c>
      <c r="D78" s="30" t="s">
        <v>383</v>
      </c>
      <c r="E78" s="29">
        <v>150</v>
      </c>
      <c r="G78" s="29" t="s">
        <v>292</v>
      </c>
      <c r="H78" s="29">
        <v>1</v>
      </c>
      <c r="I78" s="29">
        <v>2.95</v>
      </c>
      <c r="J78" s="29">
        <v>0.4425</v>
      </c>
      <c r="K78" s="29">
        <v>0.4425</v>
      </c>
      <c r="L78" s="29" t="s">
        <v>380</v>
      </c>
      <c r="M78" s="29">
        <v>1</v>
      </c>
      <c r="N78" s="29">
        <v>0.15</v>
      </c>
      <c r="O78" s="29">
        <v>1</v>
      </c>
      <c r="P78" s="29">
        <v>0.4425</v>
      </c>
      <c r="Q78" s="29" t="s">
        <v>381</v>
      </c>
    </row>
    <row r="79" spans="1:17" x14ac:dyDescent="0.3">
      <c r="B79" s="29">
        <v>3</v>
      </c>
      <c r="C79" s="45" t="s">
        <v>1038</v>
      </c>
      <c r="D79" s="30" t="s">
        <v>1037</v>
      </c>
      <c r="E79" s="29">
        <v>0</v>
      </c>
      <c r="G79" s="29" t="s">
        <v>292</v>
      </c>
      <c r="H79" s="29">
        <v>1</v>
      </c>
      <c r="I79" s="29">
        <v>20.9</v>
      </c>
      <c r="J79" s="29">
        <v>0</v>
      </c>
      <c r="K79" s="29">
        <v>0</v>
      </c>
      <c r="L79" s="29" t="s">
        <v>380</v>
      </c>
      <c r="M79" s="29">
        <v>1</v>
      </c>
      <c r="N79" s="29">
        <v>0</v>
      </c>
      <c r="O79" s="29">
        <v>1</v>
      </c>
      <c r="P79" s="29">
        <v>0</v>
      </c>
      <c r="Q79" s="29" t="s">
        <v>381</v>
      </c>
    </row>
    <row r="80" spans="1:17" x14ac:dyDescent="0.3">
      <c r="A80" s="29" t="s">
        <v>810</v>
      </c>
      <c r="B80" s="29">
        <v>1</v>
      </c>
      <c r="C80" s="29" t="s">
        <v>1036</v>
      </c>
      <c r="D80" s="30">
        <v>6</v>
      </c>
      <c r="E80" s="29">
        <v>90.163709158027061</v>
      </c>
      <c r="F80" s="29">
        <v>0</v>
      </c>
      <c r="G80" s="29" t="s">
        <v>292</v>
      </c>
      <c r="H80" s="29">
        <v>1</v>
      </c>
      <c r="J80" s="29">
        <v>0</v>
      </c>
      <c r="K80" s="29">
        <v>0</v>
      </c>
      <c r="L80" s="29" t="s">
        <v>293</v>
      </c>
      <c r="M80" s="29">
        <v>1</v>
      </c>
      <c r="O80" s="29">
        <v>1</v>
      </c>
      <c r="P80" s="29">
        <v>0</v>
      </c>
      <c r="Q80" s="29" t="s">
        <v>294</v>
      </c>
    </row>
    <row r="81" spans="1:17" x14ac:dyDescent="0.3">
      <c r="B81" s="29">
        <v>2</v>
      </c>
      <c r="C81" s="29" t="s">
        <v>382</v>
      </c>
      <c r="D81" s="30" t="s">
        <v>383</v>
      </c>
      <c r="E81" s="29">
        <v>150</v>
      </c>
      <c r="G81" s="29" t="s">
        <v>292</v>
      </c>
      <c r="H81" s="29">
        <v>1</v>
      </c>
      <c r="I81" s="29">
        <v>2.95</v>
      </c>
      <c r="J81" s="29">
        <v>0.4425</v>
      </c>
      <c r="K81" s="29">
        <v>0.4425</v>
      </c>
      <c r="L81" s="29" t="s">
        <v>380</v>
      </c>
      <c r="M81" s="29">
        <v>1</v>
      </c>
      <c r="N81" s="29">
        <v>0.15</v>
      </c>
      <c r="O81" s="29">
        <v>1</v>
      </c>
      <c r="P81" s="29">
        <v>0.4425</v>
      </c>
      <c r="Q81" s="29" t="s">
        <v>381</v>
      </c>
    </row>
    <row r="82" spans="1:17" x14ac:dyDescent="0.3">
      <c r="B82" s="29">
        <v>3</v>
      </c>
      <c r="C82" s="29" t="s">
        <v>1038</v>
      </c>
      <c r="D82" s="30" t="s">
        <v>1037</v>
      </c>
      <c r="E82" s="29">
        <v>0</v>
      </c>
      <c r="G82" s="29" t="s">
        <v>292</v>
      </c>
      <c r="H82" s="29">
        <v>1</v>
      </c>
      <c r="I82" s="29">
        <v>20.9</v>
      </c>
      <c r="J82" s="29">
        <v>0</v>
      </c>
      <c r="K82" s="29">
        <v>0</v>
      </c>
      <c r="L82" s="29" t="s">
        <v>380</v>
      </c>
      <c r="M82" s="29">
        <v>1</v>
      </c>
      <c r="N82" s="29">
        <v>0</v>
      </c>
      <c r="O82" s="29">
        <v>1</v>
      </c>
      <c r="P82" s="29">
        <v>0</v>
      </c>
      <c r="Q82" s="29" t="s">
        <v>381</v>
      </c>
    </row>
    <row r="83" spans="1:17" x14ac:dyDescent="0.3">
      <c r="A83" s="29" t="s">
        <v>811</v>
      </c>
      <c r="B83" s="29" t="s">
        <v>384</v>
      </c>
      <c r="C83" s="29" t="s">
        <v>382</v>
      </c>
      <c r="D83" s="30" t="s">
        <v>383</v>
      </c>
      <c r="E83" s="29">
        <v>150</v>
      </c>
      <c r="G83" s="29" t="s">
        <v>292</v>
      </c>
      <c r="H83" s="29">
        <v>1</v>
      </c>
      <c r="I83" s="29">
        <v>2.95</v>
      </c>
      <c r="J83" s="29">
        <v>0.4425</v>
      </c>
      <c r="K83" s="29">
        <v>0.4425</v>
      </c>
      <c r="L83" s="29" t="s">
        <v>380</v>
      </c>
      <c r="M83" s="29">
        <v>1</v>
      </c>
      <c r="N83" s="29">
        <v>0.15</v>
      </c>
      <c r="O83" s="29">
        <v>1</v>
      </c>
      <c r="P83" s="29">
        <v>0.4425</v>
      </c>
      <c r="Q83" s="29" t="s">
        <v>381</v>
      </c>
    </row>
    <row r="84" spans="1:17" x14ac:dyDescent="0.3">
      <c r="A84" s="29" t="s">
        <v>811</v>
      </c>
      <c r="B84" s="29" t="s">
        <v>384</v>
      </c>
      <c r="C84" s="45" t="s">
        <v>382</v>
      </c>
      <c r="D84" s="30" t="s">
        <v>383</v>
      </c>
      <c r="E84" s="29">
        <v>150</v>
      </c>
      <c r="G84" s="29" t="s">
        <v>292</v>
      </c>
      <c r="H84" s="29">
        <v>1</v>
      </c>
      <c r="I84" s="29">
        <v>2.95</v>
      </c>
      <c r="J84" s="29">
        <v>0.4425</v>
      </c>
      <c r="K84" s="29">
        <v>0.4425</v>
      </c>
      <c r="L84" s="29" t="s">
        <v>380</v>
      </c>
      <c r="M84" s="29">
        <v>1</v>
      </c>
      <c r="N84" s="29">
        <v>0.15</v>
      </c>
      <c r="O84" s="29">
        <v>1</v>
      </c>
      <c r="P84" s="29">
        <v>0.4425</v>
      </c>
      <c r="Q84" s="29" t="s">
        <v>381</v>
      </c>
    </row>
    <row r="85" spans="1:17" x14ac:dyDescent="0.3">
      <c r="A85" s="29" t="s">
        <v>811</v>
      </c>
      <c r="B85" s="29" t="s">
        <v>384</v>
      </c>
      <c r="C85" s="29" t="s">
        <v>382</v>
      </c>
      <c r="D85" s="30" t="s">
        <v>383</v>
      </c>
      <c r="E85" s="29">
        <v>150</v>
      </c>
      <c r="G85" s="29" t="s">
        <v>292</v>
      </c>
      <c r="H85" s="29">
        <v>1</v>
      </c>
      <c r="I85" s="29">
        <v>2.95</v>
      </c>
      <c r="J85" s="29">
        <v>0.4425</v>
      </c>
      <c r="K85" s="29">
        <v>0.4425</v>
      </c>
      <c r="L85" s="29" t="s">
        <v>380</v>
      </c>
      <c r="M85" s="29">
        <v>1</v>
      </c>
      <c r="N85" s="29">
        <v>0.15</v>
      </c>
      <c r="O85" s="29">
        <v>1</v>
      </c>
      <c r="P85" s="29">
        <v>0.4425</v>
      </c>
      <c r="Q85" s="29" t="s">
        <v>381</v>
      </c>
    </row>
    <row r="86" spans="1:17" x14ac:dyDescent="0.3">
      <c r="A86" s="29" t="s">
        <v>811</v>
      </c>
      <c r="B86" s="29" t="s">
        <v>384</v>
      </c>
      <c r="C86" s="29" t="s">
        <v>382</v>
      </c>
      <c r="D86" s="30" t="s">
        <v>383</v>
      </c>
      <c r="E86" s="29">
        <v>150</v>
      </c>
      <c r="G86" s="29" t="s">
        <v>292</v>
      </c>
      <c r="H86" s="29">
        <v>1</v>
      </c>
      <c r="I86" s="29">
        <v>2.95</v>
      </c>
      <c r="J86" s="29">
        <v>0.4425</v>
      </c>
      <c r="K86" s="29">
        <v>0.4425</v>
      </c>
      <c r="L86" s="29" t="s">
        <v>380</v>
      </c>
      <c r="M86" s="29">
        <v>1</v>
      </c>
      <c r="N86" s="29">
        <v>0.15</v>
      </c>
      <c r="O86" s="29">
        <v>1</v>
      </c>
      <c r="P86" s="29">
        <v>0.4425</v>
      </c>
      <c r="Q86" s="29" t="s">
        <v>381</v>
      </c>
    </row>
    <row r="87" spans="1:17" x14ac:dyDescent="0.3">
      <c r="A87" s="29" t="s">
        <v>812</v>
      </c>
      <c r="B87" s="29" t="s">
        <v>384</v>
      </c>
      <c r="C87" s="29" t="s">
        <v>382</v>
      </c>
      <c r="D87" s="30" t="s">
        <v>383</v>
      </c>
      <c r="E87" s="29">
        <v>150</v>
      </c>
      <c r="G87" s="29" t="s">
        <v>292</v>
      </c>
      <c r="H87" s="29">
        <v>1</v>
      </c>
      <c r="I87" s="29">
        <v>2.95</v>
      </c>
      <c r="J87" s="29">
        <v>0.4425</v>
      </c>
      <c r="K87" s="29">
        <v>0.4425</v>
      </c>
      <c r="L87" s="29" t="s">
        <v>380</v>
      </c>
      <c r="M87" s="29">
        <v>1</v>
      </c>
      <c r="N87" s="29">
        <v>0.15</v>
      </c>
      <c r="O87" s="29">
        <v>1</v>
      </c>
      <c r="P87" s="29">
        <v>0.4425</v>
      </c>
      <c r="Q87" s="29" t="s">
        <v>381</v>
      </c>
    </row>
    <row r="88" spans="1:17" x14ac:dyDescent="0.3">
      <c r="A88" s="29" t="s">
        <v>813</v>
      </c>
      <c r="B88" s="29">
        <v>1</v>
      </c>
      <c r="C88" s="29" t="s">
        <v>382</v>
      </c>
      <c r="D88" s="30" t="s">
        <v>383</v>
      </c>
      <c r="E88" s="29">
        <v>150</v>
      </c>
      <c r="G88" s="29" t="s">
        <v>292</v>
      </c>
      <c r="H88" s="29">
        <v>1</v>
      </c>
      <c r="I88" s="29">
        <v>2.95</v>
      </c>
      <c r="J88" s="29">
        <v>0.4425</v>
      </c>
      <c r="K88" s="29">
        <v>0.4425</v>
      </c>
      <c r="L88" s="29" t="s">
        <v>380</v>
      </c>
      <c r="M88" s="29">
        <v>1</v>
      </c>
      <c r="N88" s="29">
        <v>0.15</v>
      </c>
      <c r="O88" s="29">
        <v>1</v>
      </c>
      <c r="P88" s="29">
        <v>0.4425</v>
      </c>
      <c r="Q88" s="29" t="s">
        <v>381</v>
      </c>
    </row>
    <row r="89" spans="1:17" x14ac:dyDescent="0.3">
      <c r="B89" s="29">
        <v>2</v>
      </c>
      <c r="C89" s="45" t="s">
        <v>1038</v>
      </c>
      <c r="D89" s="30" t="s">
        <v>1037</v>
      </c>
      <c r="E89" s="29">
        <v>500</v>
      </c>
      <c r="G89" s="29" t="s">
        <v>292</v>
      </c>
      <c r="H89" s="29">
        <v>1</v>
      </c>
      <c r="I89" s="29">
        <v>20.9</v>
      </c>
      <c r="J89" s="29">
        <v>10.45</v>
      </c>
      <c r="K89" s="29">
        <v>10.45</v>
      </c>
      <c r="L89" s="29" t="s">
        <v>380</v>
      </c>
      <c r="M89" s="29">
        <v>1</v>
      </c>
      <c r="N89" s="29">
        <v>0.5</v>
      </c>
      <c r="O89" s="29">
        <v>1</v>
      </c>
      <c r="P89" s="29">
        <v>10.45</v>
      </c>
      <c r="Q89" s="29" t="s">
        <v>381</v>
      </c>
    </row>
    <row r="90" spans="1:17" x14ac:dyDescent="0.3">
      <c r="A90" s="29" t="s">
        <v>813</v>
      </c>
      <c r="B90" s="29">
        <v>1</v>
      </c>
      <c r="C90" s="29" t="s">
        <v>382</v>
      </c>
      <c r="D90" s="30" t="s">
        <v>383</v>
      </c>
      <c r="E90" s="29">
        <v>150</v>
      </c>
      <c r="G90" s="29" t="s">
        <v>292</v>
      </c>
      <c r="H90" s="29">
        <v>1</v>
      </c>
      <c r="I90" s="29">
        <v>2.95</v>
      </c>
      <c r="J90" s="29">
        <v>0.4425</v>
      </c>
      <c r="K90" s="29">
        <v>0.4425</v>
      </c>
      <c r="L90" s="29" t="s">
        <v>380</v>
      </c>
      <c r="M90" s="29">
        <v>1</v>
      </c>
      <c r="N90" s="29">
        <v>0.15</v>
      </c>
      <c r="O90" s="29">
        <v>1</v>
      </c>
      <c r="P90" s="29">
        <v>0.4425</v>
      </c>
      <c r="Q90" s="29" t="s">
        <v>381</v>
      </c>
    </row>
    <row r="91" spans="1:17" x14ac:dyDescent="0.3">
      <c r="B91" s="29">
        <v>2</v>
      </c>
      <c r="C91" s="29" t="s">
        <v>1038</v>
      </c>
      <c r="D91" s="30" t="s">
        <v>1037</v>
      </c>
      <c r="E91" s="29">
        <v>500</v>
      </c>
      <c r="G91" s="29" t="s">
        <v>292</v>
      </c>
      <c r="H91" s="29">
        <v>1</v>
      </c>
      <c r="I91" s="29">
        <v>20.9</v>
      </c>
      <c r="J91" s="29">
        <v>10.45</v>
      </c>
      <c r="K91" s="29">
        <v>10.45</v>
      </c>
      <c r="L91" s="29" t="s">
        <v>380</v>
      </c>
      <c r="M91" s="29">
        <v>1</v>
      </c>
      <c r="N91" s="29">
        <v>0.5</v>
      </c>
      <c r="O91" s="29">
        <v>1</v>
      </c>
      <c r="P91" s="29">
        <v>10.45</v>
      </c>
      <c r="Q91" s="29" t="s">
        <v>381</v>
      </c>
    </row>
    <row r="92" spans="1:17" x14ac:dyDescent="0.3">
      <c r="A92" s="29" t="s">
        <v>813</v>
      </c>
      <c r="B92" s="29">
        <v>1</v>
      </c>
      <c r="C92" s="29" t="s">
        <v>382</v>
      </c>
      <c r="D92" s="30" t="s">
        <v>383</v>
      </c>
      <c r="E92" s="29">
        <v>150</v>
      </c>
      <c r="G92" s="29" t="s">
        <v>292</v>
      </c>
      <c r="H92" s="29">
        <v>1</v>
      </c>
      <c r="I92" s="29">
        <v>2.95</v>
      </c>
      <c r="J92" s="29">
        <v>0.4425</v>
      </c>
      <c r="K92" s="29">
        <v>0.4425</v>
      </c>
      <c r="L92" s="29" t="s">
        <v>380</v>
      </c>
      <c r="M92" s="29">
        <v>1</v>
      </c>
      <c r="N92" s="29">
        <v>0.15</v>
      </c>
      <c r="O92" s="29">
        <v>1</v>
      </c>
      <c r="P92" s="29">
        <v>0.4425</v>
      </c>
      <c r="Q92" s="29" t="s">
        <v>381</v>
      </c>
    </row>
    <row r="93" spans="1:17" x14ac:dyDescent="0.3">
      <c r="B93" s="29">
        <v>2</v>
      </c>
      <c r="C93" s="29" t="s">
        <v>1038</v>
      </c>
      <c r="D93" s="30" t="s">
        <v>1037</v>
      </c>
      <c r="E93" s="29">
        <v>500</v>
      </c>
      <c r="G93" s="29" t="s">
        <v>292</v>
      </c>
      <c r="H93" s="29">
        <v>1</v>
      </c>
      <c r="I93" s="29">
        <v>20.9</v>
      </c>
      <c r="J93" s="29">
        <v>10.45</v>
      </c>
      <c r="K93" s="29">
        <v>10.45</v>
      </c>
      <c r="L93" s="29" t="s">
        <v>380</v>
      </c>
      <c r="M93" s="29">
        <v>1</v>
      </c>
      <c r="N93" s="29">
        <v>0.5</v>
      </c>
      <c r="O93" s="29">
        <v>1</v>
      </c>
      <c r="P93" s="29">
        <v>10.45</v>
      </c>
      <c r="Q93" s="29" t="s">
        <v>381</v>
      </c>
    </row>
    <row r="94" spans="1:17" x14ac:dyDescent="0.3">
      <c r="A94" s="29" t="s">
        <v>813</v>
      </c>
      <c r="B94" s="29">
        <v>1</v>
      </c>
      <c r="C94" s="29" t="s">
        <v>382</v>
      </c>
      <c r="D94" s="30" t="s">
        <v>383</v>
      </c>
      <c r="E94" s="29">
        <v>150</v>
      </c>
      <c r="G94" s="29" t="s">
        <v>292</v>
      </c>
      <c r="H94" s="29">
        <v>1</v>
      </c>
      <c r="I94" s="29">
        <v>2.95</v>
      </c>
      <c r="J94" s="29">
        <v>0.4425</v>
      </c>
      <c r="K94" s="29">
        <v>0.4425</v>
      </c>
      <c r="L94" s="29" t="s">
        <v>380</v>
      </c>
      <c r="M94" s="29">
        <v>1</v>
      </c>
      <c r="N94" s="29">
        <v>0.15</v>
      </c>
      <c r="O94" s="29">
        <v>1</v>
      </c>
      <c r="P94" s="29">
        <v>0.4425</v>
      </c>
      <c r="Q94" s="29" t="s">
        <v>381</v>
      </c>
    </row>
    <row r="95" spans="1:17" x14ac:dyDescent="0.3">
      <c r="B95" s="29">
        <v>2</v>
      </c>
      <c r="C95" s="29" t="s">
        <v>1038</v>
      </c>
      <c r="D95" s="30" t="s">
        <v>1037</v>
      </c>
      <c r="E95" s="29">
        <v>500</v>
      </c>
      <c r="G95" s="29" t="s">
        <v>292</v>
      </c>
      <c r="H95" s="29">
        <v>1</v>
      </c>
      <c r="I95" s="29">
        <v>20.9</v>
      </c>
      <c r="J95" s="29">
        <v>10.45</v>
      </c>
      <c r="K95" s="29">
        <v>10.45</v>
      </c>
      <c r="L95" s="29" t="s">
        <v>380</v>
      </c>
      <c r="M95" s="29">
        <v>1</v>
      </c>
      <c r="N95" s="29">
        <v>0.5</v>
      </c>
      <c r="O95" s="29">
        <v>1</v>
      </c>
      <c r="P95" s="29">
        <v>10.45</v>
      </c>
      <c r="Q95" s="29" t="s">
        <v>381</v>
      </c>
    </row>
    <row r="96" spans="1:17" x14ac:dyDescent="0.3">
      <c r="A96" s="29" t="s">
        <v>813</v>
      </c>
      <c r="B96" s="29">
        <v>1</v>
      </c>
      <c r="C96" s="29" t="s">
        <v>382</v>
      </c>
      <c r="D96" s="30" t="s">
        <v>383</v>
      </c>
      <c r="E96" s="29">
        <v>150</v>
      </c>
      <c r="G96" s="29" t="s">
        <v>292</v>
      </c>
      <c r="H96" s="29">
        <v>1</v>
      </c>
      <c r="I96" s="29">
        <v>2.95</v>
      </c>
      <c r="J96" s="29">
        <v>0.4425</v>
      </c>
      <c r="K96" s="29">
        <v>0.4425</v>
      </c>
      <c r="L96" s="29" t="s">
        <v>380</v>
      </c>
      <c r="M96" s="29">
        <v>1</v>
      </c>
      <c r="N96" s="29">
        <v>0.15</v>
      </c>
      <c r="O96" s="29">
        <v>1</v>
      </c>
      <c r="P96" s="29">
        <v>0.4425</v>
      </c>
      <c r="Q96" s="29" t="s">
        <v>381</v>
      </c>
    </row>
    <row r="97" spans="1:17" x14ac:dyDescent="0.3">
      <c r="B97" s="29">
        <v>2</v>
      </c>
      <c r="C97" s="45" t="s">
        <v>1038</v>
      </c>
      <c r="D97" s="30" t="s">
        <v>1037</v>
      </c>
      <c r="E97" s="29">
        <v>500</v>
      </c>
      <c r="G97" s="29" t="s">
        <v>292</v>
      </c>
      <c r="H97" s="29">
        <v>1</v>
      </c>
      <c r="I97" s="29">
        <v>20.9</v>
      </c>
      <c r="J97" s="29">
        <v>10.45</v>
      </c>
      <c r="K97" s="29">
        <v>10.45</v>
      </c>
      <c r="L97" s="29" t="s">
        <v>380</v>
      </c>
      <c r="M97" s="29">
        <v>1</v>
      </c>
      <c r="N97" s="29">
        <v>0.5</v>
      </c>
      <c r="O97" s="29">
        <v>1</v>
      </c>
      <c r="P97" s="29">
        <v>10.45</v>
      </c>
      <c r="Q97" s="29" t="s">
        <v>381</v>
      </c>
    </row>
    <row r="98" spans="1:17" x14ac:dyDescent="0.3">
      <c r="A98" s="29" t="s">
        <v>813</v>
      </c>
      <c r="B98" s="29">
        <v>1</v>
      </c>
      <c r="C98" s="29" t="s">
        <v>382</v>
      </c>
      <c r="D98" s="30" t="s">
        <v>383</v>
      </c>
      <c r="E98" s="29">
        <v>150</v>
      </c>
      <c r="G98" s="29" t="s">
        <v>292</v>
      </c>
      <c r="H98" s="29">
        <v>1</v>
      </c>
      <c r="I98" s="29">
        <v>2.95</v>
      </c>
      <c r="J98" s="29">
        <v>0.4425</v>
      </c>
      <c r="K98" s="29">
        <v>0.4425</v>
      </c>
      <c r="L98" s="29" t="s">
        <v>380</v>
      </c>
      <c r="M98" s="29">
        <v>1</v>
      </c>
      <c r="N98" s="29">
        <v>0.15</v>
      </c>
      <c r="O98" s="29">
        <v>1</v>
      </c>
      <c r="P98" s="29">
        <v>0.4425</v>
      </c>
      <c r="Q98" s="29" t="s">
        <v>381</v>
      </c>
    </row>
    <row r="99" spans="1:17" x14ac:dyDescent="0.3">
      <c r="B99" s="29">
        <v>2</v>
      </c>
      <c r="C99" s="29" t="s">
        <v>1038</v>
      </c>
      <c r="D99" s="30" t="s">
        <v>1037</v>
      </c>
      <c r="E99" s="29">
        <v>500</v>
      </c>
      <c r="G99" s="29" t="s">
        <v>292</v>
      </c>
      <c r="H99" s="29">
        <v>1</v>
      </c>
      <c r="I99" s="29">
        <v>20.9</v>
      </c>
      <c r="J99" s="29">
        <v>10.45</v>
      </c>
      <c r="K99" s="29">
        <v>10.45</v>
      </c>
      <c r="L99" s="29" t="s">
        <v>380</v>
      </c>
      <c r="M99" s="29">
        <v>1</v>
      </c>
      <c r="N99" s="29">
        <v>0.5</v>
      </c>
      <c r="O99" s="29">
        <v>1</v>
      </c>
      <c r="P99" s="29">
        <v>10.45</v>
      </c>
      <c r="Q99" s="29" t="s">
        <v>381</v>
      </c>
    </row>
    <row r="100" spans="1:17" x14ac:dyDescent="0.3">
      <c r="A100" s="29" t="s">
        <v>813</v>
      </c>
      <c r="B100" s="29">
        <v>1</v>
      </c>
      <c r="C100" s="29" t="s">
        <v>382</v>
      </c>
      <c r="D100" s="30" t="s">
        <v>383</v>
      </c>
      <c r="E100" s="29">
        <v>150</v>
      </c>
      <c r="G100" s="29" t="s">
        <v>292</v>
      </c>
      <c r="H100" s="29">
        <v>1</v>
      </c>
      <c r="I100" s="29">
        <v>2.95</v>
      </c>
      <c r="J100" s="29">
        <v>0.4425</v>
      </c>
      <c r="K100" s="29">
        <v>0.4425</v>
      </c>
      <c r="L100" s="29" t="s">
        <v>380</v>
      </c>
      <c r="M100" s="29">
        <v>1</v>
      </c>
      <c r="N100" s="29">
        <v>0.15</v>
      </c>
      <c r="O100" s="29">
        <v>1</v>
      </c>
      <c r="P100" s="29">
        <v>0.4425</v>
      </c>
      <c r="Q100" s="29" t="s">
        <v>381</v>
      </c>
    </row>
    <row r="101" spans="1:17" x14ac:dyDescent="0.3">
      <c r="B101" s="29">
        <v>2</v>
      </c>
      <c r="C101" s="29" t="s">
        <v>1038</v>
      </c>
      <c r="D101" s="30" t="s">
        <v>1037</v>
      </c>
      <c r="E101" s="29">
        <v>500</v>
      </c>
      <c r="G101" s="29" t="s">
        <v>292</v>
      </c>
      <c r="H101" s="29">
        <v>1</v>
      </c>
      <c r="I101" s="29">
        <v>20.9</v>
      </c>
      <c r="J101" s="29">
        <v>10.45</v>
      </c>
      <c r="K101" s="29">
        <v>10.45</v>
      </c>
      <c r="L101" s="29" t="s">
        <v>380</v>
      </c>
      <c r="M101" s="29">
        <v>1</v>
      </c>
      <c r="N101" s="29">
        <v>0.5</v>
      </c>
      <c r="O101" s="29">
        <v>1</v>
      </c>
      <c r="P101" s="29">
        <v>10.45</v>
      </c>
      <c r="Q101" s="29" t="s">
        <v>381</v>
      </c>
    </row>
    <row r="102" spans="1:17" x14ac:dyDescent="0.3">
      <c r="A102" s="29" t="s">
        <v>813</v>
      </c>
      <c r="B102" s="29">
        <v>1</v>
      </c>
      <c r="C102" s="45" t="s">
        <v>382</v>
      </c>
      <c r="D102" s="30" t="s">
        <v>383</v>
      </c>
      <c r="E102" s="29">
        <v>150</v>
      </c>
      <c r="G102" s="29" t="s">
        <v>292</v>
      </c>
      <c r="H102" s="29">
        <v>1</v>
      </c>
      <c r="I102" s="29">
        <v>2.95</v>
      </c>
      <c r="J102" s="29">
        <v>0.4425</v>
      </c>
      <c r="K102" s="29">
        <v>0.4425</v>
      </c>
      <c r="L102" s="29" t="s">
        <v>380</v>
      </c>
      <c r="M102" s="29">
        <v>1</v>
      </c>
      <c r="N102" s="29">
        <v>0.15</v>
      </c>
      <c r="O102" s="29">
        <v>1</v>
      </c>
      <c r="P102" s="29">
        <v>0.4425</v>
      </c>
      <c r="Q102" s="29" t="s">
        <v>381</v>
      </c>
    </row>
    <row r="103" spans="1:17" x14ac:dyDescent="0.3">
      <c r="B103" s="29">
        <v>2</v>
      </c>
      <c r="C103" s="29" t="s">
        <v>1038</v>
      </c>
      <c r="D103" s="30" t="s">
        <v>1037</v>
      </c>
      <c r="E103" s="29">
        <v>500</v>
      </c>
      <c r="G103" s="29" t="s">
        <v>292</v>
      </c>
      <c r="H103" s="29">
        <v>1</v>
      </c>
      <c r="I103" s="29">
        <v>20.9</v>
      </c>
      <c r="J103" s="29">
        <v>10.45</v>
      </c>
      <c r="K103" s="29">
        <v>10.45</v>
      </c>
      <c r="L103" s="29" t="s">
        <v>380</v>
      </c>
      <c r="M103" s="29">
        <v>1</v>
      </c>
      <c r="N103" s="29">
        <v>0.5</v>
      </c>
      <c r="O103" s="29">
        <v>1</v>
      </c>
      <c r="P103" s="29">
        <v>10.45</v>
      </c>
      <c r="Q103" s="29" t="s">
        <v>381</v>
      </c>
    </row>
    <row r="104" spans="1:17" x14ac:dyDescent="0.3">
      <c r="A104" s="29" t="s">
        <v>813</v>
      </c>
      <c r="B104" s="29">
        <v>1</v>
      </c>
      <c r="C104" s="29" t="s">
        <v>382</v>
      </c>
      <c r="D104" s="30" t="s">
        <v>383</v>
      </c>
      <c r="E104" s="29">
        <v>150</v>
      </c>
      <c r="G104" s="29" t="s">
        <v>292</v>
      </c>
      <c r="H104" s="29">
        <v>1</v>
      </c>
      <c r="I104" s="29">
        <v>2.95</v>
      </c>
      <c r="J104" s="29">
        <v>0.4425</v>
      </c>
      <c r="K104" s="29">
        <v>0.4425</v>
      </c>
      <c r="L104" s="29" t="s">
        <v>380</v>
      </c>
      <c r="M104" s="29">
        <v>1</v>
      </c>
      <c r="N104" s="29">
        <v>0.15</v>
      </c>
      <c r="O104" s="29">
        <v>1</v>
      </c>
      <c r="P104" s="29">
        <v>0.4425</v>
      </c>
      <c r="Q104" s="29" t="s">
        <v>381</v>
      </c>
    </row>
    <row r="105" spans="1:17" x14ac:dyDescent="0.3">
      <c r="B105" s="29">
        <v>2</v>
      </c>
      <c r="C105" s="45" t="s">
        <v>1038</v>
      </c>
      <c r="D105" s="30" t="s">
        <v>1037</v>
      </c>
      <c r="E105" s="29">
        <v>500</v>
      </c>
      <c r="G105" s="29" t="s">
        <v>292</v>
      </c>
      <c r="H105" s="29">
        <v>1</v>
      </c>
      <c r="I105" s="29">
        <v>20.9</v>
      </c>
      <c r="J105" s="29">
        <v>10.45</v>
      </c>
      <c r="K105" s="29">
        <v>10.45</v>
      </c>
      <c r="L105" s="29" t="s">
        <v>380</v>
      </c>
      <c r="M105" s="29">
        <v>1</v>
      </c>
      <c r="N105" s="29">
        <v>0.5</v>
      </c>
      <c r="O105" s="29">
        <v>1</v>
      </c>
      <c r="P105" s="29">
        <v>10.45</v>
      </c>
      <c r="Q105" s="29" t="s">
        <v>381</v>
      </c>
    </row>
    <row r="106" spans="1:17" x14ac:dyDescent="0.3">
      <c r="A106" s="29" t="s">
        <v>813</v>
      </c>
      <c r="B106" s="29">
        <v>1</v>
      </c>
      <c r="C106" s="29" t="s">
        <v>382</v>
      </c>
      <c r="D106" s="30" t="s">
        <v>383</v>
      </c>
      <c r="E106" s="29">
        <v>150</v>
      </c>
      <c r="G106" s="29" t="s">
        <v>292</v>
      </c>
      <c r="H106" s="29">
        <v>1</v>
      </c>
      <c r="I106" s="29">
        <v>2.95</v>
      </c>
      <c r="J106" s="29">
        <v>0.4425</v>
      </c>
      <c r="K106" s="29">
        <v>0.4425</v>
      </c>
      <c r="L106" s="29" t="s">
        <v>380</v>
      </c>
      <c r="M106" s="29">
        <v>1</v>
      </c>
      <c r="N106" s="29">
        <v>0.15</v>
      </c>
      <c r="O106" s="29">
        <v>1</v>
      </c>
      <c r="P106" s="29">
        <v>0.4425</v>
      </c>
      <c r="Q106" s="29" t="s">
        <v>381</v>
      </c>
    </row>
    <row r="107" spans="1:17" x14ac:dyDescent="0.3">
      <c r="B107" s="29">
        <v>2</v>
      </c>
      <c r="C107" s="29" t="s">
        <v>1038</v>
      </c>
      <c r="D107" s="30" t="s">
        <v>1037</v>
      </c>
      <c r="E107" s="29">
        <v>500</v>
      </c>
      <c r="G107" s="29" t="s">
        <v>292</v>
      </c>
      <c r="H107" s="29">
        <v>1</v>
      </c>
      <c r="I107" s="29">
        <v>20.9</v>
      </c>
      <c r="J107" s="29">
        <v>10.45</v>
      </c>
      <c r="K107" s="29">
        <v>10.45</v>
      </c>
      <c r="L107" s="29" t="s">
        <v>380</v>
      </c>
      <c r="M107" s="29">
        <v>1</v>
      </c>
      <c r="N107" s="29">
        <v>0.5</v>
      </c>
      <c r="O107" s="29">
        <v>1</v>
      </c>
      <c r="P107" s="29">
        <v>10.45</v>
      </c>
      <c r="Q107" s="29" t="s">
        <v>381</v>
      </c>
    </row>
    <row r="108" spans="1:17" x14ac:dyDescent="0.3">
      <c r="A108" s="29" t="s">
        <v>813</v>
      </c>
      <c r="B108" s="29">
        <v>1</v>
      </c>
      <c r="C108" s="29" t="s">
        <v>382</v>
      </c>
      <c r="D108" s="30" t="s">
        <v>383</v>
      </c>
      <c r="E108" s="29">
        <v>150</v>
      </c>
      <c r="G108" s="29" t="s">
        <v>292</v>
      </c>
      <c r="H108" s="29">
        <v>1</v>
      </c>
      <c r="I108" s="29">
        <v>2.95</v>
      </c>
      <c r="J108" s="29">
        <v>0.4425</v>
      </c>
      <c r="K108" s="29">
        <v>0.4425</v>
      </c>
      <c r="L108" s="29" t="s">
        <v>380</v>
      </c>
      <c r="M108" s="29">
        <v>1</v>
      </c>
      <c r="N108" s="29">
        <v>0.15</v>
      </c>
      <c r="O108" s="29">
        <v>1</v>
      </c>
      <c r="P108" s="29">
        <v>0.4425</v>
      </c>
      <c r="Q108" s="29" t="s">
        <v>381</v>
      </c>
    </row>
    <row r="109" spans="1:17" x14ac:dyDescent="0.3">
      <c r="B109" s="29">
        <v>2</v>
      </c>
      <c r="C109" s="29" t="s">
        <v>1038</v>
      </c>
      <c r="D109" s="30" t="s">
        <v>1037</v>
      </c>
      <c r="E109" s="29">
        <v>500</v>
      </c>
      <c r="G109" s="29" t="s">
        <v>292</v>
      </c>
      <c r="H109" s="29">
        <v>1</v>
      </c>
      <c r="I109" s="29">
        <v>20.9</v>
      </c>
      <c r="J109" s="29">
        <v>10.45</v>
      </c>
      <c r="K109" s="29">
        <v>10.45</v>
      </c>
      <c r="L109" s="29" t="s">
        <v>380</v>
      </c>
      <c r="M109" s="29">
        <v>1</v>
      </c>
      <c r="N109" s="29">
        <v>0.5</v>
      </c>
      <c r="O109" s="29">
        <v>1</v>
      </c>
      <c r="P109" s="29">
        <v>10.45</v>
      </c>
      <c r="Q109" s="29" t="s">
        <v>381</v>
      </c>
    </row>
    <row r="110" spans="1:17" x14ac:dyDescent="0.3">
      <c r="A110" s="29" t="s">
        <v>813</v>
      </c>
      <c r="B110" s="29">
        <v>1</v>
      </c>
      <c r="C110" s="29" t="s">
        <v>382</v>
      </c>
      <c r="D110" s="30" t="s">
        <v>383</v>
      </c>
      <c r="E110" s="29">
        <v>150</v>
      </c>
      <c r="G110" s="29" t="s">
        <v>292</v>
      </c>
      <c r="H110" s="29">
        <v>1</v>
      </c>
      <c r="I110" s="29">
        <v>2.95</v>
      </c>
      <c r="J110" s="29">
        <v>0.4425</v>
      </c>
      <c r="K110" s="29">
        <v>0.4425</v>
      </c>
      <c r="L110" s="29" t="s">
        <v>380</v>
      </c>
      <c r="M110" s="29">
        <v>1</v>
      </c>
      <c r="N110" s="29">
        <v>0.15</v>
      </c>
      <c r="O110" s="29">
        <v>1</v>
      </c>
      <c r="P110" s="29">
        <v>0.4425</v>
      </c>
      <c r="Q110" s="29" t="s">
        <v>381</v>
      </c>
    </row>
    <row r="111" spans="1:17" x14ac:dyDescent="0.3">
      <c r="B111" s="29">
        <v>2</v>
      </c>
      <c r="C111" s="29" t="s">
        <v>1038</v>
      </c>
      <c r="D111" s="30" t="s">
        <v>1037</v>
      </c>
      <c r="E111" s="29">
        <v>500</v>
      </c>
      <c r="G111" s="29" t="s">
        <v>292</v>
      </c>
      <c r="H111" s="29">
        <v>1</v>
      </c>
      <c r="I111" s="29">
        <v>20.9</v>
      </c>
      <c r="J111" s="29">
        <v>10.45</v>
      </c>
      <c r="K111" s="29">
        <v>10.45</v>
      </c>
      <c r="L111" s="29" t="s">
        <v>380</v>
      </c>
      <c r="M111" s="29">
        <v>1</v>
      </c>
      <c r="N111" s="29">
        <v>0.5</v>
      </c>
      <c r="O111" s="29">
        <v>1</v>
      </c>
      <c r="P111" s="29">
        <v>10.45</v>
      </c>
      <c r="Q111" s="29" t="s">
        <v>381</v>
      </c>
    </row>
    <row r="112" spans="1:17" x14ac:dyDescent="0.3">
      <c r="A112" s="29" t="s">
        <v>814</v>
      </c>
      <c r="B112" s="29">
        <v>1</v>
      </c>
      <c r="C112" s="29" t="s">
        <v>1036</v>
      </c>
      <c r="D112" s="30">
        <v>9</v>
      </c>
      <c r="E112" s="29">
        <v>151.26768627034852</v>
      </c>
      <c r="F112" s="29">
        <v>0</v>
      </c>
      <c r="G112" s="29" t="s">
        <v>292</v>
      </c>
      <c r="H112" s="29">
        <v>1</v>
      </c>
      <c r="J112" s="29">
        <v>0</v>
      </c>
      <c r="K112" s="29">
        <v>0</v>
      </c>
      <c r="L112" s="29" t="s">
        <v>293</v>
      </c>
      <c r="M112" s="29">
        <v>1</v>
      </c>
      <c r="O112" s="29">
        <v>1</v>
      </c>
      <c r="P112" s="29">
        <v>0</v>
      </c>
      <c r="Q112" s="29" t="s">
        <v>294</v>
      </c>
    </row>
    <row r="113" spans="1:17" x14ac:dyDescent="0.3">
      <c r="B113" s="29">
        <v>2</v>
      </c>
      <c r="C113" s="45" t="s">
        <v>382</v>
      </c>
      <c r="D113" s="30" t="s">
        <v>383</v>
      </c>
      <c r="E113" s="29">
        <v>150</v>
      </c>
      <c r="G113" s="29" t="s">
        <v>292</v>
      </c>
      <c r="H113" s="29">
        <v>1</v>
      </c>
      <c r="I113" s="29">
        <v>2.95</v>
      </c>
      <c r="J113" s="29">
        <v>0.4425</v>
      </c>
      <c r="K113" s="29">
        <v>0.4425</v>
      </c>
      <c r="L113" s="29" t="s">
        <v>380</v>
      </c>
      <c r="M113" s="29">
        <v>1</v>
      </c>
      <c r="N113" s="29">
        <v>0.15</v>
      </c>
      <c r="O113" s="29">
        <v>1</v>
      </c>
      <c r="P113" s="29">
        <v>0.4425</v>
      </c>
      <c r="Q113" s="29" t="s">
        <v>381</v>
      </c>
    </row>
    <row r="114" spans="1:17" x14ac:dyDescent="0.3">
      <c r="B114" s="29">
        <v>3</v>
      </c>
      <c r="C114" s="29" t="s">
        <v>1038</v>
      </c>
      <c r="D114" s="30" t="s">
        <v>1037</v>
      </c>
      <c r="E114" s="29">
        <v>0</v>
      </c>
      <c r="G114" s="29" t="s">
        <v>292</v>
      </c>
      <c r="H114" s="29">
        <v>1</v>
      </c>
      <c r="I114" s="29">
        <v>20.9</v>
      </c>
      <c r="J114" s="29">
        <v>0</v>
      </c>
      <c r="K114" s="29">
        <v>0</v>
      </c>
      <c r="L114" s="29" t="s">
        <v>380</v>
      </c>
      <c r="M114" s="29">
        <v>1</v>
      </c>
      <c r="N114" s="29">
        <v>0</v>
      </c>
      <c r="O114" s="29">
        <v>1</v>
      </c>
      <c r="P114" s="29">
        <v>0</v>
      </c>
      <c r="Q114" s="29" t="s">
        <v>381</v>
      </c>
    </row>
    <row r="115" spans="1:17" x14ac:dyDescent="0.3">
      <c r="A115" s="29" t="s">
        <v>815</v>
      </c>
      <c r="B115" s="29">
        <v>1</v>
      </c>
      <c r="C115" s="29" t="s">
        <v>1036</v>
      </c>
      <c r="D115" s="30">
        <v>9</v>
      </c>
      <c r="E115" s="29">
        <v>151.26768627034852</v>
      </c>
      <c r="F115" s="29">
        <v>0</v>
      </c>
      <c r="G115" s="29" t="s">
        <v>292</v>
      </c>
      <c r="H115" s="29">
        <v>1</v>
      </c>
      <c r="J115" s="29">
        <v>0</v>
      </c>
      <c r="K115" s="29">
        <v>0</v>
      </c>
      <c r="L115" s="29" t="s">
        <v>293</v>
      </c>
      <c r="M115" s="29">
        <v>1</v>
      </c>
      <c r="O115" s="29">
        <v>1</v>
      </c>
      <c r="P115" s="29">
        <v>0</v>
      </c>
      <c r="Q115" s="29" t="s">
        <v>294</v>
      </c>
    </row>
    <row r="116" spans="1:17" x14ac:dyDescent="0.3">
      <c r="B116" s="29">
        <v>2</v>
      </c>
      <c r="C116" s="29" t="s">
        <v>382</v>
      </c>
      <c r="D116" s="30" t="s">
        <v>383</v>
      </c>
      <c r="E116" s="29">
        <v>150</v>
      </c>
      <c r="G116" s="29" t="s">
        <v>292</v>
      </c>
      <c r="H116" s="29">
        <v>1</v>
      </c>
      <c r="I116" s="29">
        <v>2.95</v>
      </c>
      <c r="J116" s="29">
        <v>0.4425</v>
      </c>
      <c r="K116" s="29">
        <v>0.4425</v>
      </c>
      <c r="L116" s="29" t="s">
        <v>380</v>
      </c>
      <c r="M116" s="29">
        <v>1</v>
      </c>
      <c r="N116" s="29">
        <v>0.15</v>
      </c>
      <c r="O116" s="29">
        <v>1</v>
      </c>
      <c r="P116" s="29">
        <v>0.4425</v>
      </c>
      <c r="Q116" s="29" t="s">
        <v>381</v>
      </c>
    </row>
    <row r="117" spans="1:17" x14ac:dyDescent="0.3">
      <c r="B117" s="29">
        <v>3</v>
      </c>
      <c r="C117" s="29" t="s">
        <v>1038</v>
      </c>
      <c r="D117" s="30" t="s">
        <v>1037</v>
      </c>
      <c r="E117" s="29">
        <v>0</v>
      </c>
      <c r="G117" s="29" t="s">
        <v>292</v>
      </c>
      <c r="H117" s="29">
        <v>1</v>
      </c>
      <c r="I117" s="29">
        <v>20.9</v>
      </c>
      <c r="J117" s="29">
        <v>0</v>
      </c>
      <c r="K117" s="29">
        <v>0</v>
      </c>
      <c r="L117" s="29" t="s">
        <v>380</v>
      </c>
      <c r="M117" s="29">
        <v>1</v>
      </c>
      <c r="N117" s="29">
        <v>0</v>
      </c>
      <c r="O117" s="29">
        <v>1</v>
      </c>
      <c r="P117" s="29">
        <v>0</v>
      </c>
      <c r="Q117" s="29" t="s">
        <v>381</v>
      </c>
    </row>
    <row r="118" spans="1:17" x14ac:dyDescent="0.3">
      <c r="A118" s="29" t="s">
        <v>815</v>
      </c>
      <c r="B118" s="29">
        <v>1</v>
      </c>
      <c r="C118" s="45" t="s">
        <v>1036</v>
      </c>
      <c r="D118" s="30">
        <v>9</v>
      </c>
      <c r="E118" s="29">
        <v>151.26768627034852</v>
      </c>
      <c r="F118" s="29">
        <v>0</v>
      </c>
      <c r="G118" s="29" t="s">
        <v>292</v>
      </c>
      <c r="H118" s="29">
        <v>1</v>
      </c>
      <c r="J118" s="29">
        <v>0</v>
      </c>
      <c r="K118" s="29">
        <v>0</v>
      </c>
      <c r="L118" s="29" t="s">
        <v>293</v>
      </c>
      <c r="M118" s="29">
        <v>1</v>
      </c>
      <c r="O118" s="29">
        <v>1</v>
      </c>
      <c r="P118" s="29">
        <v>0</v>
      </c>
      <c r="Q118" s="29" t="s">
        <v>294</v>
      </c>
    </row>
    <row r="119" spans="1:17" x14ac:dyDescent="0.3">
      <c r="B119" s="29">
        <v>2</v>
      </c>
      <c r="C119" s="29" t="s">
        <v>382</v>
      </c>
      <c r="D119" s="30" t="s">
        <v>383</v>
      </c>
      <c r="E119" s="29">
        <v>150</v>
      </c>
      <c r="G119" s="29" t="s">
        <v>292</v>
      </c>
      <c r="H119" s="29">
        <v>1</v>
      </c>
      <c r="I119" s="29">
        <v>2.95</v>
      </c>
      <c r="J119" s="29">
        <v>0.4425</v>
      </c>
      <c r="K119" s="29">
        <v>0.4425</v>
      </c>
      <c r="L119" s="29" t="s">
        <v>380</v>
      </c>
      <c r="M119" s="29">
        <v>1</v>
      </c>
      <c r="N119" s="29">
        <v>0.15</v>
      </c>
      <c r="O119" s="29">
        <v>1</v>
      </c>
      <c r="P119" s="29">
        <v>0.4425</v>
      </c>
      <c r="Q119" s="29" t="s">
        <v>381</v>
      </c>
    </row>
    <row r="120" spans="1:17" x14ac:dyDescent="0.3">
      <c r="B120" s="29">
        <v>3</v>
      </c>
      <c r="C120" s="29" t="s">
        <v>1038</v>
      </c>
      <c r="D120" s="30" t="s">
        <v>1037</v>
      </c>
      <c r="E120" s="29">
        <v>0</v>
      </c>
      <c r="G120" s="29" t="s">
        <v>292</v>
      </c>
      <c r="H120" s="29">
        <v>1</v>
      </c>
      <c r="I120" s="29">
        <v>20.9</v>
      </c>
      <c r="J120" s="29">
        <v>0</v>
      </c>
      <c r="K120" s="29">
        <v>0</v>
      </c>
      <c r="L120" s="29" t="s">
        <v>380</v>
      </c>
      <c r="M120" s="29">
        <v>1</v>
      </c>
      <c r="N120" s="29">
        <v>0</v>
      </c>
      <c r="O120" s="29">
        <v>1</v>
      </c>
      <c r="P120" s="29">
        <v>0</v>
      </c>
      <c r="Q120" s="29" t="s">
        <v>381</v>
      </c>
    </row>
    <row r="121" spans="1:17" x14ac:dyDescent="0.3">
      <c r="A121" s="29" t="s">
        <v>815</v>
      </c>
      <c r="B121" s="29">
        <v>1</v>
      </c>
      <c r="C121" s="45" t="s">
        <v>1036</v>
      </c>
      <c r="D121" s="30">
        <v>9</v>
      </c>
      <c r="E121" s="29">
        <v>151.26768627034852</v>
      </c>
      <c r="F121" s="29">
        <v>0</v>
      </c>
      <c r="G121" s="29" t="s">
        <v>292</v>
      </c>
      <c r="H121" s="29">
        <v>1</v>
      </c>
      <c r="J121" s="29">
        <v>0</v>
      </c>
      <c r="K121" s="29">
        <v>0</v>
      </c>
      <c r="L121" s="29" t="s">
        <v>293</v>
      </c>
      <c r="M121" s="29">
        <v>1</v>
      </c>
      <c r="O121" s="29">
        <v>1</v>
      </c>
      <c r="P121" s="29">
        <v>0</v>
      </c>
      <c r="Q121" s="29" t="s">
        <v>294</v>
      </c>
    </row>
    <row r="122" spans="1:17" x14ac:dyDescent="0.3">
      <c r="B122" s="29">
        <v>2</v>
      </c>
      <c r="C122" s="29" t="s">
        <v>382</v>
      </c>
      <c r="D122" s="30" t="s">
        <v>383</v>
      </c>
      <c r="E122" s="29">
        <v>150</v>
      </c>
      <c r="G122" s="29" t="s">
        <v>292</v>
      </c>
      <c r="H122" s="29">
        <v>1</v>
      </c>
      <c r="I122" s="29">
        <v>2.95</v>
      </c>
      <c r="J122" s="29">
        <v>0.4425</v>
      </c>
      <c r="K122" s="29">
        <v>0.4425</v>
      </c>
      <c r="L122" s="29" t="s">
        <v>380</v>
      </c>
      <c r="M122" s="29">
        <v>1</v>
      </c>
      <c r="N122" s="29">
        <v>0.15</v>
      </c>
      <c r="O122" s="29">
        <v>1</v>
      </c>
      <c r="P122" s="29">
        <v>0.4425</v>
      </c>
      <c r="Q122" s="29" t="s">
        <v>381</v>
      </c>
    </row>
    <row r="123" spans="1:17" x14ac:dyDescent="0.3">
      <c r="B123" s="29">
        <v>3</v>
      </c>
      <c r="C123" s="29" t="s">
        <v>1038</v>
      </c>
      <c r="D123" s="30" t="s">
        <v>1037</v>
      </c>
      <c r="E123" s="29">
        <v>0</v>
      </c>
      <c r="G123" s="29" t="s">
        <v>292</v>
      </c>
      <c r="H123" s="29">
        <v>1</v>
      </c>
      <c r="I123" s="29">
        <v>20.9</v>
      </c>
      <c r="J123" s="29">
        <v>0</v>
      </c>
      <c r="K123" s="29">
        <v>0</v>
      </c>
      <c r="L123" s="29" t="s">
        <v>380</v>
      </c>
      <c r="M123" s="29">
        <v>1</v>
      </c>
      <c r="N123" s="29">
        <v>0</v>
      </c>
      <c r="O123" s="29">
        <v>1</v>
      </c>
      <c r="P123" s="29">
        <v>0</v>
      </c>
      <c r="Q123" s="29" t="s">
        <v>381</v>
      </c>
    </row>
    <row r="124" spans="1:17" x14ac:dyDescent="0.3">
      <c r="A124" s="29" t="s">
        <v>816</v>
      </c>
      <c r="B124" s="29" t="s">
        <v>384</v>
      </c>
      <c r="C124" s="29" t="s">
        <v>382</v>
      </c>
      <c r="D124" s="30" t="s">
        <v>383</v>
      </c>
      <c r="E124" s="29">
        <v>150</v>
      </c>
      <c r="G124" s="29" t="s">
        <v>292</v>
      </c>
      <c r="H124" s="29">
        <v>1</v>
      </c>
      <c r="I124" s="29">
        <v>2.95</v>
      </c>
      <c r="J124" s="29">
        <v>0.4425</v>
      </c>
      <c r="K124" s="29">
        <v>0.4425</v>
      </c>
      <c r="L124" s="29" t="s">
        <v>380</v>
      </c>
      <c r="M124" s="29">
        <v>1</v>
      </c>
      <c r="N124" s="29">
        <v>0.15</v>
      </c>
      <c r="O124" s="29">
        <v>1</v>
      </c>
      <c r="P124" s="29">
        <v>0.4425</v>
      </c>
      <c r="Q124" s="29" t="s">
        <v>381</v>
      </c>
    </row>
    <row r="125" spans="1:17" x14ac:dyDescent="0.3">
      <c r="A125" s="29" t="s">
        <v>817</v>
      </c>
      <c r="B125" s="29" t="s">
        <v>384</v>
      </c>
      <c r="C125" s="29" t="s">
        <v>382</v>
      </c>
      <c r="D125" s="30" t="s">
        <v>383</v>
      </c>
      <c r="E125" s="29">
        <v>150</v>
      </c>
      <c r="G125" s="29" t="s">
        <v>292</v>
      </c>
      <c r="H125" s="29">
        <v>1</v>
      </c>
      <c r="I125" s="29">
        <v>2.95</v>
      </c>
      <c r="J125" s="29">
        <v>0.4425</v>
      </c>
      <c r="K125" s="29">
        <v>0.4425</v>
      </c>
      <c r="L125" s="29" t="s">
        <v>380</v>
      </c>
      <c r="M125" s="29">
        <v>1</v>
      </c>
      <c r="N125" s="29">
        <v>0.15</v>
      </c>
      <c r="O125" s="29">
        <v>1</v>
      </c>
      <c r="P125" s="29">
        <v>0.4425</v>
      </c>
      <c r="Q125" s="29" t="s">
        <v>381</v>
      </c>
    </row>
    <row r="126" spans="1:17" x14ac:dyDescent="0.3">
      <c r="A126" s="29" t="s">
        <v>818</v>
      </c>
      <c r="B126" s="29">
        <v>1</v>
      </c>
      <c r="C126" s="45" t="s">
        <v>382</v>
      </c>
      <c r="D126" s="30" t="s">
        <v>383</v>
      </c>
      <c r="E126" s="29">
        <v>150</v>
      </c>
      <c r="G126" s="29" t="s">
        <v>292</v>
      </c>
      <c r="H126" s="29">
        <v>1</v>
      </c>
      <c r="I126" s="29">
        <v>2.95</v>
      </c>
      <c r="J126" s="29">
        <v>0.4425</v>
      </c>
      <c r="K126" s="29">
        <v>0.4425</v>
      </c>
      <c r="L126" s="29" t="s">
        <v>380</v>
      </c>
      <c r="M126" s="29">
        <v>1</v>
      </c>
      <c r="N126" s="29">
        <v>0.15</v>
      </c>
      <c r="O126" s="29">
        <v>1</v>
      </c>
      <c r="P126" s="29">
        <v>0.4425</v>
      </c>
      <c r="Q126" s="29" t="s">
        <v>381</v>
      </c>
    </row>
    <row r="127" spans="1:17" x14ac:dyDescent="0.3">
      <c r="B127" s="29">
        <v>2</v>
      </c>
      <c r="C127" s="29" t="s">
        <v>1038</v>
      </c>
      <c r="D127" s="30" t="s">
        <v>1037</v>
      </c>
      <c r="E127" s="29">
        <v>500</v>
      </c>
      <c r="G127" s="29" t="s">
        <v>292</v>
      </c>
      <c r="H127" s="29">
        <v>1</v>
      </c>
      <c r="I127" s="29">
        <v>20.9</v>
      </c>
      <c r="J127" s="29">
        <v>10.45</v>
      </c>
      <c r="K127" s="29">
        <v>10.45</v>
      </c>
      <c r="L127" s="29" t="s">
        <v>380</v>
      </c>
      <c r="M127" s="29">
        <v>1</v>
      </c>
      <c r="N127" s="29">
        <v>0.5</v>
      </c>
      <c r="O127" s="29">
        <v>1</v>
      </c>
      <c r="P127" s="29">
        <v>10.45</v>
      </c>
      <c r="Q127" s="29" t="s">
        <v>381</v>
      </c>
    </row>
    <row r="128" spans="1:17" x14ac:dyDescent="0.3">
      <c r="A128" s="29" t="s">
        <v>818</v>
      </c>
      <c r="B128" s="29">
        <v>1</v>
      </c>
      <c r="C128" s="29" t="s">
        <v>382</v>
      </c>
      <c r="D128" s="30" t="s">
        <v>383</v>
      </c>
      <c r="E128" s="29">
        <v>150</v>
      </c>
      <c r="G128" s="29" t="s">
        <v>292</v>
      </c>
      <c r="H128" s="29">
        <v>1</v>
      </c>
      <c r="I128" s="29">
        <v>2.95</v>
      </c>
      <c r="J128" s="29">
        <v>0.4425</v>
      </c>
      <c r="K128" s="29">
        <v>0.4425</v>
      </c>
      <c r="L128" s="29" t="s">
        <v>380</v>
      </c>
      <c r="M128" s="29">
        <v>1</v>
      </c>
      <c r="N128" s="29">
        <v>0.15</v>
      </c>
      <c r="O128" s="29">
        <v>1</v>
      </c>
      <c r="P128" s="29">
        <v>0.4425</v>
      </c>
      <c r="Q128" s="29" t="s">
        <v>381</v>
      </c>
    </row>
    <row r="129" spans="1:17" x14ac:dyDescent="0.3">
      <c r="B129" s="29">
        <v>2</v>
      </c>
      <c r="C129" s="29" t="s">
        <v>1038</v>
      </c>
      <c r="D129" s="30" t="s">
        <v>1037</v>
      </c>
      <c r="E129" s="29">
        <v>500</v>
      </c>
      <c r="G129" s="29" t="s">
        <v>292</v>
      </c>
      <c r="H129" s="29">
        <v>1</v>
      </c>
      <c r="I129" s="29">
        <v>20.9</v>
      </c>
      <c r="J129" s="29">
        <v>10.45</v>
      </c>
      <c r="K129" s="29">
        <v>10.45</v>
      </c>
      <c r="L129" s="29" t="s">
        <v>380</v>
      </c>
      <c r="M129" s="29">
        <v>1</v>
      </c>
      <c r="N129" s="29">
        <v>0.5</v>
      </c>
      <c r="O129" s="29">
        <v>1</v>
      </c>
      <c r="P129" s="29">
        <v>10.45</v>
      </c>
      <c r="Q129" s="29" t="s">
        <v>381</v>
      </c>
    </row>
    <row r="130" spans="1:17" x14ac:dyDescent="0.3">
      <c r="A130" s="29" t="s">
        <v>818</v>
      </c>
      <c r="B130" s="29">
        <v>1</v>
      </c>
      <c r="C130" s="29" t="s">
        <v>382</v>
      </c>
      <c r="D130" s="30" t="s">
        <v>383</v>
      </c>
      <c r="E130" s="29">
        <v>150</v>
      </c>
      <c r="G130" s="29" t="s">
        <v>292</v>
      </c>
      <c r="H130" s="29">
        <v>1</v>
      </c>
      <c r="I130" s="29">
        <v>2.95</v>
      </c>
      <c r="J130" s="29">
        <v>0.4425</v>
      </c>
      <c r="K130" s="29">
        <v>0.4425</v>
      </c>
      <c r="L130" s="29" t="s">
        <v>380</v>
      </c>
      <c r="M130" s="29">
        <v>1</v>
      </c>
      <c r="N130" s="29">
        <v>0.15</v>
      </c>
      <c r="O130" s="29">
        <v>1</v>
      </c>
      <c r="P130" s="29">
        <v>0.4425</v>
      </c>
      <c r="Q130" s="29" t="s">
        <v>381</v>
      </c>
    </row>
    <row r="131" spans="1:17" x14ac:dyDescent="0.3">
      <c r="B131" s="29">
        <v>2</v>
      </c>
      <c r="C131" s="29" t="s">
        <v>1038</v>
      </c>
      <c r="D131" s="30" t="s">
        <v>1037</v>
      </c>
      <c r="E131" s="29">
        <v>500</v>
      </c>
      <c r="G131" s="29" t="s">
        <v>292</v>
      </c>
      <c r="H131" s="29">
        <v>1</v>
      </c>
      <c r="I131" s="29">
        <v>20.9</v>
      </c>
      <c r="J131" s="29">
        <v>10.45</v>
      </c>
      <c r="K131" s="29">
        <v>10.45</v>
      </c>
      <c r="L131" s="29" t="s">
        <v>380</v>
      </c>
      <c r="M131" s="29">
        <v>1</v>
      </c>
      <c r="N131" s="29">
        <v>0.5</v>
      </c>
      <c r="O131" s="29">
        <v>1</v>
      </c>
      <c r="P131" s="29">
        <v>10.45</v>
      </c>
      <c r="Q131" s="29" t="s">
        <v>381</v>
      </c>
    </row>
    <row r="132" spans="1:17" x14ac:dyDescent="0.3">
      <c r="A132" s="29" t="s">
        <v>818</v>
      </c>
      <c r="B132" s="29">
        <v>1</v>
      </c>
      <c r="C132" s="29" t="s">
        <v>382</v>
      </c>
      <c r="D132" s="30" t="s">
        <v>383</v>
      </c>
      <c r="E132" s="29">
        <v>150</v>
      </c>
      <c r="G132" s="29" t="s">
        <v>292</v>
      </c>
      <c r="H132" s="29">
        <v>1</v>
      </c>
      <c r="I132" s="29">
        <v>2.95</v>
      </c>
      <c r="J132" s="29">
        <v>0.4425</v>
      </c>
      <c r="K132" s="29">
        <v>0.4425</v>
      </c>
      <c r="L132" s="29" t="s">
        <v>380</v>
      </c>
      <c r="M132" s="29">
        <v>1</v>
      </c>
      <c r="N132" s="29">
        <v>0.15</v>
      </c>
      <c r="O132" s="29">
        <v>1</v>
      </c>
      <c r="P132" s="29">
        <v>0.4425</v>
      </c>
      <c r="Q132" s="29" t="s">
        <v>381</v>
      </c>
    </row>
    <row r="133" spans="1:17" x14ac:dyDescent="0.3">
      <c r="B133" s="29">
        <v>2</v>
      </c>
      <c r="C133" s="29" t="s">
        <v>1038</v>
      </c>
      <c r="D133" s="30" t="s">
        <v>1037</v>
      </c>
      <c r="E133" s="29">
        <v>500</v>
      </c>
      <c r="G133" s="29" t="s">
        <v>292</v>
      </c>
      <c r="H133" s="29">
        <v>1</v>
      </c>
      <c r="I133" s="29">
        <v>20.9</v>
      </c>
      <c r="J133" s="29">
        <v>10.45</v>
      </c>
      <c r="K133" s="29">
        <v>10.45</v>
      </c>
      <c r="L133" s="29" t="s">
        <v>380</v>
      </c>
      <c r="M133" s="29">
        <v>1</v>
      </c>
      <c r="N133" s="29">
        <v>0.5</v>
      </c>
      <c r="O133" s="29">
        <v>1</v>
      </c>
      <c r="P133" s="29">
        <v>10.45</v>
      </c>
      <c r="Q133" s="29" t="s">
        <v>381</v>
      </c>
    </row>
    <row r="134" spans="1:17" x14ac:dyDescent="0.3">
      <c r="A134" s="29" t="s">
        <v>818</v>
      </c>
      <c r="B134" s="29">
        <v>1</v>
      </c>
      <c r="C134" s="29" t="s">
        <v>382</v>
      </c>
      <c r="D134" s="30" t="s">
        <v>383</v>
      </c>
      <c r="E134" s="29">
        <v>150</v>
      </c>
      <c r="G134" s="29" t="s">
        <v>292</v>
      </c>
      <c r="H134" s="29">
        <v>1</v>
      </c>
      <c r="I134" s="29">
        <v>2.95</v>
      </c>
      <c r="J134" s="29">
        <v>0.4425</v>
      </c>
      <c r="K134" s="29">
        <v>0.4425</v>
      </c>
      <c r="L134" s="29" t="s">
        <v>380</v>
      </c>
      <c r="M134" s="29">
        <v>1</v>
      </c>
      <c r="N134" s="29">
        <v>0.15</v>
      </c>
      <c r="O134" s="29">
        <v>1</v>
      </c>
      <c r="P134" s="29">
        <v>0.4425</v>
      </c>
      <c r="Q134" s="29" t="s">
        <v>381</v>
      </c>
    </row>
    <row r="135" spans="1:17" x14ac:dyDescent="0.3">
      <c r="B135" s="29">
        <v>2</v>
      </c>
      <c r="C135" s="45" t="s">
        <v>1038</v>
      </c>
      <c r="D135" s="30" t="s">
        <v>1037</v>
      </c>
      <c r="E135" s="29">
        <v>500</v>
      </c>
      <c r="G135" s="29" t="s">
        <v>292</v>
      </c>
      <c r="H135" s="29">
        <v>1</v>
      </c>
      <c r="I135" s="29">
        <v>20.9</v>
      </c>
      <c r="J135" s="29">
        <v>10.45</v>
      </c>
      <c r="K135" s="29">
        <v>10.45</v>
      </c>
      <c r="L135" s="29" t="s">
        <v>380</v>
      </c>
      <c r="M135" s="29">
        <v>1</v>
      </c>
      <c r="N135" s="29">
        <v>0.5</v>
      </c>
      <c r="O135" s="29">
        <v>1</v>
      </c>
      <c r="P135" s="29">
        <v>10.45</v>
      </c>
      <c r="Q135" s="29" t="s">
        <v>381</v>
      </c>
    </row>
    <row r="136" spans="1:17" x14ac:dyDescent="0.3">
      <c r="A136" s="29" t="s">
        <v>818</v>
      </c>
      <c r="B136" s="29">
        <v>1</v>
      </c>
      <c r="C136" s="29" t="s">
        <v>382</v>
      </c>
      <c r="D136" s="30" t="s">
        <v>383</v>
      </c>
      <c r="E136" s="29">
        <v>150</v>
      </c>
      <c r="G136" s="29" t="s">
        <v>292</v>
      </c>
      <c r="H136" s="29">
        <v>1</v>
      </c>
      <c r="I136" s="29">
        <v>2.95</v>
      </c>
      <c r="J136" s="29">
        <v>0.4425</v>
      </c>
      <c r="K136" s="29">
        <v>0.4425</v>
      </c>
      <c r="L136" s="29" t="s">
        <v>380</v>
      </c>
      <c r="M136" s="29">
        <v>1</v>
      </c>
      <c r="N136" s="29">
        <v>0.15</v>
      </c>
      <c r="O136" s="29">
        <v>1</v>
      </c>
      <c r="P136" s="29">
        <v>0.4425</v>
      </c>
      <c r="Q136" s="29" t="s">
        <v>381</v>
      </c>
    </row>
    <row r="137" spans="1:17" x14ac:dyDescent="0.3">
      <c r="B137" s="29">
        <v>2</v>
      </c>
      <c r="C137" s="29" t="s">
        <v>1038</v>
      </c>
      <c r="D137" s="30" t="s">
        <v>1037</v>
      </c>
      <c r="E137" s="29">
        <v>500</v>
      </c>
      <c r="G137" s="29" t="s">
        <v>292</v>
      </c>
      <c r="H137" s="29">
        <v>1</v>
      </c>
      <c r="I137" s="29">
        <v>20.9</v>
      </c>
      <c r="J137" s="29">
        <v>10.45</v>
      </c>
      <c r="K137" s="29">
        <v>10.45</v>
      </c>
      <c r="L137" s="29" t="s">
        <v>380</v>
      </c>
      <c r="M137" s="29">
        <v>1</v>
      </c>
      <c r="N137" s="29">
        <v>0.5</v>
      </c>
      <c r="O137" s="29">
        <v>1</v>
      </c>
      <c r="P137" s="29">
        <v>10.45</v>
      </c>
      <c r="Q137" s="29" t="s">
        <v>381</v>
      </c>
    </row>
    <row r="138" spans="1:17" x14ac:dyDescent="0.3">
      <c r="A138" s="29" t="s">
        <v>818</v>
      </c>
      <c r="B138" s="29">
        <v>1</v>
      </c>
      <c r="C138" s="29" t="s">
        <v>382</v>
      </c>
      <c r="D138" s="30" t="s">
        <v>383</v>
      </c>
      <c r="E138" s="29">
        <v>150</v>
      </c>
      <c r="G138" s="29" t="s">
        <v>292</v>
      </c>
      <c r="H138" s="29">
        <v>1</v>
      </c>
      <c r="I138" s="29">
        <v>2.95</v>
      </c>
      <c r="J138" s="29">
        <v>0.4425</v>
      </c>
      <c r="K138" s="29">
        <v>0.4425</v>
      </c>
      <c r="L138" s="29" t="s">
        <v>380</v>
      </c>
      <c r="M138" s="29">
        <v>1</v>
      </c>
      <c r="N138" s="29">
        <v>0.15</v>
      </c>
      <c r="O138" s="29">
        <v>1</v>
      </c>
      <c r="P138" s="29">
        <v>0.4425</v>
      </c>
      <c r="Q138" s="29" t="s">
        <v>381</v>
      </c>
    </row>
    <row r="139" spans="1:17" x14ac:dyDescent="0.3">
      <c r="B139" s="29">
        <v>2</v>
      </c>
      <c r="C139" s="29" t="s">
        <v>1038</v>
      </c>
      <c r="D139" s="30" t="s">
        <v>1037</v>
      </c>
      <c r="E139" s="29">
        <v>500</v>
      </c>
      <c r="G139" s="29" t="s">
        <v>292</v>
      </c>
      <c r="H139" s="29">
        <v>1</v>
      </c>
      <c r="I139" s="29">
        <v>20.9</v>
      </c>
      <c r="J139" s="29">
        <v>10.45</v>
      </c>
      <c r="K139" s="29">
        <v>10.45</v>
      </c>
      <c r="L139" s="29" t="s">
        <v>380</v>
      </c>
      <c r="M139" s="29">
        <v>1</v>
      </c>
      <c r="N139" s="29">
        <v>0.5</v>
      </c>
      <c r="O139" s="29">
        <v>1</v>
      </c>
      <c r="P139" s="29">
        <v>10.45</v>
      </c>
      <c r="Q139" s="29" t="s">
        <v>381</v>
      </c>
    </row>
    <row r="140" spans="1:17" x14ac:dyDescent="0.3">
      <c r="A140" s="29" t="s">
        <v>818</v>
      </c>
      <c r="B140" s="29">
        <v>1</v>
      </c>
      <c r="C140" s="29" t="s">
        <v>382</v>
      </c>
      <c r="D140" s="30" t="s">
        <v>383</v>
      </c>
      <c r="E140" s="29">
        <v>150</v>
      </c>
      <c r="G140" s="29" t="s">
        <v>292</v>
      </c>
      <c r="H140" s="29">
        <v>1</v>
      </c>
      <c r="I140" s="29">
        <v>2.95</v>
      </c>
      <c r="J140" s="29">
        <v>0.4425</v>
      </c>
      <c r="K140" s="29">
        <v>0.4425</v>
      </c>
      <c r="L140" s="29" t="s">
        <v>380</v>
      </c>
      <c r="M140" s="29">
        <v>1</v>
      </c>
      <c r="N140" s="29">
        <v>0.15</v>
      </c>
      <c r="O140" s="29">
        <v>1</v>
      </c>
      <c r="P140" s="29">
        <v>0.4425</v>
      </c>
      <c r="Q140" s="29" t="s">
        <v>381</v>
      </c>
    </row>
    <row r="141" spans="1:17" x14ac:dyDescent="0.3">
      <c r="B141" s="29">
        <v>2</v>
      </c>
      <c r="C141" s="45" t="s">
        <v>1038</v>
      </c>
      <c r="D141" s="30" t="s">
        <v>1037</v>
      </c>
      <c r="E141" s="29">
        <v>500</v>
      </c>
      <c r="G141" s="29" t="s">
        <v>292</v>
      </c>
      <c r="H141" s="29">
        <v>1</v>
      </c>
      <c r="I141" s="29">
        <v>20.9</v>
      </c>
      <c r="J141" s="29">
        <v>10.45</v>
      </c>
      <c r="K141" s="29">
        <v>10.45</v>
      </c>
      <c r="L141" s="29" t="s">
        <v>380</v>
      </c>
      <c r="M141" s="29">
        <v>1</v>
      </c>
      <c r="N141" s="29">
        <v>0.5</v>
      </c>
      <c r="O141" s="29">
        <v>1</v>
      </c>
      <c r="P141" s="29">
        <v>10.45</v>
      </c>
      <c r="Q141" s="29" t="s">
        <v>381</v>
      </c>
    </row>
    <row r="142" spans="1:17" x14ac:dyDescent="0.3">
      <c r="A142" s="29" t="s">
        <v>818</v>
      </c>
      <c r="B142" s="29">
        <v>1</v>
      </c>
      <c r="C142" s="29" t="s">
        <v>382</v>
      </c>
      <c r="D142" s="30" t="s">
        <v>383</v>
      </c>
      <c r="E142" s="29">
        <v>150</v>
      </c>
      <c r="G142" s="29" t="s">
        <v>292</v>
      </c>
      <c r="H142" s="29">
        <v>1</v>
      </c>
      <c r="I142" s="29">
        <v>2.95</v>
      </c>
      <c r="J142" s="29">
        <v>0.4425</v>
      </c>
      <c r="K142" s="29">
        <v>0.4425</v>
      </c>
      <c r="L142" s="29" t="s">
        <v>380</v>
      </c>
      <c r="M142" s="29">
        <v>1</v>
      </c>
      <c r="N142" s="29">
        <v>0.15</v>
      </c>
      <c r="O142" s="29">
        <v>1</v>
      </c>
      <c r="P142" s="29">
        <v>0.4425</v>
      </c>
      <c r="Q142" s="29" t="s">
        <v>381</v>
      </c>
    </row>
    <row r="143" spans="1:17" x14ac:dyDescent="0.3">
      <c r="B143" s="29">
        <v>2</v>
      </c>
      <c r="C143" s="29" t="s">
        <v>1038</v>
      </c>
      <c r="D143" s="30" t="s">
        <v>1037</v>
      </c>
      <c r="E143" s="29">
        <v>500</v>
      </c>
      <c r="G143" s="29" t="s">
        <v>292</v>
      </c>
      <c r="H143" s="29">
        <v>1</v>
      </c>
      <c r="I143" s="29">
        <v>20.9</v>
      </c>
      <c r="J143" s="29">
        <v>10.45</v>
      </c>
      <c r="K143" s="29">
        <v>10.45</v>
      </c>
      <c r="L143" s="29" t="s">
        <v>380</v>
      </c>
      <c r="M143" s="29">
        <v>1</v>
      </c>
      <c r="N143" s="29">
        <v>0.5</v>
      </c>
      <c r="O143" s="29">
        <v>1</v>
      </c>
      <c r="P143" s="29">
        <v>10.45</v>
      </c>
      <c r="Q143" s="29" t="s">
        <v>381</v>
      </c>
    </row>
    <row r="144" spans="1:17" x14ac:dyDescent="0.3">
      <c r="A144" s="29" t="s">
        <v>818</v>
      </c>
      <c r="B144" s="29">
        <v>1</v>
      </c>
      <c r="C144" s="29" t="s">
        <v>382</v>
      </c>
      <c r="D144" s="30" t="s">
        <v>383</v>
      </c>
      <c r="E144" s="29">
        <v>150</v>
      </c>
      <c r="G144" s="29" t="s">
        <v>292</v>
      </c>
      <c r="H144" s="29">
        <v>1</v>
      </c>
      <c r="I144" s="29">
        <v>2.95</v>
      </c>
      <c r="J144" s="29">
        <v>0.4425</v>
      </c>
      <c r="K144" s="29">
        <v>0.4425</v>
      </c>
      <c r="L144" s="29" t="s">
        <v>380</v>
      </c>
      <c r="M144" s="29">
        <v>1</v>
      </c>
      <c r="N144" s="29">
        <v>0.15</v>
      </c>
      <c r="O144" s="29">
        <v>1</v>
      </c>
      <c r="P144" s="29">
        <v>0.4425</v>
      </c>
      <c r="Q144" s="29" t="s">
        <v>381</v>
      </c>
    </row>
    <row r="145" spans="1:17" x14ac:dyDescent="0.3">
      <c r="B145" s="29">
        <v>2</v>
      </c>
      <c r="C145" s="29" t="s">
        <v>1038</v>
      </c>
      <c r="D145" s="30" t="s">
        <v>1037</v>
      </c>
      <c r="E145" s="29">
        <v>500</v>
      </c>
      <c r="G145" s="29" t="s">
        <v>292</v>
      </c>
      <c r="H145" s="29">
        <v>1</v>
      </c>
      <c r="I145" s="29">
        <v>20.9</v>
      </c>
      <c r="J145" s="29">
        <v>10.45</v>
      </c>
      <c r="K145" s="29">
        <v>10.45</v>
      </c>
      <c r="L145" s="29" t="s">
        <v>380</v>
      </c>
      <c r="M145" s="29">
        <v>1</v>
      </c>
      <c r="N145" s="29">
        <v>0.5</v>
      </c>
      <c r="O145" s="29">
        <v>1</v>
      </c>
      <c r="P145" s="29">
        <v>10.45</v>
      </c>
      <c r="Q145" s="29" t="s">
        <v>381</v>
      </c>
    </row>
    <row r="146" spans="1:17" x14ac:dyDescent="0.3">
      <c r="A146" s="29" t="s">
        <v>819</v>
      </c>
      <c r="B146" s="29" t="s">
        <v>384</v>
      </c>
      <c r="C146" s="45"/>
      <c r="D146" s="30"/>
    </row>
    <row r="147" spans="1:17" x14ac:dyDescent="0.3">
      <c r="A147" s="29" t="s">
        <v>819</v>
      </c>
      <c r="B147" s="29" t="s">
        <v>384</v>
      </c>
      <c r="D147" s="30"/>
    </row>
    <row r="148" spans="1:17" x14ac:dyDescent="0.3">
      <c r="A148" s="29" t="s">
        <v>820</v>
      </c>
      <c r="B148" s="29" t="s">
        <v>384</v>
      </c>
      <c r="D148" s="30"/>
    </row>
    <row r="149" spans="1:17" x14ac:dyDescent="0.3">
      <c r="A149" s="29" t="s">
        <v>821</v>
      </c>
      <c r="B149" s="29" t="s">
        <v>384</v>
      </c>
      <c r="C149" s="29" t="s">
        <v>382</v>
      </c>
      <c r="D149" s="30" t="s">
        <v>383</v>
      </c>
      <c r="E149" s="29">
        <v>150</v>
      </c>
      <c r="G149" s="29" t="s">
        <v>292</v>
      </c>
      <c r="H149" s="29">
        <v>1</v>
      </c>
      <c r="I149" s="29">
        <v>2.95</v>
      </c>
      <c r="J149" s="29">
        <v>0.4425</v>
      </c>
      <c r="K149" s="29">
        <v>0.4425</v>
      </c>
      <c r="L149" s="29" t="s">
        <v>380</v>
      </c>
      <c r="M149" s="29">
        <v>1</v>
      </c>
      <c r="N149" s="29">
        <v>0.15</v>
      </c>
      <c r="O149" s="29">
        <v>1</v>
      </c>
      <c r="P149" s="29">
        <v>0.4425</v>
      </c>
      <c r="Q149" s="29" t="s">
        <v>381</v>
      </c>
    </row>
    <row r="150" spans="1:17" x14ac:dyDescent="0.3">
      <c r="A150" s="29" t="s">
        <v>822</v>
      </c>
      <c r="B150" s="29" t="s">
        <v>384</v>
      </c>
      <c r="C150" s="29" t="s">
        <v>382</v>
      </c>
      <c r="D150" s="30" t="s">
        <v>383</v>
      </c>
      <c r="E150" s="29">
        <v>150</v>
      </c>
      <c r="G150" s="29" t="s">
        <v>292</v>
      </c>
      <c r="H150" s="29">
        <v>1</v>
      </c>
      <c r="I150" s="29">
        <v>2.95</v>
      </c>
      <c r="J150" s="29">
        <v>0.4425</v>
      </c>
      <c r="K150" s="29">
        <v>0.4425</v>
      </c>
      <c r="L150" s="29" t="s">
        <v>380</v>
      </c>
      <c r="M150" s="29">
        <v>1</v>
      </c>
      <c r="N150" s="29">
        <v>0.15</v>
      </c>
      <c r="O150" s="29">
        <v>1</v>
      </c>
      <c r="P150" s="29">
        <v>0.4425</v>
      </c>
      <c r="Q150" s="29" t="s">
        <v>381</v>
      </c>
    </row>
    <row r="151" spans="1:17" x14ac:dyDescent="0.3">
      <c r="A151" s="29" t="s">
        <v>823</v>
      </c>
      <c r="B151" s="29" t="s">
        <v>384</v>
      </c>
      <c r="C151" s="29" t="s">
        <v>382</v>
      </c>
      <c r="D151" s="30" t="s">
        <v>383</v>
      </c>
      <c r="E151" s="29">
        <v>150</v>
      </c>
      <c r="G151" s="29" t="s">
        <v>292</v>
      </c>
      <c r="H151" s="29">
        <v>1</v>
      </c>
      <c r="I151" s="29">
        <v>2.95</v>
      </c>
      <c r="J151" s="29">
        <v>0.4425</v>
      </c>
      <c r="K151" s="29">
        <v>0.4425</v>
      </c>
      <c r="L151" s="29" t="s">
        <v>380</v>
      </c>
      <c r="M151" s="29">
        <v>1</v>
      </c>
      <c r="N151" s="29">
        <v>0.15</v>
      </c>
      <c r="O151" s="29">
        <v>1</v>
      </c>
      <c r="P151" s="29">
        <v>0.4425</v>
      </c>
      <c r="Q151" s="29" t="s">
        <v>381</v>
      </c>
    </row>
    <row r="152" spans="1:17" x14ac:dyDescent="0.3">
      <c r="A152" s="29" t="s">
        <v>824</v>
      </c>
      <c r="B152" s="29">
        <v>1</v>
      </c>
      <c r="C152" s="29" t="s">
        <v>382</v>
      </c>
      <c r="D152" s="30" t="s">
        <v>383</v>
      </c>
      <c r="E152" s="29">
        <v>150</v>
      </c>
      <c r="G152" s="29" t="s">
        <v>292</v>
      </c>
      <c r="H152" s="29">
        <v>1</v>
      </c>
      <c r="I152" s="29">
        <v>2.95</v>
      </c>
      <c r="J152" s="29">
        <v>0.4425</v>
      </c>
      <c r="K152" s="29">
        <v>0.4425</v>
      </c>
      <c r="L152" s="29" t="s">
        <v>380</v>
      </c>
      <c r="M152" s="29">
        <v>1</v>
      </c>
      <c r="N152" s="29">
        <v>0.15</v>
      </c>
      <c r="O152" s="29">
        <v>1</v>
      </c>
      <c r="P152" s="29">
        <v>0.4425</v>
      </c>
      <c r="Q152" s="29" t="s">
        <v>381</v>
      </c>
    </row>
    <row r="153" spans="1:17" x14ac:dyDescent="0.3">
      <c r="B153" s="29">
        <v>2</v>
      </c>
      <c r="C153" s="29" t="s">
        <v>1038</v>
      </c>
      <c r="D153" s="30" t="s">
        <v>1037</v>
      </c>
      <c r="E153" s="29">
        <v>500</v>
      </c>
      <c r="G153" s="29" t="s">
        <v>292</v>
      </c>
      <c r="H153" s="29">
        <v>1</v>
      </c>
      <c r="I153" s="29">
        <v>20.9</v>
      </c>
      <c r="J153" s="29">
        <v>10.45</v>
      </c>
      <c r="K153" s="29">
        <v>10.45</v>
      </c>
      <c r="L153" s="29" t="s">
        <v>380</v>
      </c>
      <c r="M153" s="29">
        <v>1</v>
      </c>
      <c r="N153" s="29">
        <v>0.5</v>
      </c>
      <c r="O153" s="29">
        <v>1</v>
      </c>
      <c r="P153" s="29">
        <v>10.45</v>
      </c>
      <c r="Q153" s="29" t="s">
        <v>381</v>
      </c>
    </row>
    <row r="154" spans="1:17" x14ac:dyDescent="0.3">
      <c r="A154" s="29" t="s">
        <v>824</v>
      </c>
      <c r="B154" s="29">
        <v>1</v>
      </c>
      <c r="C154" s="29" t="s">
        <v>382</v>
      </c>
      <c r="D154" s="30" t="s">
        <v>383</v>
      </c>
      <c r="E154" s="29">
        <v>150</v>
      </c>
      <c r="G154" s="29" t="s">
        <v>292</v>
      </c>
      <c r="H154" s="29">
        <v>1</v>
      </c>
      <c r="I154" s="29">
        <v>2.95</v>
      </c>
      <c r="J154" s="29">
        <v>0.4425</v>
      </c>
      <c r="K154" s="29">
        <v>0.4425</v>
      </c>
      <c r="L154" s="29" t="s">
        <v>380</v>
      </c>
      <c r="M154" s="29">
        <v>1</v>
      </c>
      <c r="N154" s="29">
        <v>0.15</v>
      </c>
      <c r="O154" s="29">
        <v>1</v>
      </c>
      <c r="P154" s="29">
        <v>0.4425</v>
      </c>
      <c r="Q154" s="29" t="s">
        <v>381</v>
      </c>
    </row>
    <row r="155" spans="1:17" x14ac:dyDescent="0.3">
      <c r="B155" s="29">
        <v>2</v>
      </c>
      <c r="C155" s="45" t="s">
        <v>1038</v>
      </c>
      <c r="D155" s="30" t="s">
        <v>1037</v>
      </c>
      <c r="E155" s="29">
        <v>500</v>
      </c>
      <c r="G155" s="29" t="s">
        <v>292</v>
      </c>
      <c r="H155" s="29">
        <v>1</v>
      </c>
      <c r="I155" s="29">
        <v>20.9</v>
      </c>
      <c r="J155" s="29">
        <v>10.45</v>
      </c>
      <c r="K155" s="29">
        <v>10.45</v>
      </c>
      <c r="L155" s="29" t="s">
        <v>380</v>
      </c>
      <c r="M155" s="29">
        <v>1</v>
      </c>
      <c r="N155" s="29">
        <v>0.5</v>
      </c>
      <c r="O155" s="29">
        <v>1</v>
      </c>
      <c r="P155" s="29">
        <v>10.45</v>
      </c>
      <c r="Q155" s="29" t="s">
        <v>381</v>
      </c>
    </row>
    <row r="156" spans="1:17" x14ac:dyDescent="0.3">
      <c r="A156" s="29" t="s">
        <v>824</v>
      </c>
      <c r="B156" s="29">
        <v>1</v>
      </c>
      <c r="C156" s="29" t="s">
        <v>382</v>
      </c>
      <c r="D156" s="30" t="s">
        <v>383</v>
      </c>
      <c r="E156" s="29">
        <v>150</v>
      </c>
      <c r="G156" s="29" t="s">
        <v>292</v>
      </c>
      <c r="H156" s="29">
        <v>1</v>
      </c>
      <c r="I156" s="29">
        <v>2.95</v>
      </c>
      <c r="J156" s="29">
        <v>0.4425</v>
      </c>
      <c r="K156" s="29">
        <v>0.4425</v>
      </c>
      <c r="L156" s="29" t="s">
        <v>380</v>
      </c>
      <c r="M156" s="29">
        <v>1</v>
      </c>
      <c r="N156" s="29">
        <v>0.15</v>
      </c>
      <c r="O156" s="29">
        <v>1</v>
      </c>
      <c r="P156" s="29">
        <v>0.4425</v>
      </c>
      <c r="Q156" s="29" t="s">
        <v>381</v>
      </c>
    </row>
    <row r="157" spans="1:17" x14ac:dyDescent="0.3">
      <c r="B157" s="29">
        <v>2</v>
      </c>
      <c r="C157" s="29" t="s">
        <v>1038</v>
      </c>
      <c r="D157" s="30" t="s">
        <v>1037</v>
      </c>
      <c r="E157" s="29">
        <v>500</v>
      </c>
      <c r="G157" s="29" t="s">
        <v>292</v>
      </c>
      <c r="H157" s="29">
        <v>1</v>
      </c>
      <c r="I157" s="29">
        <v>20.9</v>
      </c>
      <c r="J157" s="29">
        <v>10.45</v>
      </c>
      <c r="K157" s="29">
        <v>10.45</v>
      </c>
      <c r="L157" s="29" t="s">
        <v>380</v>
      </c>
      <c r="M157" s="29">
        <v>1</v>
      </c>
      <c r="N157" s="29">
        <v>0.5</v>
      </c>
      <c r="O157" s="29">
        <v>1</v>
      </c>
      <c r="P157" s="29">
        <v>10.45</v>
      </c>
      <c r="Q157" s="29" t="s">
        <v>381</v>
      </c>
    </row>
    <row r="158" spans="1:17" x14ac:dyDescent="0.3">
      <c r="A158" s="29" t="s">
        <v>824</v>
      </c>
      <c r="B158" s="29">
        <v>1</v>
      </c>
      <c r="C158" s="29" t="s">
        <v>382</v>
      </c>
      <c r="D158" s="30" t="s">
        <v>383</v>
      </c>
      <c r="E158" s="29">
        <v>150</v>
      </c>
      <c r="G158" s="29" t="s">
        <v>292</v>
      </c>
      <c r="H158" s="29">
        <v>1</v>
      </c>
      <c r="I158" s="29">
        <v>2.95</v>
      </c>
      <c r="J158" s="29">
        <v>0.4425</v>
      </c>
      <c r="K158" s="29">
        <v>0.4425</v>
      </c>
      <c r="L158" s="29" t="s">
        <v>380</v>
      </c>
      <c r="M158" s="29">
        <v>1</v>
      </c>
      <c r="N158" s="29">
        <v>0.15</v>
      </c>
      <c r="O158" s="29">
        <v>1</v>
      </c>
      <c r="P158" s="29">
        <v>0.4425</v>
      </c>
      <c r="Q158" s="29" t="s">
        <v>381</v>
      </c>
    </row>
    <row r="159" spans="1:17" x14ac:dyDescent="0.3">
      <c r="B159" s="29">
        <v>2</v>
      </c>
      <c r="C159" s="45" t="s">
        <v>1038</v>
      </c>
      <c r="D159" s="30" t="s">
        <v>1037</v>
      </c>
      <c r="E159" s="29">
        <v>500</v>
      </c>
      <c r="G159" s="29" t="s">
        <v>292</v>
      </c>
      <c r="H159" s="29">
        <v>1</v>
      </c>
      <c r="I159" s="29">
        <v>20.9</v>
      </c>
      <c r="J159" s="29">
        <v>10.45</v>
      </c>
      <c r="K159" s="29">
        <v>10.45</v>
      </c>
      <c r="L159" s="29" t="s">
        <v>380</v>
      </c>
      <c r="M159" s="29">
        <v>1</v>
      </c>
      <c r="N159" s="29">
        <v>0.5</v>
      </c>
      <c r="O159" s="29">
        <v>1</v>
      </c>
      <c r="P159" s="29">
        <v>10.45</v>
      </c>
      <c r="Q159" s="29" t="s">
        <v>381</v>
      </c>
    </row>
    <row r="160" spans="1:17" x14ac:dyDescent="0.3">
      <c r="A160" s="29" t="s">
        <v>824</v>
      </c>
      <c r="B160" s="29">
        <v>1</v>
      </c>
      <c r="C160" s="29" t="s">
        <v>382</v>
      </c>
      <c r="D160" s="30" t="s">
        <v>383</v>
      </c>
      <c r="E160" s="29">
        <v>150</v>
      </c>
      <c r="G160" s="29" t="s">
        <v>292</v>
      </c>
      <c r="H160" s="29">
        <v>1</v>
      </c>
      <c r="I160" s="29">
        <v>2.95</v>
      </c>
      <c r="J160" s="29">
        <v>0.4425</v>
      </c>
      <c r="K160" s="29">
        <v>0.4425</v>
      </c>
      <c r="L160" s="29" t="s">
        <v>380</v>
      </c>
      <c r="M160" s="29">
        <v>1</v>
      </c>
      <c r="N160" s="29">
        <v>0.15</v>
      </c>
      <c r="O160" s="29">
        <v>1</v>
      </c>
      <c r="P160" s="29">
        <v>0.4425</v>
      </c>
      <c r="Q160" s="29" t="s">
        <v>381</v>
      </c>
    </row>
    <row r="161" spans="1:17" x14ac:dyDescent="0.3">
      <c r="B161" s="29">
        <v>2</v>
      </c>
      <c r="C161" s="29" t="s">
        <v>1038</v>
      </c>
      <c r="D161" s="30" t="s">
        <v>1037</v>
      </c>
      <c r="E161" s="29">
        <v>500</v>
      </c>
      <c r="G161" s="29" t="s">
        <v>292</v>
      </c>
      <c r="H161" s="29">
        <v>1</v>
      </c>
      <c r="I161" s="29">
        <v>20.9</v>
      </c>
      <c r="J161" s="29">
        <v>10.45</v>
      </c>
      <c r="K161" s="29">
        <v>10.45</v>
      </c>
      <c r="L161" s="29" t="s">
        <v>380</v>
      </c>
      <c r="M161" s="29">
        <v>1</v>
      </c>
      <c r="N161" s="29">
        <v>0.5</v>
      </c>
      <c r="O161" s="29">
        <v>1</v>
      </c>
      <c r="P161" s="29">
        <v>10.45</v>
      </c>
      <c r="Q161" s="29" t="s">
        <v>381</v>
      </c>
    </row>
    <row r="162" spans="1:17" x14ac:dyDescent="0.3">
      <c r="A162" s="29" t="s">
        <v>824</v>
      </c>
      <c r="B162" s="29">
        <v>1</v>
      </c>
      <c r="C162" s="29" t="s">
        <v>382</v>
      </c>
      <c r="D162" s="30" t="s">
        <v>383</v>
      </c>
      <c r="E162" s="29">
        <v>150</v>
      </c>
      <c r="G162" s="29" t="s">
        <v>292</v>
      </c>
      <c r="H162" s="29">
        <v>1</v>
      </c>
      <c r="I162" s="29">
        <v>2.95</v>
      </c>
      <c r="J162" s="29">
        <v>0.4425</v>
      </c>
      <c r="K162" s="29">
        <v>0.4425</v>
      </c>
      <c r="L162" s="29" t="s">
        <v>380</v>
      </c>
      <c r="M162" s="29">
        <v>1</v>
      </c>
      <c r="N162" s="29">
        <v>0.15</v>
      </c>
      <c r="O162" s="29">
        <v>1</v>
      </c>
      <c r="P162" s="29">
        <v>0.4425</v>
      </c>
      <c r="Q162" s="29" t="s">
        <v>381</v>
      </c>
    </row>
    <row r="163" spans="1:17" x14ac:dyDescent="0.3">
      <c r="B163" s="29">
        <v>2</v>
      </c>
      <c r="C163" s="29" t="s">
        <v>1038</v>
      </c>
      <c r="D163" s="30" t="s">
        <v>1037</v>
      </c>
      <c r="E163" s="29">
        <v>500</v>
      </c>
      <c r="G163" s="29" t="s">
        <v>292</v>
      </c>
      <c r="H163" s="29">
        <v>1</v>
      </c>
      <c r="I163" s="29">
        <v>20.9</v>
      </c>
      <c r="J163" s="29">
        <v>10.45</v>
      </c>
      <c r="K163" s="29">
        <v>10.45</v>
      </c>
      <c r="L163" s="29" t="s">
        <v>380</v>
      </c>
      <c r="M163" s="29">
        <v>1</v>
      </c>
      <c r="N163" s="29">
        <v>0.5</v>
      </c>
      <c r="O163" s="29">
        <v>1</v>
      </c>
      <c r="P163" s="29">
        <v>10.45</v>
      </c>
      <c r="Q163" s="29" t="s">
        <v>381</v>
      </c>
    </row>
    <row r="164" spans="1:17" x14ac:dyDescent="0.3">
      <c r="A164" s="29" t="s">
        <v>824</v>
      </c>
      <c r="B164" s="29">
        <v>1</v>
      </c>
      <c r="C164" s="45" t="s">
        <v>382</v>
      </c>
      <c r="D164" s="30" t="s">
        <v>383</v>
      </c>
      <c r="E164" s="29">
        <v>150</v>
      </c>
      <c r="G164" s="29" t="s">
        <v>292</v>
      </c>
      <c r="H164" s="29">
        <v>1</v>
      </c>
      <c r="I164" s="29">
        <v>2.95</v>
      </c>
      <c r="J164" s="29">
        <v>0.4425</v>
      </c>
      <c r="K164" s="29">
        <v>0.4425</v>
      </c>
      <c r="L164" s="29" t="s">
        <v>380</v>
      </c>
      <c r="M164" s="29">
        <v>1</v>
      </c>
      <c r="N164" s="29">
        <v>0.15</v>
      </c>
      <c r="O164" s="29">
        <v>1</v>
      </c>
      <c r="P164" s="29">
        <v>0.4425</v>
      </c>
      <c r="Q164" s="29" t="s">
        <v>381</v>
      </c>
    </row>
    <row r="165" spans="1:17" x14ac:dyDescent="0.3">
      <c r="B165" s="29">
        <v>2</v>
      </c>
      <c r="C165" s="29" t="s">
        <v>1038</v>
      </c>
      <c r="D165" s="30" t="s">
        <v>1037</v>
      </c>
      <c r="E165" s="29">
        <v>500</v>
      </c>
      <c r="G165" s="29" t="s">
        <v>292</v>
      </c>
      <c r="H165" s="29">
        <v>1</v>
      </c>
      <c r="I165" s="29">
        <v>20.9</v>
      </c>
      <c r="J165" s="29">
        <v>10.45</v>
      </c>
      <c r="K165" s="29">
        <v>10.45</v>
      </c>
      <c r="L165" s="29" t="s">
        <v>380</v>
      </c>
      <c r="M165" s="29">
        <v>1</v>
      </c>
      <c r="N165" s="29">
        <v>0.5</v>
      </c>
      <c r="O165" s="29">
        <v>1</v>
      </c>
      <c r="P165" s="29">
        <v>10.45</v>
      </c>
      <c r="Q165" s="29" t="s">
        <v>381</v>
      </c>
    </row>
    <row r="166" spans="1:17" x14ac:dyDescent="0.3">
      <c r="A166" s="29" t="s">
        <v>824</v>
      </c>
      <c r="B166" s="29">
        <v>1</v>
      </c>
      <c r="C166" s="29" t="s">
        <v>382</v>
      </c>
      <c r="D166" s="30" t="s">
        <v>383</v>
      </c>
      <c r="E166" s="29">
        <v>150</v>
      </c>
      <c r="G166" s="29" t="s">
        <v>292</v>
      </c>
      <c r="H166" s="29">
        <v>1</v>
      </c>
      <c r="I166" s="29">
        <v>2.95</v>
      </c>
      <c r="J166" s="29">
        <v>0.4425</v>
      </c>
      <c r="K166" s="29">
        <v>0.4425</v>
      </c>
      <c r="L166" s="29" t="s">
        <v>380</v>
      </c>
      <c r="M166" s="29">
        <v>1</v>
      </c>
      <c r="N166" s="29">
        <v>0.15</v>
      </c>
      <c r="O166" s="29">
        <v>1</v>
      </c>
      <c r="P166" s="29">
        <v>0.4425</v>
      </c>
      <c r="Q166" s="29" t="s">
        <v>381</v>
      </c>
    </row>
    <row r="167" spans="1:17" x14ac:dyDescent="0.3">
      <c r="B167" s="29">
        <v>2</v>
      </c>
      <c r="C167" s="29" t="s">
        <v>1038</v>
      </c>
      <c r="D167" s="30" t="s">
        <v>1037</v>
      </c>
      <c r="E167" s="29">
        <v>500</v>
      </c>
      <c r="G167" s="29" t="s">
        <v>292</v>
      </c>
      <c r="H167" s="29">
        <v>1</v>
      </c>
      <c r="I167" s="29">
        <v>20.9</v>
      </c>
      <c r="J167" s="29">
        <v>10.45</v>
      </c>
      <c r="K167" s="29">
        <v>10.45</v>
      </c>
      <c r="L167" s="29" t="s">
        <v>380</v>
      </c>
      <c r="M167" s="29">
        <v>1</v>
      </c>
      <c r="N167" s="29">
        <v>0.5</v>
      </c>
      <c r="O167" s="29">
        <v>1</v>
      </c>
      <c r="P167" s="29">
        <v>10.45</v>
      </c>
      <c r="Q167" s="29" t="s">
        <v>381</v>
      </c>
    </row>
    <row r="168" spans="1:17" x14ac:dyDescent="0.3">
      <c r="A168" s="29" t="s">
        <v>824</v>
      </c>
      <c r="B168" s="29">
        <v>1</v>
      </c>
      <c r="C168" s="29" t="s">
        <v>382</v>
      </c>
      <c r="D168" s="30" t="s">
        <v>383</v>
      </c>
      <c r="E168" s="29">
        <v>150</v>
      </c>
      <c r="G168" s="29" t="s">
        <v>292</v>
      </c>
      <c r="H168" s="29">
        <v>1</v>
      </c>
      <c r="I168" s="29">
        <v>2.95</v>
      </c>
      <c r="J168" s="29">
        <v>0.4425</v>
      </c>
      <c r="K168" s="29">
        <v>0.4425</v>
      </c>
      <c r="L168" s="29" t="s">
        <v>380</v>
      </c>
      <c r="M168" s="29">
        <v>1</v>
      </c>
      <c r="N168" s="29">
        <v>0.15</v>
      </c>
      <c r="O168" s="29">
        <v>1</v>
      </c>
      <c r="P168" s="29">
        <v>0.4425</v>
      </c>
      <c r="Q168" s="29" t="s">
        <v>381</v>
      </c>
    </row>
    <row r="169" spans="1:17" x14ac:dyDescent="0.3">
      <c r="B169" s="29">
        <v>2</v>
      </c>
      <c r="C169" s="29" t="s">
        <v>1038</v>
      </c>
      <c r="D169" s="30" t="s">
        <v>1037</v>
      </c>
      <c r="E169" s="29">
        <v>500</v>
      </c>
      <c r="G169" s="29" t="s">
        <v>292</v>
      </c>
      <c r="H169" s="29">
        <v>1</v>
      </c>
      <c r="I169" s="29">
        <v>20.9</v>
      </c>
      <c r="J169" s="29">
        <v>10.45</v>
      </c>
      <c r="K169" s="29">
        <v>10.45</v>
      </c>
      <c r="L169" s="29" t="s">
        <v>380</v>
      </c>
      <c r="M169" s="29">
        <v>1</v>
      </c>
      <c r="N169" s="29">
        <v>0.5</v>
      </c>
      <c r="O169" s="29">
        <v>1</v>
      </c>
      <c r="P169" s="29">
        <v>10.45</v>
      </c>
      <c r="Q169" s="29" t="s">
        <v>381</v>
      </c>
    </row>
    <row r="170" spans="1:17" x14ac:dyDescent="0.3">
      <c r="A170" s="29" t="s">
        <v>824</v>
      </c>
      <c r="B170" s="29">
        <v>1</v>
      </c>
      <c r="C170" s="29" t="s">
        <v>382</v>
      </c>
      <c r="D170" s="30" t="s">
        <v>383</v>
      </c>
      <c r="E170" s="29">
        <v>150</v>
      </c>
      <c r="G170" s="29" t="s">
        <v>292</v>
      </c>
      <c r="H170" s="29">
        <v>1</v>
      </c>
      <c r="I170" s="29">
        <v>2.95</v>
      </c>
      <c r="J170" s="29">
        <v>0.4425</v>
      </c>
      <c r="K170" s="29">
        <v>0.4425</v>
      </c>
      <c r="L170" s="29" t="s">
        <v>380</v>
      </c>
      <c r="M170" s="29">
        <v>1</v>
      </c>
      <c r="N170" s="29">
        <v>0.15</v>
      </c>
      <c r="O170" s="29">
        <v>1</v>
      </c>
      <c r="P170" s="29">
        <v>0.4425</v>
      </c>
      <c r="Q170" s="29" t="s">
        <v>381</v>
      </c>
    </row>
    <row r="171" spans="1:17" x14ac:dyDescent="0.3">
      <c r="B171" s="29">
        <v>2</v>
      </c>
      <c r="C171" s="29" t="s">
        <v>1038</v>
      </c>
      <c r="D171" s="30" t="s">
        <v>1037</v>
      </c>
      <c r="E171" s="29">
        <v>500</v>
      </c>
      <c r="G171" s="29" t="s">
        <v>292</v>
      </c>
      <c r="H171" s="29">
        <v>1</v>
      </c>
      <c r="I171" s="29">
        <v>20.9</v>
      </c>
      <c r="J171" s="29">
        <v>10.45</v>
      </c>
      <c r="K171" s="29">
        <v>10.45</v>
      </c>
      <c r="L171" s="29" t="s">
        <v>380</v>
      </c>
      <c r="M171" s="29">
        <v>1</v>
      </c>
      <c r="N171" s="29">
        <v>0.5</v>
      </c>
      <c r="O171" s="29">
        <v>1</v>
      </c>
      <c r="P171" s="29">
        <v>10.45</v>
      </c>
      <c r="Q171" s="29" t="s">
        <v>381</v>
      </c>
    </row>
    <row r="172" spans="1:17" x14ac:dyDescent="0.3">
      <c r="A172" s="29" t="s">
        <v>824</v>
      </c>
      <c r="B172" s="29">
        <v>1</v>
      </c>
      <c r="C172" s="29" t="s">
        <v>382</v>
      </c>
      <c r="D172" s="30" t="s">
        <v>383</v>
      </c>
      <c r="E172" s="29">
        <v>150</v>
      </c>
      <c r="G172" s="29" t="s">
        <v>292</v>
      </c>
      <c r="H172" s="29">
        <v>1</v>
      </c>
      <c r="I172" s="29">
        <v>2.95</v>
      </c>
      <c r="J172" s="29">
        <v>0.4425</v>
      </c>
      <c r="K172" s="29">
        <v>0.4425</v>
      </c>
      <c r="L172" s="29" t="s">
        <v>380</v>
      </c>
      <c r="M172" s="29">
        <v>1</v>
      </c>
      <c r="N172" s="29">
        <v>0.15</v>
      </c>
      <c r="O172" s="29">
        <v>1</v>
      </c>
      <c r="P172" s="29">
        <v>0.4425</v>
      </c>
      <c r="Q172" s="29" t="s">
        <v>381</v>
      </c>
    </row>
    <row r="173" spans="1:17" x14ac:dyDescent="0.3">
      <c r="B173" s="29">
        <v>2</v>
      </c>
      <c r="C173" s="29" t="s">
        <v>1038</v>
      </c>
      <c r="D173" s="30" t="s">
        <v>1037</v>
      </c>
      <c r="E173" s="29">
        <v>500</v>
      </c>
      <c r="G173" s="29" t="s">
        <v>292</v>
      </c>
      <c r="H173" s="29">
        <v>1</v>
      </c>
      <c r="I173" s="29">
        <v>20.9</v>
      </c>
      <c r="J173" s="29">
        <v>10.45</v>
      </c>
      <c r="K173" s="29">
        <v>10.45</v>
      </c>
      <c r="L173" s="29" t="s">
        <v>380</v>
      </c>
      <c r="M173" s="29">
        <v>1</v>
      </c>
      <c r="N173" s="29">
        <v>0.5</v>
      </c>
      <c r="O173" s="29">
        <v>1</v>
      </c>
      <c r="P173" s="29">
        <v>10.45</v>
      </c>
      <c r="Q173" s="29" t="s">
        <v>381</v>
      </c>
    </row>
    <row r="174" spans="1:17" x14ac:dyDescent="0.3">
      <c r="A174" s="29" t="s">
        <v>824</v>
      </c>
      <c r="B174" s="29">
        <v>1</v>
      </c>
      <c r="C174" s="29" t="s">
        <v>382</v>
      </c>
      <c r="D174" s="30" t="s">
        <v>383</v>
      </c>
      <c r="E174" s="29">
        <v>150</v>
      </c>
      <c r="G174" s="29" t="s">
        <v>292</v>
      </c>
      <c r="H174" s="29">
        <v>1</v>
      </c>
      <c r="I174" s="29">
        <v>2.95</v>
      </c>
      <c r="J174" s="29">
        <v>0.4425</v>
      </c>
      <c r="K174" s="29">
        <v>0.4425</v>
      </c>
      <c r="L174" s="29" t="s">
        <v>380</v>
      </c>
      <c r="M174" s="29">
        <v>1</v>
      </c>
      <c r="N174" s="29">
        <v>0.15</v>
      </c>
      <c r="O174" s="29">
        <v>1</v>
      </c>
      <c r="P174" s="29">
        <v>0.4425</v>
      </c>
      <c r="Q174" s="29" t="s">
        <v>381</v>
      </c>
    </row>
    <row r="175" spans="1:17" x14ac:dyDescent="0.3">
      <c r="B175" s="29">
        <v>2</v>
      </c>
      <c r="C175" s="29" t="s">
        <v>1038</v>
      </c>
      <c r="D175" s="30" t="s">
        <v>1037</v>
      </c>
      <c r="E175" s="29">
        <v>500</v>
      </c>
      <c r="G175" s="29" t="s">
        <v>292</v>
      </c>
      <c r="H175" s="29">
        <v>1</v>
      </c>
      <c r="I175" s="29">
        <v>20.9</v>
      </c>
      <c r="J175" s="29">
        <v>10.45</v>
      </c>
      <c r="K175" s="29">
        <v>10.45</v>
      </c>
      <c r="L175" s="29" t="s">
        <v>380</v>
      </c>
      <c r="M175" s="29">
        <v>1</v>
      </c>
      <c r="N175" s="29">
        <v>0.5</v>
      </c>
      <c r="O175" s="29">
        <v>1</v>
      </c>
      <c r="P175" s="29">
        <v>10.45</v>
      </c>
      <c r="Q175" s="29" t="s">
        <v>381</v>
      </c>
    </row>
    <row r="176" spans="1:17" x14ac:dyDescent="0.3">
      <c r="A176" s="29" t="s">
        <v>824</v>
      </c>
      <c r="B176" s="29">
        <v>1</v>
      </c>
      <c r="C176" s="45" t="s">
        <v>382</v>
      </c>
      <c r="D176" s="30" t="s">
        <v>383</v>
      </c>
      <c r="E176" s="29">
        <v>150</v>
      </c>
      <c r="G176" s="29" t="s">
        <v>292</v>
      </c>
      <c r="H176" s="29">
        <v>1</v>
      </c>
      <c r="I176" s="29">
        <v>2.95</v>
      </c>
      <c r="J176" s="29">
        <v>0.4425</v>
      </c>
      <c r="K176" s="29">
        <v>0.4425</v>
      </c>
      <c r="L176" s="29" t="s">
        <v>380</v>
      </c>
      <c r="M176" s="29">
        <v>1</v>
      </c>
      <c r="N176" s="29">
        <v>0.15</v>
      </c>
      <c r="O176" s="29">
        <v>1</v>
      </c>
      <c r="P176" s="29">
        <v>0.4425</v>
      </c>
      <c r="Q176" s="29" t="s">
        <v>381</v>
      </c>
    </row>
    <row r="177" spans="1:17" x14ac:dyDescent="0.3">
      <c r="B177" s="29">
        <v>2</v>
      </c>
      <c r="C177" s="29" t="s">
        <v>1038</v>
      </c>
      <c r="D177" s="30" t="s">
        <v>1037</v>
      </c>
      <c r="E177" s="29">
        <v>500</v>
      </c>
      <c r="G177" s="29" t="s">
        <v>292</v>
      </c>
      <c r="H177" s="29">
        <v>1</v>
      </c>
      <c r="I177" s="29">
        <v>20.9</v>
      </c>
      <c r="J177" s="29">
        <v>10.45</v>
      </c>
      <c r="K177" s="29">
        <v>10.45</v>
      </c>
      <c r="L177" s="29" t="s">
        <v>380</v>
      </c>
      <c r="M177" s="29">
        <v>1</v>
      </c>
      <c r="N177" s="29">
        <v>0.5</v>
      </c>
      <c r="O177" s="29">
        <v>1</v>
      </c>
      <c r="P177" s="29">
        <v>10.45</v>
      </c>
      <c r="Q177" s="29" t="s">
        <v>381</v>
      </c>
    </row>
    <row r="178" spans="1:17" x14ac:dyDescent="0.3">
      <c r="A178" s="29" t="s">
        <v>824</v>
      </c>
      <c r="B178" s="29">
        <v>1</v>
      </c>
      <c r="C178" s="29" t="s">
        <v>382</v>
      </c>
      <c r="D178" s="30" t="s">
        <v>383</v>
      </c>
      <c r="E178" s="29">
        <v>150</v>
      </c>
      <c r="G178" s="29" t="s">
        <v>292</v>
      </c>
      <c r="H178" s="29">
        <v>1</v>
      </c>
      <c r="I178" s="29">
        <v>2.95</v>
      </c>
      <c r="J178" s="29">
        <v>0.4425</v>
      </c>
      <c r="K178" s="29">
        <v>0.4425</v>
      </c>
      <c r="L178" s="29" t="s">
        <v>380</v>
      </c>
      <c r="M178" s="29">
        <v>1</v>
      </c>
      <c r="N178" s="29">
        <v>0.15</v>
      </c>
      <c r="O178" s="29">
        <v>1</v>
      </c>
      <c r="P178" s="29">
        <v>0.4425</v>
      </c>
      <c r="Q178" s="29" t="s">
        <v>381</v>
      </c>
    </row>
    <row r="179" spans="1:17" x14ac:dyDescent="0.3">
      <c r="B179" s="29">
        <v>2</v>
      </c>
      <c r="C179" s="29" t="s">
        <v>1038</v>
      </c>
      <c r="D179" s="30" t="s">
        <v>1037</v>
      </c>
      <c r="E179" s="29">
        <v>500</v>
      </c>
      <c r="G179" s="29" t="s">
        <v>292</v>
      </c>
      <c r="H179" s="29">
        <v>1</v>
      </c>
      <c r="I179" s="29">
        <v>20.9</v>
      </c>
      <c r="J179" s="29">
        <v>10.45</v>
      </c>
      <c r="K179" s="29">
        <v>10.45</v>
      </c>
      <c r="L179" s="29" t="s">
        <v>380</v>
      </c>
      <c r="M179" s="29">
        <v>1</v>
      </c>
      <c r="N179" s="29">
        <v>0.5</v>
      </c>
      <c r="O179" s="29">
        <v>1</v>
      </c>
      <c r="P179" s="29">
        <v>10.45</v>
      </c>
      <c r="Q179" s="29" t="s">
        <v>381</v>
      </c>
    </row>
    <row r="180" spans="1:17" x14ac:dyDescent="0.3">
      <c r="A180" s="29" t="s">
        <v>825</v>
      </c>
      <c r="B180" s="29" t="s">
        <v>384</v>
      </c>
      <c r="C180" s="29" t="s">
        <v>382</v>
      </c>
      <c r="D180" s="30" t="s">
        <v>383</v>
      </c>
      <c r="E180" s="29">
        <v>150</v>
      </c>
      <c r="G180" s="29" t="s">
        <v>292</v>
      </c>
      <c r="H180" s="29">
        <v>1</v>
      </c>
      <c r="I180" s="29">
        <v>2.95</v>
      </c>
      <c r="J180" s="29">
        <v>0.4425</v>
      </c>
      <c r="K180" s="29">
        <v>0.4425</v>
      </c>
      <c r="L180" s="29" t="s">
        <v>380</v>
      </c>
      <c r="M180" s="29">
        <v>1</v>
      </c>
      <c r="N180" s="29">
        <v>0.15</v>
      </c>
      <c r="O180" s="29">
        <v>1</v>
      </c>
      <c r="P180" s="29">
        <v>0.4425</v>
      </c>
      <c r="Q180" s="29" t="s">
        <v>381</v>
      </c>
    </row>
    <row r="181" spans="1:17" x14ac:dyDescent="0.3">
      <c r="A181" s="29" t="s">
        <v>826</v>
      </c>
      <c r="B181" s="29">
        <v>1</v>
      </c>
      <c r="C181" s="45" t="s">
        <v>1036</v>
      </c>
      <c r="D181" s="30">
        <v>9</v>
      </c>
      <c r="E181" s="29">
        <v>196.1924612166826</v>
      </c>
      <c r="F181" s="29">
        <v>100</v>
      </c>
      <c r="G181" s="29" t="s">
        <v>292</v>
      </c>
      <c r="H181" s="29">
        <v>1</v>
      </c>
      <c r="J181" s="29">
        <v>1.3860997384958624</v>
      </c>
      <c r="K181" s="29">
        <v>1.3860997384958624</v>
      </c>
      <c r="L181" s="29" t="s">
        <v>293</v>
      </c>
      <c r="M181" s="29">
        <v>1</v>
      </c>
      <c r="O181" s="29">
        <v>1</v>
      </c>
      <c r="P181" s="29">
        <v>1.3860997384958624</v>
      </c>
      <c r="Q181" s="29" t="s">
        <v>294</v>
      </c>
    </row>
    <row r="182" spans="1:17" x14ac:dyDescent="0.3">
      <c r="B182" s="29">
        <v>2</v>
      </c>
      <c r="C182" s="29" t="s">
        <v>382</v>
      </c>
      <c r="D182" s="30" t="s">
        <v>383</v>
      </c>
      <c r="E182" s="29">
        <v>150</v>
      </c>
      <c r="G182" s="29" t="s">
        <v>292</v>
      </c>
      <c r="H182" s="29">
        <v>1</v>
      </c>
      <c r="I182" s="29">
        <v>2.95</v>
      </c>
      <c r="J182" s="29">
        <v>0.4425</v>
      </c>
      <c r="K182" s="29">
        <v>0.4425</v>
      </c>
      <c r="L182" s="29" t="s">
        <v>380</v>
      </c>
      <c r="M182" s="29">
        <v>1</v>
      </c>
      <c r="N182" s="29">
        <v>0.15</v>
      </c>
      <c r="O182" s="29">
        <v>1</v>
      </c>
      <c r="P182" s="29">
        <v>0.4425</v>
      </c>
      <c r="Q182" s="29" t="s">
        <v>381</v>
      </c>
    </row>
    <row r="183" spans="1:17" x14ac:dyDescent="0.3">
      <c r="B183" s="29">
        <v>3</v>
      </c>
      <c r="C183" s="29" t="s">
        <v>1038</v>
      </c>
      <c r="D183" s="30" t="s">
        <v>1037</v>
      </c>
      <c r="E183" s="29">
        <v>0</v>
      </c>
      <c r="G183" s="29" t="s">
        <v>292</v>
      </c>
      <c r="H183" s="29">
        <v>1</v>
      </c>
      <c r="I183" s="29">
        <v>20.9</v>
      </c>
      <c r="J183" s="29">
        <v>0</v>
      </c>
      <c r="K183" s="29">
        <v>0</v>
      </c>
      <c r="L183" s="29" t="s">
        <v>380</v>
      </c>
      <c r="M183" s="29">
        <v>1</v>
      </c>
      <c r="N183" s="29">
        <v>0</v>
      </c>
      <c r="O183" s="29">
        <v>1</v>
      </c>
      <c r="P183" s="29">
        <v>0</v>
      </c>
      <c r="Q183" s="29" t="s">
        <v>381</v>
      </c>
    </row>
    <row r="184" spans="1:17" x14ac:dyDescent="0.3">
      <c r="A184" s="29" t="s">
        <v>826</v>
      </c>
      <c r="B184" s="29">
        <v>1</v>
      </c>
      <c r="C184" s="29" t="s">
        <v>1036</v>
      </c>
      <c r="D184" s="30">
        <v>9</v>
      </c>
      <c r="E184" s="29">
        <v>196.1924612166826</v>
      </c>
      <c r="F184" s="29">
        <v>100</v>
      </c>
      <c r="G184" s="29" t="s">
        <v>292</v>
      </c>
      <c r="H184" s="29">
        <v>1</v>
      </c>
      <c r="J184" s="29">
        <v>1.3860997384958624</v>
      </c>
      <c r="K184" s="29">
        <v>1.3860997384958624</v>
      </c>
      <c r="L184" s="29" t="s">
        <v>293</v>
      </c>
      <c r="M184" s="29">
        <v>1</v>
      </c>
      <c r="O184" s="29">
        <v>1</v>
      </c>
      <c r="P184" s="29">
        <v>1.3860997384958624</v>
      </c>
      <c r="Q184" s="29" t="s">
        <v>294</v>
      </c>
    </row>
    <row r="185" spans="1:17" x14ac:dyDescent="0.3">
      <c r="B185" s="29">
        <v>2</v>
      </c>
      <c r="C185" s="29" t="s">
        <v>382</v>
      </c>
      <c r="D185" s="30" t="s">
        <v>383</v>
      </c>
      <c r="E185" s="29">
        <v>150</v>
      </c>
      <c r="G185" s="29" t="s">
        <v>292</v>
      </c>
      <c r="H185" s="29">
        <v>1</v>
      </c>
      <c r="I185" s="29">
        <v>2.95</v>
      </c>
      <c r="J185" s="29">
        <v>0.4425</v>
      </c>
      <c r="K185" s="29">
        <v>0.4425</v>
      </c>
      <c r="L185" s="29" t="s">
        <v>380</v>
      </c>
      <c r="M185" s="29">
        <v>1</v>
      </c>
      <c r="N185" s="29">
        <v>0.15</v>
      </c>
      <c r="O185" s="29">
        <v>1</v>
      </c>
      <c r="P185" s="29">
        <v>0.4425</v>
      </c>
      <c r="Q185" s="29" t="s">
        <v>381</v>
      </c>
    </row>
    <row r="186" spans="1:17" x14ac:dyDescent="0.3">
      <c r="B186" s="29">
        <v>3</v>
      </c>
      <c r="C186" s="45" t="s">
        <v>1038</v>
      </c>
      <c r="D186" s="30" t="s">
        <v>1037</v>
      </c>
      <c r="E186" s="29">
        <v>0</v>
      </c>
      <c r="G186" s="29" t="s">
        <v>292</v>
      </c>
      <c r="H186" s="29">
        <v>1</v>
      </c>
      <c r="I186" s="29">
        <v>20.9</v>
      </c>
      <c r="J186" s="29">
        <v>0</v>
      </c>
      <c r="K186" s="29">
        <v>0</v>
      </c>
      <c r="L186" s="29" t="s">
        <v>380</v>
      </c>
      <c r="M186" s="29">
        <v>1</v>
      </c>
      <c r="N186" s="29">
        <v>0</v>
      </c>
      <c r="O186" s="29">
        <v>1</v>
      </c>
      <c r="P186" s="29">
        <v>0</v>
      </c>
      <c r="Q186" s="29" t="s">
        <v>381</v>
      </c>
    </row>
    <row r="187" spans="1:17" x14ac:dyDescent="0.3">
      <c r="A187" s="29" t="s">
        <v>826</v>
      </c>
      <c r="B187" s="29">
        <v>1</v>
      </c>
      <c r="C187" s="29" t="s">
        <v>1036</v>
      </c>
      <c r="D187" s="30">
        <v>9</v>
      </c>
      <c r="E187" s="29">
        <v>196.1924612166826</v>
      </c>
      <c r="F187" s="29">
        <v>100</v>
      </c>
      <c r="G187" s="29" t="s">
        <v>292</v>
      </c>
      <c r="H187" s="29">
        <v>1</v>
      </c>
      <c r="J187" s="29">
        <v>1.3860997384958624</v>
      </c>
      <c r="K187" s="29">
        <v>1.3860997384958624</v>
      </c>
      <c r="L187" s="29" t="s">
        <v>293</v>
      </c>
      <c r="M187" s="29">
        <v>1</v>
      </c>
      <c r="O187" s="29">
        <v>1</v>
      </c>
      <c r="P187" s="29">
        <v>1.3860997384958624</v>
      </c>
      <c r="Q187" s="29" t="s">
        <v>294</v>
      </c>
    </row>
    <row r="188" spans="1:17" x14ac:dyDescent="0.3">
      <c r="B188" s="29">
        <v>2</v>
      </c>
      <c r="C188" s="29" t="s">
        <v>382</v>
      </c>
      <c r="D188" s="30" t="s">
        <v>383</v>
      </c>
      <c r="E188" s="29">
        <v>150</v>
      </c>
      <c r="G188" s="29" t="s">
        <v>292</v>
      </c>
      <c r="H188" s="29">
        <v>1</v>
      </c>
      <c r="I188" s="29">
        <v>2.95</v>
      </c>
      <c r="J188" s="29">
        <v>0.4425</v>
      </c>
      <c r="K188" s="29">
        <v>0.4425</v>
      </c>
      <c r="L188" s="29" t="s">
        <v>380</v>
      </c>
      <c r="M188" s="29">
        <v>1</v>
      </c>
      <c r="N188" s="29">
        <v>0.15</v>
      </c>
      <c r="O188" s="29">
        <v>1</v>
      </c>
      <c r="P188" s="29">
        <v>0.4425</v>
      </c>
      <c r="Q188" s="29" t="s">
        <v>381</v>
      </c>
    </row>
    <row r="189" spans="1:17" x14ac:dyDescent="0.3">
      <c r="B189" s="29">
        <v>3</v>
      </c>
      <c r="C189" s="29" t="s">
        <v>1038</v>
      </c>
      <c r="D189" s="30" t="s">
        <v>1037</v>
      </c>
      <c r="E189" s="29">
        <v>0</v>
      </c>
      <c r="G189" s="29" t="s">
        <v>292</v>
      </c>
      <c r="H189" s="29">
        <v>1</v>
      </c>
      <c r="I189" s="29">
        <v>20.9</v>
      </c>
      <c r="J189" s="29">
        <v>0</v>
      </c>
      <c r="K189" s="29">
        <v>0</v>
      </c>
      <c r="L189" s="29" t="s">
        <v>380</v>
      </c>
      <c r="M189" s="29">
        <v>1</v>
      </c>
      <c r="N189" s="29">
        <v>0</v>
      </c>
      <c r="O189" s="29">
        <v>1</v>
      </c>
      <c r="P189" s="29">
        <v>0</v>
      </c>
      <c r="Q189" s="29" t="s">
        <v>381</v>
      </c>
    </row>
    <row r="190" spans="1:17" x14ac:dyDescent="0.3">
      <c r="A190" s="29" t="s">
        <v>827</v>
      </c>
      <c r="B190" s="29" t="s">
        <v>384</v>
      </c>
      <c r="C190" s="29" t="s">
        <v>382</v>
      </c>
      <c r="D190" s="30" t="s">
        <v>383</v>
      </c>
      <c r="E190" s="29">
        <v>150</v>
      </c>
      <c r="G190" s="29" t="s">
        <v>292</v>
      </c>
      <c r="H190" s="29">
        <v>1</v>
      </c>
      <c r="I190" s="29">
        <v>2.95</v>
      </c>
      <c r="J190" s="29">
        <v>0.4425</v>
      </c>
      <c r="K190" s="29">
        <v>0.4425</v>
      </c>
      <c r="L190" s="29" t="s">
        <v>380</v>
      </c>
      <c r="M190" s="29">
        <v>1</v>
      </c>
      <c r="N190" s="29">
        <v>0.15</v>
      </c>
      <c r="O190" s="29">
        <v>1</v>
      </c>
      <c r="P190" s="29">
        <v>0.4425</v>
      </c>
      <c r="Q190" s="29" t="s">
        <v>381</v>
      </c>
    </row>
    <row r="191" spans="1:17" x14ac:dyDescent="0.3">
      <c r="A191" s="29" t="s">
        <v>828</v>
      </c>
      <c r="B191" s="29" t="s">
        <v>384</v>
      </c>
      <c r="C191" s="29" t="s">
        <v>382</v>
      </c>
      <c r="D191" s="30" t="s">
        <v>383</v>
      </c>
      <c r="E191" s="29">
        <v>150</v>
      </c>
      <c r="G191" s="29" t="s">
        <v>292</v>
      </c>
      <c r="H191" s="29">
        <v>1</v>
      </c>
      <c r="I191" s="29">
        <v>2.95</v>
      </c>
      <c r="J191" s="29">
        <v>0.4425</v>
      </c>
      <c r="K191" s="29">
        <v>0.4425</v>
      </c>
      <c r="L191" s="29" t="s">
        <v>380</v>
      </c>
      <c r="M191" s="29">
        <v>1</v>
      </c>
      <c r="N191" s="29">
        <v>0.15</v>
      </c>
      <c r="O191" s="29">
        <v>1</v>
      </c>
      <c r="P191" s="29">
        <v>0.4425</v>
      </c>
      <c r="Q191" s="29" t="s">
        <v>381</v>
      </c>
    </row>
    <row r="192" spans="1:17" x14ac:dyDescent="0.3">
      <c r="A192" s="29" t="s">
        <v>829</v>
      </c>
      <c r="B192" s="29">
        <v>1</v>
      </c>
      <c r="C192" s="29" t="s">
        <v>382</v>
      </c>
      <c r="D192" s="30" t="s">
        <v>383</v>
      </c>
      <c r="E192" s="29">
        <v>150</v>
      </c>
      <c r="G192" s="29" t="s">
        <v>292</v>
      </c>
      <c r="H192" s="29">
        <v>1</v>
      </c>
      <c r="I192" s="29">
        <v>2.95</v>
      </c>
      <c r="J192" s="29">
        <v>0.4425</v>
      </c>
      <c r="K192" s="29">
        <v>0.4425</v>
      </c>
      <c r="L192" s="29" t="s">
        <v>380</v>
      </c>
      <c r="M192" s="29">
        <v>1</v>
      </c>
      <c r="N192" s="29">
        <v>0.15</v>
      </c>
      <c r="O192" s="29">
        <v>1</v>
      </c>
      <c r="P192" s="29">
        <v>0.4425</v>
      </c>
      <c r="Q192" s="29" t="s">
        <v>381</v>
      </c>
    </row>
    <row r="193" spans="1:17" x14ac:dyDescent="0.3">
      <c r="B193" s="29">
        <v>2</v>
      </c>
      <c r="C193" s="29" t="s">
        <v>1038</v>
      </c>
      <c r="D193" s="30" t="s">
        <v>1037</v>
      </c>
      <c r="E193" s="29">
        <v>500</v>
      </c>
      <c r="G193" s="29" t="s">
        <v>292</v>
      </c>
      <c r="H193" s="29">
        <v>1</v>
      </c>
      <c r="I193" s="29">
        <v>20.9</v>
      </c>
      <c r="J193" s="29">
        <v>10.45</v>
      </c>
      <c r="K193" s="29">
        <v>10.45</v>
      </c>
      <c r="L193" s="29" t="s">
        <v>380</v>
      </c>
      <c r="M193" s="29">
        <v>1</v>
      </c>
      <c r="N193" s="29">
        <v>0.5</v>
      </c>
      <c r="O193" s="29">
        <v>1</v>
      </c>
      <c r="P193" s="29">
        <v>10.45</v>
      </c>
      <c r="Q193" s="29" t="s">
        <v>381</v>
      </c>
    </row>
    <row r="194" spans="1:17" x14ac:dyDescent="0.3">
      <c r="A194" s="29" t="s">
        <v>829</v>
      </c>
      <c r="B194" s="29">
        <v>1</v>
      </c>
      <c r="C194" s="29" t="s">
        <v>382</v>
      </c>
      <c r="D194" s="30" t="s">
        <v>383</v>
      </c>
      <c r="E194" s="29">
        <v>150</v>
      </c>
      <c r="G194" s="29" t="s">
        <v>292</v>
      </c>
      <c r="H194" s="29">
        <v>1</v>
      </c>
      <c r="I194" s="29">
        <v>2.95</v>
      </c>
      <c r="J194" s="29">
        <v>0.4425</v>
      </c>
      <c r="K194" s="29">
        <v>0.4425</v>
      </c>
      <c r="L194" s="29" t="s">
        <v>380</v>
      </c>
      <c r="M194" s="29">
        <v>1</v>
      </c>
      <c r="N194" s="29">
        <v>0.15</v>
      </c>
      <c r="O194" s="29">
        <v>1</v>
      </c>
      <c r="P194" s="29">
        <v>0.4425</v>
      </c>
      <c r="Q194" s="29" t="s">
        <v>381</v>
      </c>
    </row>
    <row r="195" spans="1:17" x14ac:dyDescent="0.3">
      <c r="B195" s="29">
        <v>2</v>
      </c>
      <c r="C195" s="29" t="s">
        <v>1038</v>
      </c>
      <c r="D195" s="30" t="s">
        <v>1037</v>
      </c>
      <c r="E195" s="29">
        <v>500</v>
      </c>
      <c r="G195" s="29" t="s">
        <v>292</v>
      </c>
      <c r="H195" s="29">
        <v>1</v>
      </c>
      <c r="I195" s="29">
        <v>20.9</v>
      </c>
      <c r="J195" s="29">
        <v>10.45</v>
      </c>
      <c r="K195" s="29">
        <v>10.45</v>
      </c>
      <c r="L195" s="29" t="s">
        <v>380</v>
      </c>
      <c r="M195" s="29">
        <v>1</v>
      </c>
      <c r="N195" s="29">
        <v>0.5</v>
      </c>
      <c r="O195" s="29">
        <v>1</v>
      </c>
      <c r="P195" s="29">
        <v>10.45</v>
      </c>
      <c r="Q195" s="29" t="s">
        <v>381</v>
      </c>
    </row>
    <row r="196" spans="1:17" x14ac:dyDescent="0.3">
      <c r="A196" s="29" t="s">
        <v>829</v>
      </c>
      <c r="B196" s="29">
        <v>1</v>
      </c>
      <c r="C196" s="29" t="s">
        <v>382</v>
      </c>
      <c r="D196" s="30" t="s">
        <v>383</v>
      </c>
      <c r="E196" s="29">
        <v>150</v>
      </c>
      <c r="G196" s="29" t="s">
        <v>292</v>
      </c>
      <c r="H196" s="29">
        <v>1</v>
      </c>
      <c r="I196" s="29">
        <v>2.95</v>
      </c>
      <c r="J196" s="29">
        <v>0.4425</v>
      </c>
      <c r="K196" s="29">
        <v>0.4425</v>
      </c>
      <c r="L196" s="29" t="s">
        <v>380</v>
      </c>
      <c r="M196" s="29">
        <v>1</v>
      </c>
      <c r="N196" s="29">
        <v>0.15</v>
      </c>
      <c r="O196" s="29">
        <v>1</v>
      </c>
      <c r="P196" s="29">
        <v>0.4425</v>
      </c>
      <c r="Q196" s="29" t="s">
        <v>381</v>
      </c>
    </row>
    <row r="197" spans="1:17" x14ac:dyDescent="0.3">
      <c r="B197" s="29">
        <v>2</v>
      </c>
      <c r="C197" s="45" t="s">
        <v>1038</v>
      </c>
      <c r="D197" s="30" t="s">
        <v>1037</v>
      </c>
      <c r="E197" s="29">
        <v>500</v>
      </c>
      <c r="G197" s="29" t="s">
        <v>292</v>
      </c>
      <c r="H197" s="29">
        <v>1</v>
      </c>
      <c r="I197" s="29">
        <v>20.9</v>
      </c>
      <c r="J197" s="29">
        <v>10.45</v>
      </c>
      <c r="K197" s="29">
        <v>10.45</v>
      </c>
      <c r="L197" s="29" t="s">
        <v>380</v>
      </c>
      <c r="M197" s="29">
        <v>1</v>
      </c>
      <c r="N197" s="29">
        <v>0.5</v>
      </c>
      <c r="O197" s="29">
        <v>1</v>
      </c>
      <c r="P197" s="29">
        <v>10.45</v>
      </c>
      <c r="Q197" s="29" t="s">
        <v>381</v>
      </c>
    </row>
    <row r="198" spans="1:17" x14ac:dyDescent="0.3">
      <c r="A198" s="29" t="s">
        <v>829</v>
      </c>
      <c r="B198" s="29">
        <v>1</v>
      </c>
      <c r="C198" s="29" t="s">
        <v>382</v>
      </c>
      <c r="D198" s="30" t="s">
        <v>383</v>
      </c>
      <c r="E198" s="29">
        <v>150</v>
      </c>
      <c r="G198" s="29" t="s">
        <v>292</v>
      </c>
      <c r="H198" s="29">
        <v>1</v>
      </c>
      <c r="I198" s="29">
        <v>2.95</v>
      </c>
      <c r="J198" s="29">
        <v>0.4425</v>
      </c>
      <c r="K198" s="29">
        <v>0.4425</v>
      </c>
      <c r="L198" s="29" t="s">
        <v>380</v>
      </c>
      <c r="M198" s="29">
        <v>1</v>
      </c>
      <c r="N198" s="29">
        <v>0.15</v>
      </c>
      <c r="O198" s="29">
        <v>1</v>
      </c>
      <c r="P198" s="29">
        <v>0.4425</v>
      </c>
      <c r="Q198" s="29" t="s">
        <v>381</v>
      </c>
    </row>
    <row r="199" spans="1:17" x14ac:dyDescent="0.3">
      <c r="B199" s="29">
        <v>2</v>
      </c>
      <c r="C199" s="29" t="s">
        <v>1038</v>
      </c>
      <c r="D199" s="30" t="s">
        <v>1037</v>
      </c>
      <c r="E199" s="29">
        <v>500</v>
      </c>
      <c r="G199" s="29" t="s">
        <v>292</v>
      </c>
      <c r="H199" s="29">
        <v>1</v>
      </c>
      <c r="I199" s="29">
        <v>20.9</v>
      </c>
      <c r="J199" s="29">
        <v>10.45</v>
      </c>
      <c r="K199" s="29">
        <v>10.45</v>
      </c>
      <c r="L199" s="29" t="s">
        <v>380</v>
      </c>
      <c r="M199" s="29">
        <v>1</v>
      </c>
      <c r="N199" s="29">
        <v>0.5</v>
      </c>
      <c r="O199" s="29">
        <v>1</v>
      </c>
      <c r="P199" s="29">
        <v>10.45</v>
      </c>
      <c r="Q199" s="29" t="s">
        <v>381</v>
      </c>
    </row>
    <row r="200" spans="1:17" x14ac:dyDescent="0.3">
      <c r="A200" s="29" t="s">
        <v>829</v>
      </c>
      <c r="B200" s="29">
        <v>1</v>
      </c>
      <c r="C200" s="29" t="s">
        <v>382</v>
      </c>
      <c r="D200" s="30" t="s">
        <v>383</v>
      </c>
      <c r="E200" s="29">
        <v>150</v>
      </c>
      <c r="G200" s="29" t="s">
        <v>292</v>
      </c>
      <c r="H200" s="29">
        <v>1</v>
      </c>
      <c r="I200" s="29">
        <v>2.95</v>
      </c>
      <c r="J200" s="29">
        <v>0.4425</v>
      </c>
      <c r="K200" s="29">
        <v>0.4425</v>
      </c>
      <c r="L200" s="29" t="s">
        <v>380</v>
      </c>
      <c r="M200" s="29">
        <v>1</v>
      </c>
      <c r="N200" s="29">
        <v>0.15</v>
      </c>
      <c r="O200" s="29">
        <v>1</v>
      </c>
      <c r="P200" s="29">
        <v>0.4425</v>
      </c>
      <c r="Q200" s="29" t="s">
        <v>381</v>
      </c>
    </row>
    <row r="201" spans="1:17" x14ac:dyDescent="0.3">
      <c r="B201" s="29">
        <v>2</v>
      </c>
      <c r="C201" s="29" t="s">
        <v>1038</v>
      </c>
      <c r="D201" s="30" t="s">
        <v>1037</v>
      </c>
      <c r="E201" s="29">
        <v>500</v>
      </c>
      <c r="G201" s="29" t="s">
        <v>292</v>
      </c>
      <c r="H201" s="29">
        <v>1</v>
      </c>
      <c r="I201" s="29">
        <v>20.9</v>
      </c>
      <c r="J201" s="29">
        <v>10.45</v>
      </c>
      <c r="K201" s="29">
        <v>10.45</v>
      </c>
      <c r="L201" s="29" t="s">
        <v>380</v>
      </c>
      <c r="M201" s="29">
        <v>1</v>
      </c>
      <c r="N201" s="29">
        <v>0.5</v>
      </c>
      <c r="O201" s="29">
        <v>1</v>
      </c>
      <c r="P201" s="29">
        <v>10.45</v>
      </c>
      <c r="Q201" s="29" t="s">
        <v>381</v>
      </c>
    </row>
    <row r="202" spans="1:17" x14ac:dyDescent="0.3">
      <c r="A202" s="29" t="s">
        <v>829</v>
      </c>
      <c r="B202" s="29">
        <v>1</v>
      </c>
      <c r="C202" s="45" t="s">
        <v>382</v>
      </c>
      <c r="D202" s="30" t="s">
        <v>383</v>
      </c>
      <c r="E202" s="29">
        <v>150</v>
      </c>
      <c r="G202" s="29" t="s">
        <v>292</v>
      </c>
      <c r="H202" s="29">
        <v>1</v>
      </c>
      <c r="I202" s="29">
        <v>2.95</v>
      </c>
      <c r="J202" s="29">
        <v>0.4425</v>
      </c>
      <c r="K202" s="29">
        <v>0.4425</v>
      </c>
      <c r="L202" s="29" t="s">
        <v>380</v>
      </c>
      <c r="M202" s="29">
        <v>1</v>
      </c>
      <c r="N202" s="29">
        <v>0.15</v>
      </c>
      <c r="O202" s="29">
        <v>1</v>
      </c>
      <c r="P202" s="29">
        <v>0.4425</v>
      </c>
      <c r="Q202" s="29" t="s">
        <v>381</v>
      </c>
    </row>
    <row r="203" spans="1:17" x14ac:dyDescent="0.3">
      <c r="B203" s="29">
        <v>2</v>
      </c>
      <c r="C203" s="29" t="s">
        <v>1038</v>
      </c>
      <c r="D203" s="30" t="s">
        <v>1037</v>
      </c>
      <c r="E203" s="29">
        <v>500</v>
      </c>
      <c r="G203" s="29" t="s">
        <v>292</v>
      </c>
      <c r="H203" s="29">
        <v>1</v>
      </c>
      <c r="I203" s="29">
        <v>20.9</v>
      </c>
      <c r="J203" s="29">
        <v>10.45</v>
      </c>
      <c r="K203" s="29">
        <v>10.45</v>
      </c>
      <c r="L203" s="29" t="s">
        <v>380</v>
      </c>
      <c r="M203" s="29">
        <v>1</v>
      </c>
      <c r="N203" s="29">
        <v>0.5</v>
      </c>
      <c r="O203" s="29">
        <v>1</v>
      </c>
      <c r="P203" s="29">
        <v>10.45</v>
      </c>
      <c r="Q203" s="29" t="s">
        <v>381</v>
      </c>
    </row>
    <row r="204" spans="1:17" x14ac:dyDescent="0.3">
      <c r="A204" s="29" t="s">
        <v>829</v>
      </c>
      <c r="B204" s="29">
        <v>1</v>
      </c>
      <c r="C204" s="29" t="s">
        <v>382</v>
      </c>
      <c r="D204" s="30" t="s">
        <v>383</v>
      </c>
      <c r="E204" s="29">
        <v>150</v>
      </c>
      <c r="G204" s="29" t="s">
        <v>292</v>
      </c>
      <c r="H204" s="29">
        <v>1</v>
      </c>
      <c r="I204" s="29">
        <v>2.95</v>
      </c>
      <c r="J204" s="29">
        <v>0.4425</v>
      </c>
      <c r="K204" s="29">
        <v>0.4425</v>
      </c>
      <c r="L204" s="29" t="s">
        <v>380</v>
      </c>
      <c r="M204" s="29">
        <v>1</v>
      </c>
      <c r="N204" s="29">
        <v>0.15</v>
      </c>
      <c r="O204" s="29">
        <v>1</v>
      </c>
      <c r="P204" s="29">
        <v>0.4425</v>
      </c>
      <c r="Q204" s="29" t="s">
        <v>381</v>
      </c>
    </row>
    <row r="205" spans="1:17" x14ac:dyDescent="0.3">
      <c r="B205" s="29">
        <v>2</v>
      </c>
      <c r="C205" s="29" t="s">
        <v>1038</v>
      </c>
      <c r="D205" s="30" t="s">
        <v>1037</v>
      </c>
      <c r="E205" s="29">
        <v>500</v>
      </c>
      <c r="G205" s="29" t="s">
        <v>292</v>
      </c>
      <c r="H205" s="29">
        <v>1</v>
      </c>
      <c r="I205" s="29">
        <v>20.9</v>
      </c>
      <c r="J205" s="29">
        <v>10.45</v>
      </c>
      <c r="K205" s="29">
        <v>10.45</v>
      </c>
      <c r="L205" s="29" t="s">
        <v>380</v>
      </c>
      <c r="M205" s="29">
        <v>1</v>
      </c>
      <c r="N205" s="29">
        <v>0.5</v>
      </c>
      <c r="O205" s="29">
        <v>1</v>
      </c>
      <c r="P205" s="29">
        <v>10.45</v>
      </c>
      <c r="Q205" s="29" t="s">
        <v>381</v>
      </c>
    </row>
    <row r="206" spans="1:17" x14ac:dyDescent="0.3">
      <c r="A206" s="29" t="s">
        <v>829</v>
      </c>
      <c r="B206" s="29">
        <v>1</v>
      </c>
      <c r="C206" s="29" t="s">
        <v>382</v>
      </c>
      <c r="D206" s="30" t="s">
        <v>383</v>
      </c>
      <c r="E206" s="29">
        <v>150</v>
      </c>
      <c r="G206" s="29" t="s">
        <v>292</v>
      </c>
      <c r="H206" s="29">
        <v>1</v>
      </c>
      <c r="I206" s="29">
        <v>2.95</v>
      </c>
      <c r="J206" s="29">
        <v>0.4425</v>
      </c>
      <c r="K206" s="29">
        <v>0.4425</v>
      </c>
      <c r="L206" s="29" t="s">
        <v>380</v>
      </c>
      <c r="M206" s="29">
        <v>1</v>
      </c>
      <c r="N206" s="29">
        <v>0.15</v>
      </c>
      <c r="O206" s="29">
        <v>1</v>
      </c>
      <c r="P206" s="29">
        <v>0.4425</v>
      </c>
      <c r="Q206" s="29" t="s">
        <v>381</v>
      </c>
    </row>
    <row r="207" spans="1:17" x14ac:dyDescent="0.3">
      <c r="B207" s="29">
        <v>2</v>
      </c>
      <c r="C207" s="29" t="s">
        <v>1038</v>
      </c>
      <c r="D207" s="30" t="s">
        <v>1037</v>
      </c>
      <c r="E207" s="29">
        <v>500</v>
      </c>
      <c r="G207" s="29" t="s">
        <v>292</v>
      </c>
      <c r="H207" s="29">
        <v>1</v>
      </c>
      <c r="I207" s="29">
        <v>20.9</v>
      </c>
      <c r="J207" s="29">
        <v>10.45</v>
      </c>
      <c r="K207" s="29">
        <v>10.45</v>
      </c>
      <c r="L207" s="29" t="s">
        <v>380</v>
      </c>
      <c r="M207" s="29">
        <v>1</v>
      </c>
      <c r="N207" s="29">
        <v>0.5</v>
      </c>
      <c r="O207" s="29">
        <v>1</v>
      </c>
      <c r="P207" s="29">
        <v>10.45</v>
      </c>
      <c r="Q207" s="29" t="s">
        <v>381</v>
      </c>
    </row>
    <row r="208" spans="1:17" x14ac:dyDescent="0.3">
      <c r="A208" s="29" t="s">
        <v>829</v>
      </c>
      <c r="B208" s="29">
        <v>1</v>
      </c>
      <c r="C208" s="29" t="s">
        <v>382</v>
      </c>
      <c r="D208" s="30" t="s">
        <v>383</v>
      </c>
      <c r="E208" s="29">
        <v>150</v>
      </c>
      <c r="G208" s="29" t="s">
        <v>292</v>
      </c>
      <c r="H208" s="29">
        <v>1</v>
      </c>
      <c r="I208" s="29">
        <v>2.95</v>
      </c>
      <c r="J208" s="29">
        <v>0.4425</v>
      </c>
      <c r="K208" s="29">
        <v>0.4425</v>
      </c>
      <c r="L208" s="29" t="s">
        <v>380</v>
      </c>
      <c r="M208" s="29">
        <v>1</v>
      </c>
      <c r="N208" s="29">
        <v>0.15</v>
      </c>
      <c r="O208" s="29">
        <v>1</v>
      </c>
      <c r="P208" s="29">
        <v>0.4425</v>
      </c>
      <c r="Q208" s="29" t="s">
        <v>381</v>
      </c>
    </row>
    <row r="209" spans="1:17" x14ac:dyDescent="0.3">
      <c r="B209" s="29">
        <v>2</v>
      </c>
      <c r="C209" s="29" t="s">
        <v>1038</v>
      </c>
      <c r="D209" s="30" t="s">
        <v>1037</v>
      </c>
      <c r="E209" s="29">
        <v>500</v>
      </c>
      <c r="G209" s="29" t="s">
        <v>292</v>
      </c>
      <c r="H209" s="29">
        <v>1</v>
      </c>
      <c r="I209" s="29">
        <v>20.9</v>
      </c>
      <c r="J209" s="29">
        <v>10.45</v>
      </c>
      <c r="K209" s="29">
        <v>10.45</v>
      </c>
      <c r="L209" s="29" t="s">
        <v>380</v>
      </c>
      <c r="M209" s="29">
        <v>1</v>
      </c>
      <c r="N209" s="29">
        <v>0.5</v>
      </c>
      <c r="O209" s="29">
        <v>1</v>
      </c>
      <c r="P209" s="29">
        <v>10.45</v>
      </c>
      <c r="Q209" s="29" t="s">
        <v>381</v>
      </c>
    </row>
    <row r="210" spans="1:17" x14ac:dyDescent="0.3">
      <c r="A210" s="29" t="s">
        <v>829</v>
      </c>
      <c r="B210" s="29">
        <v>1</v>
      </c>
      <c r="C210" s="29" t="s">
        <v>382</v>
      </c>
      <c r="D210" s="30" t="s">
        <v>383</v>
      </c>
      <c r="E210" s="29">
        <v>150</v>
      </c>
      <c r="G210" s="29" t="s">
        <v>292</v>
      </c>
      <c r="H210" s="29">
        <v>1</v>
      </c>
      <c r="I210" s="29">
        <v>2.95</v>
      </c>
      <c r="J210" s="29">
        <v>0.4425</v>
      </c>
      <c r="K210" s="29">
        <v>0.4425</v>
      </c>
      <c r="L210" s="29" t="s">
        <v>380</v>
      </c>
      <c r="M210" s="29">
        <v>1</v>
      </c>
      <c r="N210" s="29">
        <v>0.15</v>
      </c>
      <c r="O210" s="29">
        <v>1</v>
      </c>
      <c r="P210" s="29">
        <v>0.4425</v>
      </c>
      <c r="Q210" s="29" t="s">
        <v>381</v>
      </c>
    </row>
    <row r="211" spans="1:17" x14ac:dyDescent="0.3">
      <c r="B211" s="29">
        <v>2</v>
      </c>
      <c r="C211" s="29" t="s">
        <v>1038</v>
      </c>
      <c r="D211" s="30" t="s">
        <v>1037</v>
      </c>
      <c r="E211" s="29">
        <v>500</v>
      </c>
      <c r="G211" s="29" t="s">
        <v>292</v>
      </c>
      <c r="H211" s="29">
        <v>1</v>
      </c>
      <c r="I211" s="29">
        <v>20.9</v>
      </c>
      <c r="J211" s="29">
        <v>10.45</v>
      </c>
      <c r="K211" s="29">
        <v>10.45</v>
      </c>
      <c r="L211" s="29" t="s">
        <v>380</v>
      </c>
      <c r="M211" s="29">
        <v>1</v>
      </c>
      <c r="N211" s="29">
        <v>0.5</v>
      </c>
      <c r="O211" s="29">
        <v>1</v>
      </c>
      <c r="P211" s="29">
        <v>10.45</v>
      </c>
      <c r="Q211" s="29" t="s">
        <v>381</v>
      </c>
    </row>
    <row r="212" spans="1:17" x14ac:dyDescent="0.3">
      <c r="A212" s="29" t="s">
        <v>829</v>
      </c>
      <c r="B212" s="29">
        <v>1</v>
      </c>
      <c r="C212" s="29" t="s">
        <v>382</v>
      </c>
      <c r="D212" s="30" t="s">
        <v>383</v>
      </c>
      <c r="E212" s="29">
        <v>150</v>
      </c>
      <c r="G212" s="29" t="s">
        <v>292</v>
      </c>
      <c r="H212" s="29">
        <v>1</v>
      </c>
      <c r="I212" s="29">
        <v>2.95</v>
      </c>
      <c r="J212" s="29">
        <v>0.4425</v>
      </c>
      <c r="K212" s="29">
        <v>0.4425</v>
      </c>
      <c r="L212" s="29" t="s">
        <v>380</v>
      </c>
      <c r="M212" s="29">
        <v>1</v>
      </c>
      <c r="N212" s="29">
        <v>0.15</v>
      </c>
      <c r="O212" s="29">
        <v>1</v>
      </c>
      <c r="P212" s="29">
        <v>0.4425</v>
      </c>
      <c r="Q212" s="29" t="s">
        <v>381</v>
      </c>
    </row>
    <row r="213" spans="1:17" x14ac:dyDescent="0.3">
      <c r="B213" s="29">
        <v>2</v>
      </c>
      <c r="C213" s="29" t="s">
        <v>1038</v>
      </c>
      <c r="D213" s="30" t="s">
        <v>1037</v>
      </c>
      <c r="E213" s="29">
        <v>500</v>
      </c>
      <c r="G213" s="29" t="s">
        <v>292</v>
      </c>
      <c r="H213" s="29">
        <v>1</v>
      </c>
      <c r="I213" s="29">
        <v>20.9</v>
      </c>
      <c r="J213" s="29">
        <v>10.45</v>
      </c>
      <c r="K213" s="29">
        <v>10.45</v>
      </c>
      <c r="L213" s="29" t="s">
        <v>380</v>
      </c>
      <c r="M213" s="29">
        <v>1</v>
      </c>
      <c r="N213" s="29">
        <v>0.5</v>
      </c>
      <c r="O213" s="29">
        <v>1</v>
      </c>
      <c r="P213" s="29">
        <v>10.45</v>
      </c>
      <c r="Q213" s="29" t="s">
        <v>381</v>
      </c>
    </row>
    <row r="214" spans="1:17" x14ac:dyDescent="0.3">
      <c r="A214" s="29" t="s">
        <v>829</v>
      </c>
      <c r="B214" s="29">
        <v>1</v>
      </c>
      <c r="C214" s="29" t="s">
        <v>382</v>
      </c>
      <c r="D214" s="30" t="s">
        <v>383</v>
      </c>
      <c r="E214" s="29">
        <v>150</v>
      </c>
      <c r="G214" s="29" t="s">
        <v>292</v>
      </c>
      <c r="H214" s="29">
        <v>1</v>
      </c>
      <c r="I214" s="29">
        <v>2.95</v>
      </c>
      <c r="J214" s="29">
        <v>0.4425</v>
      </c>
      <c r="K214" s="29">
        <v>0.4425</v>
      </c>
      <c r="L214" s="29" t="s">
        <v>380</v>
      </c>
      <c r="M214" s="29">
        <v>1</v>
      </c>
      <c r="N214" s="29">
        <v>0.15</v>
      </c>
      <c r="O214" s="29">
        <v>1</v>
      </c>
      <c r="P214" s="29">
        <v>0.4425</v>
      </c>
      <c r="Q214" s="29" t="s">
        <v>381</v>
      </c>
    </row>
    <row r="215" spans="1:17" x14ac:dyDescent="0.3">
      <c r="B215" s="29">
        <v>2</v>
      </c>
      <c r="C215" s="45" t="s">
        <v>1038</v>
      </c>
      <c r="D215" s="30" t="s">
        <v>1037</v>
      </c>
      <c r="E215" s="29">
        <v>500</v>
      </c>
      <c r="G215" s="29" t="s">
        <v>292</v>
      </c>
      <c r="H215" s="29">
        <v>1</v>
      </c>
      <c r="I215" s="29">
        <v>20.9</v>
      </c>
      <c r="J215" s="29">
        <v>10.45</v>
      </c>
      <c r="K215" s="29">
        <v>10.45</v>
      </c>
      <c r="L215" s="29" t="s">
        <v>380</v>
      </c>
      <c r="M215" s="29">
        <v>1</v>
      </c>
      <c r="N215" s="29">
        <v>0.5</v>
      </c>
      <c r="O215" s="29">
        <v>1</v>
      </c>
      <c r="P215" s="29">
        <v>10.45</v>
      </c>
      <c r="Q215" s="29" t="s">
        <v>381</v>
      </c>
    </row>
    <row r="216" spans="1:17" x14ac:dyDescent="0.3">
      <c r="A216" s="29" t="s">
        <v>829</v>
      </c>
      <c r="B216" s="29">
        <v>1</v>
      </c>
      <c r="C216" s="29" t="s">
        <v>382</v>
      </c>
      <c r="D216" s="30" t="s">
        <v>383</v>
      </c>
      <c r="E216" s="29">
        <v>150</v>
      </c>
      <c r="G216" s="29" t="s">
        <v>292</v>
      </c>
      <c r="H216" s="29">
        <v>1</v>
      </c>
      <c r="I216" s="29">
        <v>2.95</v>
      </c>
      <c r="J216" s="29">
        <v>0.4425</v>
      </c>
      <c r="K216" s="29">
        <v>0.4425</v>
      </c>
      <c r="L216" s="29" t="s">
        <v>380</v>
      </c>
      <c r="M216" s="29">
        <v>1</v>
      </c>
      <c r="N216" s="29">
        <v>0.15</v>
      </c>
      <c r="O216" s="29">
        <v>1</v>
      </c>
      <c r="P216" s="29">
        <v>0.4425</v>
      </c>
      <c r="Q216" s="29" t="s">
        <v>381</v>
      </c>
    </row>
    <row r="217" spans="1:17" x14ac:dyDescent="0.3">
      <c r="B217" s="29">
        <v>2</v>
      </c>
      <c r="C217" s="29" t="s">
        <v>1038</v>
      </c>
      <c r="D217" s="30" t="s">
        <v>1037</v>
      </c>
      <c r="E217" s="29">
        <v>500</v>
      </c>
      <c r="G217" s="29" t="s">
        <v>292</v>
      </c>
      <c r="H217" s="29">
        <v>1</v>
      </c>
      <c r="I217" s="29">
        <v>20.9</v>
      </c>
      <c r="J217" s="29">
        <v>10.45</v>
      </c>
      <c r="K217" s="29">
        <v>10.45</v>
      </c>
      <c r="L217" s="29" t="s">
        <v>380</v>
      </c>
      <c r="M217" s="29">
        <v>1</v>
      </c>
      <c r="N217" s="29">
        <v>0.5</v>
      </c>
      <c r="O217" s="29">
        <v>1</v>
      </c>
      <c r="P217" s="29">
        <v>10.45</v>
      </c>
      <c r="Q217" s="29" t="s">
        <v>381</v>
      </c>
    </row>
    <row r="218" spans="1:17" x14ac:dyDescent="0.3">
      <c r="A218" s="29" t="s">
        <v>829</v>
      </c>
      <c r="B218" s="29">
        <v>1</v>
      </c>
      <c r="C218" s="29" t="s">
        <v>382</v>
      </c>
      <c r="D218" s="30" t="s">
        <v>383</v>
      </c>
      <c r="E218" s="29">
        <v>150</v>
      </c>
      <c r="G218" s="29" t="s">
        <v>292</v>
      </c>
      <c r="H218" s="29">
        <v>1</v>
      </c>
      <c r="I218" s="29">
        <v>2.95</v>
      </c>
      <c r="J218" s="29">
        <v>0.4425</v>
      </c>
      <c r="K218" s="29">
        <v>0.4425</v>
      </c>
      <c r="L218" s="29" t="s">
        <v>380</v>
      </c>
      <c r="M218" s="29">
        <v>1</v>
      </c>
      <c r="N218" s="29">
        <v>0.15</v>
      </c>
      <c r="O218" s="29">
        <v>1</v>
      </c>
      <c r="P218" s="29">
        <v>0.4425</v>
      </c>
      <c r="Q218" s="29" t="s">
        <v>381</v>
      </c>
    </row>
    <row r="219" spans="1:17" x14ac:dyDescent="0.3">
      <c r="B219" s="29">
        <v>2</v>
      </c>
      <c r="C219" s="29" t="s">
        <v>1038</v>
      </c>
      <c r="D219" s="30" t="s">
        <v>1037</v>
      </c>
      <c r="E219" s="29">
        <v>500</v>
      </c>
      <c r="G219" s="29" t="s">
        <v>292</v>
      </c>
      <c r="H219" s="29">
        <v>1</v>
      </c>
      <c r="I219" s="29">
        <v>20.9</v>
      </c>
      <c r="J219" s="29">
        <v>10.45</v>
      </c>
      <c r="K219" s="29">
        <v>10.45</v>
      </c>
      <c r="L219" s="29" t="s">
        <v>380</v>
      </c>
      <c r="M219" s="29">
        <v>1</v>
      </c>
      <c r="N219" s="29">
        <v>0.5</v>
      </c>
      <c r="O219" s="29">
        <v>1</v>
      </c>
      <c r="P219" s="29">
        <v>10.45</v>
      </c>
      <c r="Q219" s="29" t="s">
        <v>381</v>
      </c>
    </row>
    <row r="220" spans="1:17" x14ac:dyDescent="0.3">
      <c r="A220" s="29" t="s">
        <v>830</v>
      </c>
      <c r="B220" s="29" t="s">
        <v>384</v>
      </c>
      <c r="C220" s="29" t="s">
        <v>382</v>
      </c>
      <c r="D220" s="30" t="s">
        <v>383</v>
      </c>
      <c r="E220" s="29">
        <v>150</v>
      </c>
      <c r="G220" s="29" t="s">
        <v>292</v>
      </c>
      <c r="H220" s="29">
        <v>1</v>
      </c>
      <c r="I220" s="29">
        <v>2.95</v>
      </c>
      <c r="J220" s="29">
        <v>0.4425</v>
      </c>
      <c r="K220" s="29">
        <v>0.4425</v>
      </c>
      <c r="L220" s="29" t="s">
        <v>380</v>
      </c>
      <c r="M220" s="29">
        <v>1</v>
      </c>
      <c r="N220" s="29">
        <v>0.15</v>
      </c>
      <c r="O220" s="29">
        <v>1</v>
      </c>
      <c r="P220" s="29">
        <v>0.4425</v>
      </c>
      <c r="Q220" s="29" t="s">
        <v>381</v>
      </c>
    </row>
    <row r="221" spans="1:17" x14ac:dyDescent="0.3">
      <c r="A221" s="29" t="s">
        <v>831</v>
      </c>
      <c r="B221" s="29">
        <v>1</v>
      </c>
      <c r="C221" s="29" t="s">
        <v>1036</v>
      </c>
      <c r="D221" s="30">
        <v>9</v>
      </c>
      <c r="E221" s="29">
        <v>236.09068791727296</v>
      </c>
      <c r="F221" s="29">
        <v>100</v>
      </c>
      <c r="G221" s="29" t="s">
        <v>292</v>
      </c>
      <c r="H221" s="29">
        <v>1</v>
      </c>
      <c r="J221" s="29">
        <v>1.6679807101355333</v>
      </c>
      <c r="K221" s="29">
        <v>1.6679807101355333</v>
      </c>
      <c r="L221" s="29" t="s">
        <v>293</v>
      </c>
      <c r="M221" s="29">
        <v>1</v>
      </c>
      <c r="O221" s="29">
        <v>1</v>
      </c>
      <c r="P221" s="29">
        <v>1.6679807101355333</v>
      </c>
      <c r="Q221" s="29" t="s">
        <v>294</v>
      </c>
    </row>
    <row r="222" spans="1:17" x14ac:dyDescent="0.3">
      <c r="B222" s="29">
        <v>2</v>
      </c>
      <c r="C222" s="29" t="s">
        <v>382</v>
      </c>
      <c r="D222" s="30" t="s">
        <v>383</v>
      </c>
      <c r="E222" s="29">
        <v>150</v>
      </c>
      <c r="G222" s="29" t="s">
        <v>292</v>
      </c>
      <c r="H222" s="29">
        <v>1</v>
      </c>
      <c r="I222" s="29">
        <v>2.95</v>
      </c>
      <c r="J222" s="29">
        <v>0.4425</v>
      </c>
      <c r="K222" s="29">
        <v>0.4425</v>
      </c>
      <c r="L222" s="29" t="s">
        <v>380</v>
      </c>
      <c r="M222" s="29">
        <v>1</v>
      </c>
      <c r="N222" s="29">
        <v>0.15</v>
      </c>
      <c r="O222" s="29">
        <v>1</v>
      </c>
      <c r="P222" s="29">
        <v>0.4425</v>
      </c>
      <c r="Q222" s="29" t="s">
        <v>381</v>
      </c>
    </row>
    <row r="223" spans="1:17" x14ac:dyDescent="0.3">
      <c r="B223" s="29">
        <v>3</v>
      </c>
      <c r="C223" s="45" t="s">
        <v>1038</v>
      </c>
      <c r="D223" s="30" t="s">
        <v>1037</v>
      </c>
      <c r="E223" s="29">
        <v>0</v>
      </c>
      <c r="G223" s="29" t="s">
        <v>292</v>
      </c>
      <c r="H223" s="29">
        <v>1</v>
      </c>
      <c r="I223" s="29">
        <v>20.9</v>
      </c>
      <c r="J223" s="29">
        <v>0</v>
      </c>
      <c r="K223" s="29">
        <v>0</v>
      </c>
      <c r="L223" s="29" t="s">
        <v>380</v>
      </c>
      <c r="M223" s="29">
        <v>1</v>
      </c>
      <c r="N223" s="29">
        <v>0</v>
      </c>
      <c r="O223" s="29">
        <v>1</v>
      </c>
      <c r="P223" s="29">
        <v>0</v>
      </c>
      <c r="Q223" s="29" t="s">
        <v>381</v>
      </c>
    </row>
    <row r="224" spans="1:17" x14ac:dyDescent="0.3">
      <c r="A224" s="29" t="s">
        <v>831</v>
      </c>
      <c r="B224" s="29">
        <v>1</v>
      </c>
      <c r="C224" s="29" t="s">
        <v>1036</v>
      </c>
      <c r="D224" s="30">
        <v>9</v>
      </c>
      <c r="E224" s="29">
        <v>236.09068791727296</v>
      </c>
      <c r="F224" s="29">
        <v>100</v>
      </c>
      <c r="G224" s="29" t="s">
        <v>292</v>
      </c>
      <c r="H224" s="29">
        <v>1</v>
      </c>
      <c r="J224" s="29">
        <v>1.6679807101355333</v>
      </c>
      <c r="K224" s="29">
        <v>1.6679807101355333</v>
      </c>
      <c r="L224" s="29" t="s">
        <v>293</v>
      </c>
      <c r="M224" s="29">
        <v>1</v>
      </c>
      <c r="O224" s="29">
        <v>1</v>
      </c>
      <c r="P224" s="29">
        <v>1.6679807101355333</v>
      </c>
      <c r="Q224" s="29" t="s">
        <v>294</v>
      </c>
    </row>
    <row r="225" spans="1:17" x14ac:dyDescent="0.3">
      <c r="B225" s="29">
        <v>2</v>
      </c>
      <c r="C225" s="29" t="s">
        <v>382</v>
      </c>
      <c r="D225" s="30" t="s">
        <v>383</v>
      </c>
      <c r="E225" s="29">
        <v>150</v>
      </c>
      <c r="G225" s="29" t="s">
        <v>292</v>
      </c>
      <c r="H225" s="29">
        <v>1</v>
      </c>
      <c r="I225" s="29">
        <v>2.95</v>
      </c>
      <c r="J225" s="29">
        <v>0.4425</v>
      </c>
      <c r="K225" s="29">
        <v>0.4425</v>
      </c>
      <c r="L225" s="29" t="s">
        <v>380</v>
      </c>
      <c r="M225" s="29">
        <v>1</v>
      </c>
      <c r="N225" s="29">
        <v>0.15</v>
      </c>
      <c r="O225" s="29">
        <v>1</v>
      </c>
      <c r="P225" s="29">
        <v>0.4425</v>
      </c>
      <c r="Q225" s="29" t="s">
        <v>381</v>
      </c>
    </row>
    <row r="226" spans="1:17" x14ac:dyDescent="0.3">
      <c r="B226" s="29">
        <v>3</v>
      </c>
      <c r="C226" s="29" t="s">
        <v>1038</v>
      </c>
      <c r="D226" s="30" t="s">
        <v>1037</v>
      </c>
      <c r="E226" s="29">
        <v>0</v>
      </c>
      <c r="G226" s="29" t="s">
        <v>292</v>
      </c>
      <c r="H226" s="29">
        <v>1</v>
      </c>
      <c r="I226" s="29">
        <v>20.9</v>
      </c>
      <c r="J226" s="29">
        <v>0</v>
      </c>
      <c r="K226" s="29">
        <v>0</v>
      </c>
      <c r="L226" s="29" t="s">
        <v>380</v>
      </c>
      <c r="M226" s="29">
        <v>1</v>
      </c>
      <c r="N226" s="29">
        <v>0</v>
      </c>
      <c r="O226" s="29">
        <v>1</v>
      </c>
      <c r="P226" s="29">
        <v>0</v>
      </c>
      <c r="Q226" s="29" t="s">
        <v>381</v>
      </c>
    </row>
    <row r="227" spans="1:17" x14ac:dyDescent="0.3">
      <c r="A227" s="29" t="s">
        <v>832</v>
      </c>
      <c r="B227" s="29">
        <v>1</v>
      </c>
      <c r="C227" s="29" t="s">
        <v>1036</v>
      </c>
      <c r="D227" s="30">
        <v>9</v>
      </c>
      <c r="E227" s="29">
        <v>236.09068791727296</v>
      </c>
      <c r="F227" s="29">
        <v>100</v>
      </c>
      <c r="G227" s="29" t="s">
        <v>292</v>
      </c>
      <c r="H227" s="29">
        <v>1</v>
      </c>
      <c r="J227" s="29">
        <v>1.6679807101355333</v>
      </c>
      <c r="K227" s="29">
        <v>1.6679807101355333</v>
      </c>
      <c r="L227" s="29" t="s">
        <v>293</v>
      </c>
      <c r="M227" s="29">
        <v>1</v>
      </c>
      <c r="O227" s="29">
        <v>1</v>
      </c>
      <c r="P227" s="29">
        <v>1.6679807101355333</v>
      </c>
      <c r="Q227" s="29" t="s">
        <v>294</v>
      </c>
    </row>
    <row r="228" spans="1:17" x14ac:dyDescent="0.3">
      <c r="B228" s="29">
        <v>2</v>
      </c>
      <c r="C228" s="29" t="s">
        <v>382</v>
      </c>
      <c r="D228" s="30" t="s">
        <v>383</v>
      </c>
      <c r="E228" s="29">
        <v>150</v>
      </c>
      <c r="G228" s="29" t="s">
        <v>292</v>
      </c>
      <c r="H228" s="29">
        <v>1</v>
      </c>
      <c r="I228" s="29">
        <v>2.95</v>
      </c>
      <c r="J228" s="29">
        <v>0.4425</v>
      </c>
      <c r="K228" s="29">
        <v>0.4425</v>
      </c>
      <c r="L228" s="29" t="s">
        <v>380</v>
      </c>
      <c r="M228" s="29">
        <v>1</v>
      </c>
      <c r="N228" s="29">
        <v>0.15</v>
      </c>
      <c r="O228" s="29">
        <v>1</v>
      </c>
      <c r="P228" s="29">
        <v>0.4425</v>
      </c>
      <c r="Q228" s="29" t="s">
        <v>381</v>
      </c>
    </row>
    <row r="229" spans="1:17" x14ac:dyDescent="0.3">
      <c r="B229" s="29">
        <v>3</v>
      </c>
      <c r="C229" s="29" t="s">
        <v>1038</v>
      </c>
      <c r="D229" s="30" t="s">
        <v>1037</v>
      </c>
      <c r="E229" s="29">
        <v>0</v>
      </c>
      <c r="G229" s="29" t="s">
        <v>292</v>
      </c>
      <c r="H229" s="29">
        <v>1</v>
      </c>
      <c r="I229" s="29">
        <v>20.9</v>
      </c>
      <c r="J229" s="29">
        <v>0</v>
      </c>
      <c r="K229" s="29">
        <v>0</v>
      </c>
      <c r="L229" s="29" t="s">
        <v>380</v>
      </c>
      <c r="M229" s="29">
        <v>1</v>
      </c>
      <c r="N229" s="29">
        <v>0</v>
      </c>
      <c r="O229" s="29">
        <v>1</v>
      </c>
      <c r="P229" s="29">
        <v>0</v>
      </c>
      <c r="Q229" s="29" t="s">
        <v>381</v>
      </c>
    </row>
    <row r="230" spans="1:17" x14ac:dyDescent="0.3">
      <c r="A230" s="29" t="s">
        <v>833</v>
      </c>
      <c r="B230" s="29" t="s">
        <v>384</v>
      </c>
      <c r="C230" s="29" t="s">
        <v>382</v>
      </c>
      <c r="D230" s="30" t="s">
        <v>383</v>
      </c>
      <c r="E230" s="29">
        <v>150</v>
      </c>
      <c r="G230" s="29" t="s">
        <v>292</v>
      </c>
      <c r="H230" s="29">
        <v>1</v>
      </c>
      <c r="I230" s="29">
        <v>2.95</v>
      </c>
      <c r="J230" s="29">
        <v>0.4425</v>
      </c>
      <c r="K230" s="29">
        <v>0.4425</v>
      </c>
      <c r="L230" s="29" t="s">
        <v>380</v>
      </c>
      <c r="M230" s="29">
        <v>1</v>
      </c>
      <c r="N230" s="29">
        <v>0.15</v>
      </c>
      <c r="O230" s="29">
        <v>1</v>
      </c>
      <c r="P230" s="29">
        <v>0.4425</v>
      </c>
      <c r="Q230" s="29" t="s">
        <v>381</v>
      </c>
    </row>
    <row r="231" spans="1:17" x14ac:dyDescent="0.3">
      <c r="A231" s="29" t="s">
        <v>834</v>
      </c>
      <c r="B231" s="29" t="s">
        <v>384</v>
      </c>
      <c r="C231" s="29" t="s">
        <v>382</v>
      </c>
      <c r="D231" s="30" t="s">
        <v>383</v>
      </c>
      <c r="E231" s="29">
        <v>150</v>
      </c>
      <c r="G231" s="29" t="s">
        <v>292</v>
      </c>
      <c r="H231" s="29">
        <v>1</v>
      </c>
      <c r="I231" s="29">
        <v>2.95</v>
      </c>
      <c r="J231" s="29">
        <v>0.4425</v>
      </c>
      <c r="K231" s="29">
        <v>0.4425</v>
      </c>
      <c r="L231" s="29" t="s">
        <v>380</v>
      </c>
      <c r="M231" s="29">
        <v>1</v>
      </c>
      <c r="N231" s="29">
        <v>0.15</v>
      </c>
      <c r="O231" s="29">
        <v>1</v>
      </c>
      <c r="P231" s="29">
        <v>0.4425</v>
      </c>
      <c r="Q231" s="29" t="s">
        <v>381</v>
      </c>
    </row>
    <row r="232" spans="1:17" x14ac:dyDescent="0.3">
      <c r="A232" s="29" t="s">
        <v>835</v>
      </c>
      <c r="B232" s="29">
        <v>1</v>
      </c>
      <c r="C232" s="29" t="s">
        <v>382</v>
      </c>
      <c r="D232" s="30" t="s">
        <v>383</v>
      </c>
      <c r="E232" s="29">
        <v>150</v>
      </c>
      <c r="G232" s="29" t="s">
        <v>292</v>
      </c>
      <c r="H232" s="29">
        <v>1</v>
      </c>
      <c r="I232" s="29">
        <v>2.95</v>
      </c>
      <c r="J232" s="29">
        <v>0.4425</v>
      </c>
      <c r="K232" s="29">
        <v>0.4425</v>
      </c>
      <c r="L232" s="29" t="s">
        <v>380</v>
      </c>
      <c r="M232" s="29">
        <v>1</v>
      </c>
      <c r="N232" s="29">
        <v>0.15</v>
      </c>
      <c r="O232" s="29">
        <v>1</v>
      </c>
      <c r="P232" s="29">
        <v>0.4425</v>
      </c>
      <c r="Q232" s="29" t="s">
        <v>381</v>
      </c>
    </row>
    <row r="233" spans="1:17" x14ac:dyDescent="0.3">
      <c r="B233" s="29">
        <v>2</v>
      </c>
      <c r="C233" s="29" t="s">
        <v>1038</v>
      </c>
      <c r="D233" s="30" t="s">
        <v>1037</v>
      </c>
      <c r="E233" s="29">
        <v>500</v>
      </c>
      <c r="G233" s="29" t="s">
        <v>292</v>
      </c>
      <c r="H233" s="29">
        <v>1</v>
      </c>
      <c r="I233" s="29">
        <v>20.9</v>
      </c>
      <c r="J233" s="29">
        <v>10.45</v>
      </c>
      <c r="K233" s="29">
        <v>10.45</v>
      </c>
      <c r="L233" s="29" t="s">
        <v>380</v>
      </c>
      <c r="M233" s="29">
        <v>1</v>
      </c>
      <c r="N233" s="29">
        <v>0.5</v>
      </c>
      <c r="O233" s="29">
        <v>1</v>
      </c>
      <c r="P233" s="29">
        <v>10.45</v>
      </c>
      <c r="Q233" s="29" t="s">
        <v>381</v>
      </c>
    </row>
    <row r="234" spans="1:17" x14ac:dyDescent="0.3">
      <c r="A234" s="29" t="s">
        <v>835</v>
      </c>
      <c r="B234" s="29">
        <v>1</v>
      </c>
      <c r="C234" s="29" t="s">
        <v>382</v>
      </c>
      <c r="D234" s="30" t="s">
        <v>383</v>
      </c>
      <c r="E234" s="29">
        <v>150</v>
      </c>
      <c r="G234" s="29" t="s">
        <v>292</v>
      </c>
      <c r="H234" s="29">
        <v>1</v>
      </c>
      <c r="I234" s="29">
        <v>2.95</v>
      </c>
      <c r="J234" s="29">
        <v>0.4425</v>
      </c>
      <c r="K234" s="29">
        <v>0.4425</v>
      </c>
      <c r="L234" s="29" t="s">
        <v>380</v>
      </c>
      <c r="M234" s="29">
        <v>1</v>
      </c>
      <c r="N234" s="29">
        <v>0.15</v>
      </c>
      <c r="O234" s="29">
        <v>1</v>
      </c>
      <c r="P234" s="29">
        <v>0.4425</v>
      </c>
      <c r="Q234" s="29" t="s">
        <v>381</v>
      </c>
    </row>
    <row r="235" spans="1:17" x14ac:dyDescent="0.3">
      <c r="B235" s="29">
        <v>2</v>
      </c>
      <c r="C235" s="29" t="s">
        <v>1038</v>
      </c>
      <c r="D235" s="30" t="s">
        <v>1037</v>
      </c>
      <c r="E235" s="29">
        <v>500</v>
      </c>
      <c r="G235" s="29" t="s">
        <v>292</v>
      </c>
      <c r="H235" s="29">
        <v>1</v>
      </c>
      <c r="I235" s="29">
        <v>20.9</v>
      </c>
      <c r="J235" s="29">
        <v>10.45</v>
      </c>
      <c r="K235" s="29">
        <v>10.45</v>
      </c>
      <c r="L235" s="29" t="s">
        <v>380</v>
      </c>
      <c r="M235" s="29">
        <v>1</v>
      </c>
      <c r="N235" s="29">
        <v>0.5</v>
      </c>
      <c r="O235" s="29">
        <v>1</v>
      </c>
      <c r="P235" s="29">
        <v>10.45</v>
      </c>
      <c r="Q235" s="29" t="s">
        <v>381</v>
      </c>
    </row>
    <row r="236" spans="1:17" x14ac:dyDescent="0.3">
      <c r="A236" s="29" t="s">
        <v>835</v>
      </c>
      <c r="B236" s="29">
        <v>1</v>
      </c>
      <c r="C236" s="29" t="s">
        <v>382</v>
      </c>
      <c r="D236" s="30" t="s">
        <v>383</v>
      </c>
      <c r="E236" s="29">
        <v>150</v>
      </c>
      <c r="G236" s="29" t="s">
        <v>292</v>
      </c>
      <c r="H236" s="29">
        <v>1</v>
      </c>
      <c r="I236" s="29">
        <v>2.95</v>
      </c>
      <c r="J236" s="29">
        <v>0.4425</v>
      </c>
      <c r="K236" s="29">
        <v>0.4425</v>
      </c>
      <c r="L236" s="29" t="s">
        <v>380</v>
      </c>
      <c r="M236" s="29">
        <v>1</v>
      </c>
      <c r="N236" s="29">
        <v>0.15</v>
      </c>
      <c r="O236" s="29">
        <v>1</v>
      </c>
      <c r="P236" s="29">
        <v>0.4425</v>
      </c>
      <c r="Q236" s="29" t="s">
        <v>381</v>
      </c>
    </row>
    <row r="237" spans="1:17" x14ac:dyDescent="0.3">
      <c r="B237" s="29">
        <v>2</v>
      </c>
      <c r="C237" s="29" t="s">
        <v>1038</v>
      </c>
      <c r="D237" s="30" t="s">
        <v>1037</v>
      </c>
      <c r="E237" s="29">
        <v>500</v>
      </c>
      <c r="G237" s="29" t="s">
        <v>292</v>
      </c>
      <c r="H237" s="29">
        <v>1</v>
      </c>
      <c r="I237" s="29">
        <v>20.9</v>
      </c>
      <c r="J237" s="29">
        <v>10.45</v>
      </c>
      <c r="K237" s="29">
        <v>10.45</v>
      </c>
      <c r="L237" s="29" t="s">
        <v>380</v>
      </c>
      <c r="M237" s="29">
        <v>1</v>
      </c>
      <c r="N237" s="29">
        <v>0.5</v>
      </c>
      <c r="O237" s="29">
        <v>1</v>
      </c>
      <c r="P237" s="29">
        <v>10.45</v>
      </c>
      <c r="Q237" s="29" t="s">
        <v>381</v>
      </c>
    </row>
    <row r="238" spans="1:17" x14ac:dyDescent="0.3">
      <c r="A238" s="29" t="s">
        <v>835</v>
      </c>
      <c r="B238" s="29">
        <v>1</v>
      </c>
      <c r="C238" s="29" t="s">
        <v>382</v>
      </c>
      <c r="D238" s="30" t="s">
        <v>383</v>
      </c>
      <c r="E238" s="29">
        <v>150</v>
      </c>
      <c r="G238" s="29" t="s">
        <v>292</v>
      </c>
      <c r="H238" s="29">
        <v>1</v>
      </c>
      <c r="I238" s="29">
        <v>2.95</v>
      </c>
      <c r="J238" s="29">
        <v>0.4425</v>
      </c>
      <c r="K238" s="29">
        <v>0.4425</v>
      </c>
      <c r="L238" s="29" t="s">
        <v>380</v>
      </c>
      <c r="M238" s="29">
        <v>1</v>
      </c>
      <c r="N238" s="29">
        <v>0.15</v>
      </c>
      <c r="O238" s="29">
        <v>1</v>
      </c>
      <c r="P238" s="29">
        <v>0.4425</v>
      </c>
      <c r="Q238" s="29" t="s">
        <v>381</v>
      </c>
    </row>
    <row r="239" spans="1:17" x14ac:dyDescent="0.3">
      <c r="B239" s="29">
        <v>2</v>
      </c>
      <c r="C239" s="29" t="s">
        <v>1038</v>
      </c>
      <c r="D239" s="30" t="s">
        <v>1037</v>
      </c>
      <c r="E239" s="29">
        <v>500</v>
      </c>
      <c r="G239" s="29" t="s">
        <v>292</v>
      </c>
      <c r="H239" s="29">
        <v>1</v>
      </c>
      <c r="I239" s="29">
        <v>20.9</v>
      </c>
      <c r="J239" s="29">
        <v>10.45</v>
      </c>
      <c r="K239" s="29">
        <v>10.45</v>
      </c>
      <c r="L239" s="29" t="s">
        <v>380</v>
      </c>
      <c r="M239" s="29">
        <v>1</v>
      </c>
      <c r="N239" s="29">
        <v>0.5</v>
      </c>
      <c r="O239" s="29">
        <v>1</v>
      </c>
      <c r="P239" s="29">
        <v>10.45</v>
      </c>
      <c r="Q239" s="29" t="s">
        <v>381</v>
      </c>
    </row>
    <row r="240" spans="1:17" x14ac:dyDescent="0.3">
      <c r="A240" s="29" t="s">
        <v>835</v>
      </c>
      <c r="B240" s="29">
        <v>1</v>
      </c>
      <c r="C240" s="29" t="s">
        <v>382</v>
      </c>
      <c r="D240" s="30" t="s">
        <v>383</v>
      </c>
      <c r="E240" s="29">
        <v>150</v>
      </c>
      <c r="G240" s="29" t="s">
        <v>292</v>
      </c>
      <c r="H240" s="29">
        <v>1</v>
      </c>
      <c r="I240" s="29">
        <v>2.95</v>
      </c>
      <c r="J240" s="29">
        <v>0.4425</v>
      </c>
      <c r="K240" s="29">
        <v>0.4425</v>
      </c>
      <c r="L240" s="29" t="s">
        <v>380</v>
      </c>
      <c r="M240" s="29">
        <v>1</v>
      </c>
      <c r="N240" s="29">
        <v>0.15</v>
      </c>
      <c r="O240" s="29">
        <v>1</v>
      </c>
      <c r="P240" s="29">
        <v>0.4425</v>
      </c>
      <c r="Q240" s="29" t="s">
        <v>381</v>
      </c>
    </row>
    <row r="241" spans="1:17" x14ac:dyDescent="0.3">
      <c r="B241" s="29">
        <v>2</v>
      </c>
      <c r="C241" s="29" t="s">
        <v>1038</v>
      </c>
      <c r="D241" s="30" t="s">
        <v>1037</v>
      </c>
      <c r="E241" s="29">
        <v>500</v>
      </c>
      <c r="G241" s="29" t="s">
        <v>292</v>
      </c>
      <c r="H241" s="29">
        <v>1</v>
      </c>
      <c r="I241" s="29">
        <v>20.9</v>
      </c>
      <c r="J241" s="29">
        <v>10.45</v>
      </c>
      <c r="K241" s="29">
        <v>10.45</v>
      </c>
      <c r="L241" s="29" t="s">
        <v>380</v>
      </c>
      <c r="M241" s="29">
        <v>1</v>
      </c>
      <c r="N241" s="29">
        <v>0.5</v>
      </c>
      <c r="O241" s="29">
        <v>1</v>
      </c>
      <c r="P241" s="29">
        <v>10.45</v>
      </c>
      <c r="Q241" s="29" t="s">
        <v>381</v>
      </c>
    </row>
    <row r="242" spans="1:17" x14ac:dyDescent="0.3">
      <c r="A242" s="29" t="s">
        <v>835</v>
      </c>
      <c r="B242" s="29">
        <v>1</v>
      </c>
      <c r="C242" s="29" t="s">
        <v>382</v>
      </c>
      <c r="D242" s="30" t="s">
        <v>383</v>
      </c>
      <c r="E242" s="29">
        <v>150</v>
      </c>
      <c r="G242" s="29" t="s">
        <v>292</v>
      </c>
      <c r="H242" s="29">
        <v>1</v>
      </c>
      <c r="I242" s="29">
        <v>2.95</v>
      </c>
      <c r="J242" s="29">
        <v>0.4425</v>
      </c>
      <c r="K242" s="29">
        <v>0.4425</v>
      </c>
      <c r="L242" s="29" t="s">
        <v>380</v>
      </c>
      <c r="M242" s="29">
        <v>1</v>
      </c>
      <c r="N242" s="29">
        <v>0.15</v>
      </c>
      <c r="O242" s="29">
        <v>1</v>
      </c>
      <c r="P242" s="29">
        <v>0.4425</v>
      </c>
      <c r="Q242" s="29" t="s">
        <v>381</v>
      </c>
    </row>
    <row r="243" spans="1:17" x14ac:dyDescent="0.3">
      <c r="B243" s="29">
        <v>2</v>
      </c>
      <c r="C243" s="29" t="s">
        <v>1038</v>
      </c>
      <c r="D243" s="29" t="s">
        <v>1037</v>
      </c>
      <c r="E243" s="29">
        <v>500</v>
      </c>
      <c r="G243" s="29" t="s">
        <v>292</v>
      </c>
      <c r="H243" s="29">
        <v>1</v>
      </c>
      <c r="I243" s="29">
        <v>20.9</v>
      </c>
      <c r="J243" s="29">
        <v>10.45</v>
      </c>
      <c r="K243" s="29">
        <v>10.45</v>
      </c>
      <c r="L243" s="29" t="s">
        <v>380</v>
      </c>
      <c r="M243" s="29">
        <v>1</v>
      </c>
      <c r="N243" s="29">
        <v>0.5</v>
      </c>
      <c r="O243" s="29">
        <v>1</v>
      </c>
      <c r="P243" s="29">
        <v>10.45</v>
      </c>
      <c r="Q243" s="29" t="s">
        <v>381</v>
      </c>
    </row>
    <row r="244" spans="1:17" x14ac:dyDescent="0.3">
      <c r="A244" s="29" t="s">
        <v>835</v>
      </c>
      <c r="B244" s="29">
        <v>1</v>
      </c>
      <c r="C244" s="29" t="s">
        <v>382</v>
      </c>
      <c r="D244" s="30" t="s">
        <v>383</v>
      </c>
      <c r="E244" s="29">
        <v>150</v>
      </c>
      <c r="G244" s="29" t="s">
        <v>292</v>
      </c>
      <c r="H244" s="29">
        <v>1</v>
      </c>
      <c r="I244" s="29">
        <v>2.95</v>
      </c>
      <c r="J244" s="29">
        <v>0.4425</v>
      </c>
      <c r="K244" s="29">
        <v>0.4425</v>
      </c>
      <c r="L244" s="29" t="s">
        <v>380</v>
      </c>
      <c r="M244" s="29">
        <v>1</v>
      </c>
      <c r="N244" s="29">
        <v>0.15</v>
      </c>
      <c r="O244" s="29">
        <v>1</v>
      </c>
      <c r="P244" s="29">
        <v>0.4425</v>
      </c>
      <c r="Q244" s="29" t="s">
        <v>381</v>
      </c>
    </row>
    <row r="245" spans="1:17" x14ac:dyDescent="0.3">
      <c r="B245" s="29">
        <v>2</v>
      </c>
      <c r="C245" s="29" t="s">
        <v>1038</v>
      </c>
      <c r="D245" s="30" t="s">
        <v>1037</v>
      </c>
      <c r="E245" s="29">
        <v>500</v>
      </c>
      <c r="G245" s="29" t="s">
        <v>292</v>
      </c>
      <c r="H245" s="29">
        <v>1</v>
      </c>
      <c r="I245" s="29">
        <v>20.9</v>
      </c>
      <c r="J245" s="29">
        <v>10.45</v>
      </c>
      <c r="K245" s="29">
        <v>10.45</v>
      </c>
      <c r="L245" s="29" t="s">
        <v>380</v>
      </c>
      <c r="M245" s="29">
        <v>1</v>
      </c>
      <c r="N245" s="29">
        <v>0.5</v>
      </c>
      <c r="O245" s="29">
        <v>1</v>
      </c>
      <c r="P245" s="29">
        <v>10.45</v>
      </c>
      <c r="Q245" s="29" t="s">
        <v>381</v>
      </c>
    </row>
    <row r="246" spans="1:17" x14ac:dyDescent="0.3">
      <c r="A246" s="29" t="s">
        <v>835</v>
      </c>
      <c r="B246" s="29">
        <v>1</v>
      </c>
      <c r="C246" s="29" t="s">
        <v>382</v>
      </c>
      <c r="D246" s="30" t="s">
        <v>383</v>
      </c>
      <c r="E246" s="29">
        <v>150</v>
      </c>
      <c r="G246" s="29" t="s">
        <v>292</v>
      </c>
      <c r="H246" s="29">
        <v>1</v>
      </c>
      <c r="I246" s="29">
        <v>2.95</v>
      </c>
      <c r="J246" s="29">
        <v>0.4425</v>
      </c>
      <c r="K246" s="29">
        <v>0.4425</v>
      </c>
      <c r="L246" s="29" t="s">
        <v>380</v>
      </c>
      <c r="M246" s="29">
        <v>1</v>
      </c>
      <c r="N246" s="29">
        <v>0.15</v>
      </c>
      <c r="O246" s="29">
        <v>1</v>
      </c>
      <c r="P246" s="29">
        <v>0.4425</v>
      </c>
      <c r="Q246" s="29" t="s">
        <v>381</v>
      </c>
    </row>
    <row r="247" spans="1:17" x14ac:dyDescent="0.3">
      <c r="B247" s="29">
        <v>2</v>
      </c>
      <c r="C247" s="29" t="s">
        <v>1038</v>
      </c>
      <c r="D247" s="30" t="s">
        <v>1037</v>
      </c>
      <c r="E247" s="29">
        <v>500</v>
      </c>
      <c r="G247" s="29" t="s">
        <v>292</v>
      </c>
      <c r="H247" s="29">
        <v>1</v>
      </c>
      <c r="I247" s="29">
        <v>20.9</v>
      </c>
      <c r="J247" s="29">
        <v>10.45</v>
      </c>
      <c r="K247" s="29">
        <v>10.45</v>
      </c>
      <c r="L247" s="29" t="s">
        <v>380</v>
      </c>
      <c r="M247" s="29">
        <v>1</v>
      </c>
      <c r="N247" s="29">
        <v>0.5</v>
      </c>
      <c r="O247" s="29">
        <v>1</v>
      </c>
      <c r="P247" s="29">
        <v>10.45</v>
      </c>
      <c r="Q247" s="29" t="s">
        <v>381</v>
      </c>
    </row>
    <row r="248" spans="1:17" x14ac:dyDescent="0.3">
      <c r="A248" s="29" t="s">
        <v>835</v>
      </c>
      <c r="B248" s="29">
        <v>1</v>
      </c>
      <c r="C248" s="29" t="s">
        <v>382</v>
      </c>
      <c r="D248" s="30" t="s">
        <v>383</v>
      </c>
      <c r="E248" s="29">
        <v>150</v>
      </c>
      <c r="G248" s="29" t="s">
        <v>292</v>
      </c>
      <c r="H248" s="29">
        <v>1</v>
      </c>
      <c r="I248" s="29">
        <v>2.95</v>
      </c>
      <c r="J248" s="29">
        <v>0.4425</v>
      </c>
      <c r="K248" s="29">
        <v>0.4425</v>
      </c>
      <c r="L248" s="29" t="s">
        <v>380</v>
      </c>
      <c r="M248" s="29">
        <v>1</v>
      </c>
      <c r="N248" s="29">
        <v>0.15</v>
      </c>
      <c r="O248" s="29">
        <v>1</v>
      </c>
      <c r="P248" s="29">
        <v>0.4425</v>
      </c>
      <c r="Q248" s="29" t="s">
        <v>381</v>
      </c>
    </row>
    <row r="249" spans="1:17" x14ac:dyDescent="0.3">
      <c r="B249" s="29">
        <v>2</v>
      </c>
      <c r="C249" s="29" t="s">
        <v>1038</v>
      </c>
      <c r="D249" s="29" t="s">
        <v>1037</v>
      </c>
      <c r="E249" s="29">
        <v>500</v>
      </c>
      <c r="G249" s="29" t="s">
        <v>292</v>
      </c>
      <c r="H249" s="29">
        <v>1</v>
      </c>
      <c r="I249" s="29">
        <v>20.9</v>
      </c>
      <c r="J249" s="29">
        <v>10.45</v>
      </c>
      <c r="K249" s="29">
        <v>10.45</v>
      </c>
      <c r="L249" s="29" t="s">
        <v>380</v>
      </c>
      <c r="M249" s="29">
        <v>1</v>
      </c>
      <c r="N249" s="29">
        <v>0.5</v>
      </c>
      <c r="O249" s="29">
        <v>1</v>
      </c>
      <c r="P249" s="29">
        <v>10.45</v>
      </c>
      <c r="Q249" s="29" t="s">
        <v>381</v>
      </c>
    </row>
    <row r="250" spans="1:17" x14ac:dyDescent="0.3">
      <c r="A250" s="29" t="s">
        <v>835</v>
      </c>
      <c r="B250" s="29">
        <v>1</v>
      </c>
      <c r="C250" s="29" t="s">
        <v>382</v>
      </c>
      <c r="D250" s="30" t="s">
        <v>383</v>
      </c>
      <c r="E250" s="29">
        <v>150</v>
      </c>
      <c r="G250" s="29" t="s">
        <v>292</v>
      </c>
      <c r="H250" s="29">
        <v>1</v>
      </c>
      <c r="I250" s="29">
        <v>2.95</v>
      </c>
      <c r="J250" s="29">
        <v>0.4425</v>
      </c>
      <c r="K250" s="29">
        <v>0.4425</v>
      </c>
      <c r="L250" s="29" t="s">
        <v>380</v>
      </c>
      <c r="M250" s="29">
        <v>1</v>
      </c>
      <c r="N250" s="29">
        <v>0.15</v>
      </c>
      <c r="O250" s="29">
        <v>1</v>
      </c>
      <c r="P250" s="29">
        <v>0.4425</v>
      </c>
      <c r="Q250" s="29" t="s">
        <v>381</v>
      </c>
    </row>
    <row r="251" spans="1:17" x14ac:dyDescent="0.3">
      <c r="B251" s="29">
        <v>2</v>
      </c>
      <c r="C251" s="29" t="s">
        <v>1038</v>
      </c>
      <c r="D251" s="30" t="s">
        <v>1037</v>
      </c>
      <c r="E251" s="29">
        <v>500</v>
      </c>
      <c r="G251" s="29" t="s">
        <v>292</v>
      </c>
      <c r="H251" s="29">
        <v>1</v>
      </c>
      <c r="I251" s="29">
        <v>20.9</v>
      </c>
      <c r="J251" s="29">
        <v>10.45</v>
      </c>
      <c r="K251" s="29">
        <v>10.45</v>
      </c>
      <c r="L251" s="29" t="s">
        <v>380</v>
      </c>
      <c r="M251" s="29">
        <v>1</v>
      </c>
      <c r="N251" s="29">
        <v>0.5</v>
      </c>
      <c r="O251" s="29">
        <v>1</v>
      </c>
      <c r="P251" s="29">
        <v>10.45</v>
      </c>
      <c r="Q251" s="29" t="s">
        <v>381</v>
      </c>
    </row>
    <row r="252" spans="1:17" x14ac:dyDescent="0.3">
      <c r="A252" s="29" t="s">
        <v>835</v>
      </c>
      <c r="B252" s="29">
        <v>1</v>
      </c>
      <c r="C252" s="29" t="s">
        <v>382</v>
      </c>
      <c r="D252" s="30" t="s">
        <v>383</v>
      </c>
      <c r="E252" s="29">
        <v>150</v>
      </c>
      <c r="G252" s="29" t="s">
        <v>292</v>
      </c>
      <c r="H252" s="29">
        <v>1</v>
      </c>
      <c r="I252" s="29">
        <v>2.95</v>
      </c>
      <c r="J252" s="29">
        <v>0.4425</v>
      </c>
      <c r="K252" s="29">
        <v>0.4425</v>
      </c>
      <c r="L252" s="29" t="s">
        <v>380</v>
      </c>
      <c r="M252" s="29">
        <v>1</v>
      </c>
      <c r="N252" s="29">
        <v>0.15</v>
      </c>
      <c r="O252" s="29">
        <v>1</v>
      </c>
      <c r="P252" s="29">
        <v>0.4425</v>
      </c>
      <c r="Q252" s="29" t="s">
        <v>381</v>
      </c>
    </row>
    <row r="253" spans="1:17" x14ac:dyDescent="0.3">
      <c r="B253" s="29">
        <v>2</v>
      </c>
      <c r="C253" s="29" t="s">
        <v>1038</v>
      </c>
      <c r="D253" s="30" t="s">
        <v>1037</v>
      </c>
      <c r="E253" s="29">
        <v>500</v>
      </c>
      <c r="G253" s="29" t="s">
        <v>292</v>
      </c>
      <c r="H253" s="29">
        <v>1</v>
      </c>
      <c r="I253" s="29">
        <v>20.9</v>
      </c>
      <c r="J253" s="29">
        <v>10.45</v>
      </c>
      <c r="K253" s="29">
        <v>10.45</v>
      </c>
      <c r="L253" s="29" t="s">
        <v>380</v>
      </c>
      <c r="M253" s="29">
        <v>1</v>
      </c>
      <c r="N253" s="29">
        <v>0.5</v>
      </c>
      <c r="O253" s="29">
        <v>1</v>
      </c>
      <c r="P253" s="29">
        <v>10.45</v>
      </c>
      <c r="Q253" s="29" t="s">
        <v>381</v>
      </c>
    </row>
    <row r="254" spans="1:17" x14ac:dyDescent="0.3">
      <c r="A254" s="29" t="s">
        <v>835</v>
      </c>
      <c r="B254" s="29">
        <v>1</v>
      </c>
      <c r="C254" s="29" t="s">
        <v>382</v>
      </c>
      <c r="D254" s="30" t="s">
        <v>383</v>
      </c>
      <c r="E254" s="29">
        <v>150</v>
      </c>
      <c r="G254" s="29" t="s">
        <v>292</v>
      </c>
      <c r="H254" s="29">
        <v>1</v>
      </c>
      <c r="I254" s="29">
        <v>2.95</v>
      </c>
      <c r="J254" s="29">
        <v>0.4425</v>
      </c>
      <c r="K254" s="29">
        <v>0.4425</v>
      </c>
      <c r="L254" s="29" t="s">
        <v>380</v>
      </c>
      <c r="M254" s="29">
        <v>1</v>
      </c>
      <c r="N254" s="29">
        <v>0.15</v>
      </c>
      <c r="O254" s="29">
        <v>1</v>
      </c>
      <c r="P254" s="29">
        <v>0.4425</v>
      </c>
      <c r="Q254" s="29" t="s">
        <v>381</v>
      </c>
    </row>
    <row r="255" spans="1:17" x14ac:dyDescent="0.3">
      <c r="B255" s="29">
        <v>2</v>
      </c>
      <c r="C255" s="29" t="s">
        <v>1038</v>
      </c>
      <c r="D255" s="30" t="s">
        <v>1037</v>
      </c>
      <c r="E255" s="29">
        <v>500</v>
      </c>
      <c r="G255" s="29" t="s">
        <v>292</v>
      </c>
      <c r="H255" s="29">
        <v>1</v>
      </c>
      <c r="I255" s="29">
        <v>20.9</v>
      </c>
      <c r="J255" s="29">
        <v>10.45</v>
      </c>
      <c r="K255" s="29">
        <v>10.45</v>
      </c>
      <c r="L255" s="29" t="s">
        <v>380</v>
      </c>
      <c r="M255" s="29">
        <v>1</v>
      </c>
      <c r="N255" s="29">
        <v>0.5</v>
      </c>
      <c r="O255" s="29">
        <v>1</v>
      </c>
      <c r="P255" s="29">
        <v>10.45</v>
      </c>
      <c r="Q255" s="29" t="s">
        <v>381</v>
      </c>
    </row>
    <row r="256" spans="1:17" x14ac:dyDescent="0.3">
      <c r="A256" s="29" t="s">
        <v>836</v>
      </c>
      <c r="B256" s="29" t="s">
        <v>384</v>
      </c>
      <c r="C256" s="29" t="s">
        <v>382</v>
      </c>
      <c r="D256" s="30" t="s">
        <v>383</v>
      </c>
      <c r="E256" s="29">
        <v>150</v>
      </c>
      <c r="G256" s="29" t="s">
        <v>292</v>
      </c>
      <c r="H256" s="29">
        <v>1</v>
      </c>
      <c r="I256" s="29">
        <v>2.95</v>
      </c>
      <c r="J256" s="29">
        <v>0.4425</v>
      </c>
      <c r="K256" s="29">
        <v>0.4425</v>
      </c>
      <c r="L256" s="29" t="s">
        <v>380</v>
      </c>
      <c r="M256" s="29">
        <v>1</v>
      </c>
      <c r="N256" s="29">
        <v>0.15</v>
      </c>
      <c r="O256" s="29">
        <v>1</v>
      </c>
      <c r="P256" s="29">
        <v>0.4425</v>
      </c>
      <c r="Q256" s="29" t="s">
        <v>381</v>
      </c>
    </row>
    <row r="257" spans="1:17" x14ac:dyDescent="0.3">
      <c r="A257" s="29" t="s">
        <v>836</v>
      </c>
      <c r="B257" s="29" t="s">
        <v>384</v>
      </c>
      <c r="C257" s="29" t="s">
        <v>382</v>
      </c>
      <c r="D257" s="30" t="s">
        <v>383</v>
      </c>
      <c r="E257" s="29">
        <v>150</v>
      </c>
      <c r="G257" s="29" t="s">
        <v>292</v>
      </c>
      <c r="H257" s="29">
        <v>1</v>
      </c>
      <c r="I257" s="29">
        <v>2.95</v>
      </c>
      <c r="J257" s="29">
        <v>0.4425</v>
      </c>
      <c r="K257" s="29">
        <v>0.4425</v>
      </c>
      <c r="L257" s="29" t="s">
        <v>380</v>
      </c>
      <c r="M257" s="29">
        <v>1</v>
      </c>
      <c r="N257" s="29">
        <v>0.15</v>
      </c>
      <c r="O257" s="29">
        <v>1</v>
      </c>
      <c r="P257" s="29">
        <v>0.4425</v>
      </c>
      <c r="Q257" s="29" t="s">
        <v>381</v>
      </c>
    </row>
    <row r="258" spans="1:17" x14ac:dyDescent="0.3">
      <c r="A258" s="29" t="s">
        <v>836</v>
      </c>
      <c r="B258" s="29" t="s">
        <v>384</v>
      </c>
      <c r="C258" s="29" t="s">
        <v>382</v>
      </c>
      <c r="D258" s="30" t="s">
        <v>383</v>
      </c>
      <c r="E258" s="29">
        <v>150</v>
      </c>
      <c r="G258" s="29" t="s">
        <v>292</v>
      </c>
      <c r="H258" s="29">
        <v>1</v>
      </c>
      <c r="I258" s="29">
        <v>2.95</v>
      </c>
      <c r="J258" s="29">
        <v>0.4425</v>
      </c>
      <c r="K258" s="29">
        <v>0.4425</v>
      </c>
      <c r="L258" s="29" t="s">
        <v>380</v>
      </c>
      <c r="M258" s="29">
        <v>1</v>
      </c>
      <c r="N258" s="29">
        <v>0.15</v>
      </c>
      <c r="O258" s="29">
        <v>1</v>
      </c>
      <c r="P258" s="29">
        <v>0.4425</v>
      </c>
      <c r="Q258" s="29" t="s">
        <v>381</v>
      </c>
    </row>
    <row r="259" spans="1:17" x14ac:dyDescent="0.3">
      <c r="A259" s="29" t="s">
        <v>837</v>
      </c>
      <c r="B259" s="29">
        <v>1</v>
      </c>
      <c r="C259" s="29" t="s">
        <v>1036</v>
      </c>
      <c r="D259" s="30">
        <v>9</v>
      </c>
      <c r="E259" s="29">
        <v>320.9136895641974</v>
      </c>
      <c r="F259" s="29">
        <v>100</v>
      </c>
      <c r="G259" s="29" t="s">
        <v>292</v>
      </c>
      <c r="H259" s="29">
        <v>1</v>
      </c>
      <c r="J259" s="29">
        <v>2.2672552167710545</v>
      </c>
      <c r="K259" s="29">
        <v>2.2672552167710545</v>
      </c>
      <c r="L259" s="29" t="s">
        <v>293</v>
      </c>
      <c r="M259" s="29">
        <v>1</v>
      </c>
      <c r="O259" s="29">
        <v>1</v>
      </c>
      <c r="P259" s="29">
        <v>2.2672552167710545</v>
      </c>
      <c r="Q259" s="29" t="s">
        <v>294</v>
      </c>
    </row>
    <row r="260" spans="1:17" x14ac:dyDescent="0.3">
      <c r="B260" s="29">
        <v>2</v>
      </c>
      <c r="C260" s="29" t="s">
        <v>382</v>
      </c>
      <c r="D260" s="30" t="s">
        <v>383</v>
      </c>
      <c r="E260" s="29">
        <v>150</v>
      </c>
      <c r="G260" s="29" t="s">
        <v>292</v>
      </c>
      <c r="H260" s="29">
        <v>1</v>
      </c>
      <c r="I260" s="29">
        <v>2.95</v>
      </c>
      <c r="J260" s="29">
        <v>0.4425</v>
      </c>
      <c r="K260" s="29">
        <v>0.4425</v>
      </c>
      <c r="L260" s="29" t="s">
        <v>380</v>
      </c>
      <c r="M260" s="29">
        <v>1</v>
      </c>
      <c r="N260" s="29">
        <v>0.15</v>
      </c>
      <c r="O260" s="29">
        <v>1</v>
      </c>
      <c r="P260" s="29">
        <v>0.4425</v>
      </c>
      <c r="Q260" s="29" t="s">
        <v>381</v>
      </c>
    </row>
    <row r="261" spans="1:17" x14ac:dyDescent="0.3">
      <c r="B261" s="29">
        <v>3</v>
      </c>
      <c r="C261" s="29" t="s">
        <v>1038</v>
      </c>
      <c r="D261" s="30" t="s">
        <v>1037</v>
      </c>
      <c r="E261" s="29">
        <v>0</v>
      </c>
      <c r="G261" s="29" t="s">
        <v>292</v>
      </c>
      <c r="H261" s="29">
        <v>1</v>
      </c>
      <c r="I261" s="29">
        <v>20.9</v>
      </c>
      <c r="J261" s="29">
        <v>0</v>
      </c>
      <c r="K261" s="29">
        <v>0</v>
      </c>
      <c r="L261" s="29" t="s">
        <v>380</v>
      </c>
      <c r="M261" s="29">
        <v>1</v>
      </c>
      <c r="N261" s="29">
        <v>0</v>
      </c>
      <c r="O261" s="29">
        <v>1</v>
      </c>
      <c r="P261" s="29">
        <v>0</v>
      </c>
      <c r="Q261" s="29" t="s">
        <v>381</v>
      </c>
    </row>
    <row r="262" spans="1:17" x14ac:dyDescent="0.3">
      <c r="A262" s="29" t="s">
        <v>838</v>
      </c>
      <c r="B262" s="29">
        <v>1</v>
      </c>
      <c r="C262" s="29" t="s">
        <v>1036</v>
      </c>
      <c r="D262" s="30">
        <v>9</v>
      </c>
      <c r="E262" s="29">
        <v>320.9136895641974</v>
      </c>
      <c r="F262" s="29">
        <v>100</v>
      </c>
      <c r="G262" s="29" t="s">
        <v>292</v>
      </c>
      <c r="H262" s="29">
        <v>1</v>
      </c>
      <c r="J262" s="29">
        <v>2.2672552167710545</v>
      </c>
      <c r="K262" s="29">
        <v>2.2672552167710545</v>
      </c>
      <c r="L262" s="29" t="s">
        <v>293</v>
      </c>
      <c r="M262" s="29">
        <v>1</v>
      </c>
      <c r="O262" s="29">
        <v>1</v>
      </c>
      <c r="P262" s="29">
        <v>2.2672552167710545</v>
      </c>
      <c r="Q262" s="29" t="s">
        <v>294</v>
      </c>
    </row>
    <row r="263" spans="1:17" x14ac:dyDescent="0.3">
      <c r="B263" s="29">
        <v>2</v>
      </c>
      <c r="C263" s="29" t="s">
        <v>382</v>
      </c>
      <c r="D263" s="30" t="s">
        <v>383</v>
      </c>
      <c r="E263" s="29">
        <v>150</v>
      </c>
      <c r="G263" s="29" t="s">
        <v>292</v>
      </c>
      <c r="H263" s="29">
        <v>1</v>
      </c>
      <c r="I263" s="29">
        <v>2.95</v>
      </c>
      <c r="J263" s="29">
        <v>0.4425</v>
      </c>
      <c r="K263" s="29">
        <v>0.4425</v>
      </c>
      <c r="L263" s="29" t="s">
        <v>380</v>
      </c>
      <c r="M263" s="29">
        <v>1</v>
      </c>
      <c r="N263" s="29">
        <v>0.15</v>
      </c>
      <c r="O263" s="29">
        <v>1</v>
      </c>
      <c r="P263" s="29">
        <v>0.4425</v>
      </c>
      <c r="Q263" s="29" t="s">
        <v>381</v>
      </c>
    </row>
    <row r="264" spans="1:17" x14ac:dyDescent="0.3">
      <c r="B264" s="29">
        <v>3</v>
      </c>
      <c r="C264" s="29" t="s">
        <v>1038</v>
      </c>
      <c r="D264" s="30" t="s">
        <v>1037</v>
      </c>
      <c r="E264" s="29">
        <v>0</v>
      </c>
      <c r="G264" s="29" t="s">
        <v>292</v>
      </c>
      <c r="H264" s="29">
        <v>1</v>
      </c>
      <c r="I264" s="29">
        <v>20.9</v>
      </c>
      <c r="J264" s="29">
        <v>0</v>
      </c>
      <c r="K264" s="29">
        <v>0</v>
      </c>
      <c r="L264" s="29" t="s">
        <v>380</v>
      </c>
      <c r="M264" s="29">
        <v>1</v>
      </c>
      <c r="N264" s="29">
        <v>0</v>
      </c>
      <c r="O264" s="29">
        <v>1</v>
      </c>
      <c r="P264" s="29">
        <v>0</v>
      </c>
      <c r="Q264" s="29" t="s">
        <v>381</v>
      </c>
    </row>
    <row r="265" spans="1:17" x14ac:dyDescent="0.3">
      <c r="A265" s="29" t="s">
        <v>839</v>
      </c>
      <c r="B265" s="29">
        <v>1</v>
      </c>
      <c r="C265" s="29" t="s">
        <v>382</v>
      </c>
      <c r="D265" s="30" t="s">
        <v>383</v>
      </c>
      <c r="E265" s="29">
        <v>150</v>
      </c>
      <c r="G265" s="29" t="s">
        <v>292</v>
      </c>
      <c r="H265" s="29">
        <v>1</v>
      </c>
      <c r="I265" s="29">
        <v>2.95</v>
      </c>
      <c r="J265" s="29">
        <v>0.4425</v>
      </c>
      <c r="K265" s="29">
        <v>0.4425</v>
      </c>
      <c r="L265" s="29" t="s">
        <v>380</v>
      </c>
      <c r="M265" s="29">
        <v>1</v>
      </c>
      <c r="N265" s="29">
        <v>0.15</v>
      </c>
      <c r="O265" s="29">
        <v>1</v>
      </c>
      <c r="P265" s="29">
        <v>0.4425</v>
      </c>
      <c r="Q265" s="29" t="s">
        <v>381</v>
      </c>
    </row>
    <row r="266" spans="1:17" x14ac:dyDescent="0.3">
      <c r="B266" s="29">
        <v>2</v>
      </c>
      <c r="C266" s="29" t="s">
        <v>1038</v>
      </c>
      <c r="D266" s="30" t="s">
        <v>1037</v>
      </c>
      <c r="E266" s="29">
        <v>500</v>
      </c>
      <c r="G266" s="29" t="s">
        <v>292</v>
      </c>
      <c r="H266" s="29">
        <v>1</v>
      </c>
      <c r="I266" s="29">
        <v>20.9</v>
      </c>
      <c r="J266" s="29">
        <v>10.45</v>
      </c>
      <c r="K266" s="29">
        <v>10.45</v>
      </c>
      <c r="L266" s="29" t="s">
        <v>380</v>
      </c>
      <c r="M266" s="29">
        <v>1</v>
      </c>
      <c r="N266" s="29">
        <v>0.5</v>
      </c>
      <c r="O266" s="29">
        <v>1</v>
      </c>
      <c r="P266" s="29">
        <v>10.45</v>
      </c>
      <c r="Q266" s="29" t="s">
        <v>381</v>
      </c>
    </row>
    <row r="267" spans="1:17" x14ac:dyDescent="0.3">
      <c r="A267" s="29" t="s">
        <v>839</v>
      </c>
      <c r="B267" s="29">
        <v>1</v>
      </c>
      <c r="C267" s="29" t="s">
        <v>382</v>
      </c>
      <c r="D267" s="30" t="s">
        <v>383</v>
      </c>
      <c r="E267" s="29">
        <v>150</v>
      </c>
      <c r="G267" s="29" t="s">
        <v>292</v>
      </c>
      <c r="H267" s="29">
        <v>1</v>
      </c>
      <c r="I267" s="29">
        <v>2.95</v>
      </c>
      <c r="J267" s="29">
        <v>0.4425</v>
      </c>
      <c r="K267" s="29">
        <v>0.4425</v>
      </c>
      <c r="L267" s="29" t="s">
        <v>380</v>
      </c>
      <c r="M267" s="29">
        <v>1</v>
      </c>
      <c r="N267" s="29">
        <v>0.15</v>
      </c>
      <c r="O267" s="29">
        <v>1</v>
      </c>
      <c r="P267" s="29">
        <v>0.4425</v>
      </c>
      <c r="Q267" s="29" t="s">
        <v>381</v>
      </c>
    </row>
    <row r="268" spans="1:17" x14ac:dyDescent="0.3">
      <c r="B268" s="29">
        <v>2</v>
      </c>
      <c r="C268" s="29" t="s">
        <v>1038</v>
      </c>
      <c r="D268" s="30" t="s">
        <v>1037</v>
      </c>
      <c r="E268" s="29">
        <v>500</v>
      </c>
      <c r="G268" s="29" t="s">
        <v>292</v>
      </c>
      <c r="H268" s="29">
        <v>1</v>
      </c>
      <c r="I268" s="29">
        <v>20.9</v>
      </c>
      <c r="J268" s="29">
        <v>10.45</v>
      </c>
      <c r="K268" s="29">
        <v>10.45</v>
      </c>
      <c r="L268" s="29" t="s">
        <v>380</v>
      </c>
      <c r="M268" s="29">
        <v>1</v>
      </c>
      <c r="N268" s="29">
        <v>0.5</v>
      </c>
      <c r="O268" s="29">
        <v>1</v>
      </c>
      <c r="P268" s="29">
        <v>10.45</v>
      </c>
      <c r="Q268" s="29" t="s">
        <v>381</v>
      </c>
    </row>
    <row r="269" spans="1:17" x14ac:dyDescent="0.3">
      <c r="A269" s="29" t="s">
        <v>839</v>
      </c>
      <c r="B269" s="29">
        <v>1</v>
      </c>
      <c r="C269" s="29" t="s">
        <v>382</v>
      </c>
      <c r="D269" s="30" t="s">
        <v>383</v>
      </c>
      <c r="E269" s="29">
        <v>150</v>
      </c>
      <c r="G269" s="29" t="s">
        <v>292</v>
      </c>
      <c r="H269" s="29">
        <v>1</v>
      </c>
      <c r="I269" s="29">
        <v>2.95</v>
      </c>
      <c r="J269" s="29">
        <v>0.4425</v>
      </c>
      <c r="K269" s="29">
        <v>0.4425</v>
      </c>
      <c r="L269" s="29" t="s">
        <v>380</v>
      </c>
      <c r="M269" s="29">
        <v>1</v>
      </c>
      <c r="N269" s="29">
        <v>0.15</v>
      </c>
      <c r="O269" s="29">
        <v>1</v>
      </c>
      <c r="P269" s="29">
        <v>0.4425</v>
      </c>
      <c r="Q269" s="29" t="s">
        <v>381</v>
      </c>
    </row>
    <row r="270" spans="1:17" x14ac:dyDescent="0.3">
      <c r="B270" s="29">
        <v>2</v>
      </c>
      <c r="C270" s="29" t="s">
        <v>1038</v>
      </c>
      <c r="D270" s="30" t="s">
        <v>1037</v>
      </c>
      <c r="E270" s="29">
        <v>500</v>
      </c>
      <c r="G270" s="29" t="s">
        <v>292</v>
      </c>
      <c r="H270" s="29">
        <v>1</v>
      </c>
      <c r="I270" s="29">
        <v>20.9</v>
      </c>
      <c r="J270" s="29">
        <v>10.45</v>
      </c>
      <c r="K270" s="29">
        <v>10.45</v>
      </c>
      <c r="L270" s="29" t="s">
        <v>380</v>
      </c>
      <c r="M270" s="29">
        <v>1</v>
      </c>
      <c r="N270" s="29">
        <v>0.5</v>
      </c>
      <c r="O270" s="29">
        <v>1</v>
      </c>
      <c r="P270" s="29">
        <v>10.45</v>
      </c>
      <c r="Q270" s="29" t="s">
        <v>381</v>
      </c>
    </row>
    <row r="271" spans="1:17" x14ac:dyDescent="0.3">
      <c r="A271" s="29" t="s">
        <v>839</v>
      </c>
      <c r="B271" s="29">
        <v>1</v>
      </c>
      <c r="C271" s="29" t="s">
        <v>382</v>
      </c>
      <c r="D271" s="30" t="s">
        <v>383</v>
      </c>
      <c r="E271" s="29">
        <v>150</v>
      </c>
      <c r="G271" s="29" t="s">
        <v>292</v>
      </c>
      <c r="H271" s="29">
        <v>1</v>
      </c>
      <c r="I271" s="29">
        <v>2.95</v>
      </c>
      <c r="J271" s="29">
        <v>0.4425</v>
      </c>
      <c r="K271" s="29">
        <v>0.4425</v>
      </c>
      <c r="L271" s="29" t="s">
        <v>380</v>
      </c>
      <c r="M271" s="29">
        <v>1</v>
      </c>
      <c r="N271" s="29">
        <v>0.15</v>
      </c>
      <c r="O271" s="29">
        <v>1</v>
      </c>
      <c r="P271" s="29">
        <v>0.4425</v>
      </c>
      <c r="Q271" s="29" t="s">
        <v>381</v>
      </c>
    </row>
    <row r="272" spans="1:17" x14ac:dyDescent="0.3">
      <c r="B272" s="29">
        <v>2</v>
      </c>
      <c r="C272" s="29" t="s">
        <v>1038</v>
      </c>
      <c r="D272" s="30" t="s">
        <v>1037</v>
      </c>
      <c r="E272" s="29">
        <v>500</v>
      </c>
      <c r="G272" s="29" t="s">
        <v>292</v>
      </c>
      <c r="H272" s="29">
        <v>1</v>
      </c>
      <c r="I272" s="29">
        <v>20.9</v>
      </c>
      <c r="J272" s="29">
        <v>10.45</v>
      </c>
      <c r="K272" s="29">
        <v>10.45</v>
      </c>
      <c r="L272" s="29" t="s">
        <v>380</v>
      </c>
      <c r="M272" s="29">
        <v>1</v>
      </c>
      <c r="N272" s="29">
        <v>0.5</v>
      </c>
      <c r="O272" s="29">
        <v>1</v>
      </c>
      <c r="P272" s="29">
        <v>10.45</v>
      </c>
      <c r="Q272" s="29" t="s">
        <v>381</v>
      </c>
    </row>
    <row r="273" spans="1:17" x14ac:dyDescent="0.3">
      <c r="A273" s="29" t="s">
        <v>839</v>
      </c>
      <c r="B273" s="29">
        <v>1</v>
      </c>
      <c r="C273" s="29" t="s">
        <v>382</v>
      </c>
      <c r="D273" s="30" t="s">
        <v>383</v>
      </c>
      <c r="E273" s="29">
        <v>150</v>
      </c>
      <c r="G273" s="29" t="s">
        <v>292</v>
      </c>
      <c r="H273" s="29">
        <v>1</v>
      </c>
      <c r="I273" s="29">
        <v>2.95</v>
      </c>
      <c r="J273" s="29">
        <v>0.4425</v>
      </c>
      <c r="K273" s="29">
        <v>0.4425</v>
      </c>
      <c r="L273" s="29" t="s">
        <v>380</v>
      </c>
      <c r="M273" s="29">
        <v>1</v>
      </c>
      <c r="N273" s="29">
        <v>0.15</v>
      </c>
      <c r="O273" s="29">
        <v>1</v>
      </c>
      <c r="P273" s="29">
        <v>0.4425</v>
      </c>
      <c r="Q273" s="29" t="s">
        <v>381</v>
      </c>
    </row>
    <row r="274" spans="1:17" x14ac:dyDescent="0.3">
      <c r="B274" s="29">
        <v>2</v>
      </c>
      <c r="C274" s="29" t="s">
        <v>1038</v>
      </c>
      <c r="D274" s="30" t="s">
        <v>1037</v>
      </c>
      <c r="E274" s="29">
        <v>500</v>
      </c>
      <c r="G274" s="29" t="s">
        <v>292</v>
      </c>
      <c r="H274" s="29">
        <v>1</v>
      </c>
      <c r="I274" s="29">
        <v>20.9</v>
      </c>
      <c r="J274" s="29">
        <v>10.45</v>
      </c>
      <c r="K274" s="29">
        <v>10.45</v>
      </c>
      <c r="L274" s="29" t="s">
        <v>380</v>
      </c>
      <c r="M274" s="29">
        <v>1</v>
      </c>
      <c r="N274" s="29">
        <v>0.5</v>
      </c>
      <c r="O274" s="29">
        <v>1</v>
      </c>
      <c r="P274" s="29">
        <v>10.45</v>
      </c>
      <c r="Q274" s="29" t="s">
        <v>381</v>
      </c>
    </row>
    <row r="275" spans="1:17" x14ac:dyDescent="0.3">
      <c r="A275" s="29" t="s">
        <v>839</v>
      </c>
      <c r="B275" s="29">
        <v>1</v>
      </c>
      <c r="C275" s="29" t="s">
        <v>382</v>
      </c>
      <c r="D275" s="30" t="s">
        <v>383</v>
      </c>
      <c r="E275" s="29">
        <v>150</v>
      </c>
      <c r="G275" s="29" t="s">
        <v>292</v>
      </c>
      <c r="H275" s="29">
        <v>1</v>
      </c>
      <c r="I275" s="29">
        <v>2.95</v>
      </c>
      <c r="J275" s="29">
        <v>0.4425</v>
      </c>
      <c r="K275" s="29">
        <v>0.4425</v>
      </c>
      <c r="L275" s="29" t="s">
        <v>380</v>
      </c>
      <c r="M275" s="29">
        <v>1</v>
      </c>
      <c r="N275" s="29">
        <v>0.15</v>
      </c>
      <c r="O275" s="29">
        <v>1</v>
      </c>
      <c r="P275" s="29">
        <v>0.4425</v>
      </c>
      <c r="Q275" s="29" t="s">
        <v>381</v>
      </c>
    </row>
    <row r="276" spans="1:17" x14ac:dyDescent="0.3">
      <c r="B276" s="29">
        <v>2</v>
      </c>
      <c r="C276" s="29" t="s">
        <v>1038</v>
      </c>
      <c r="D276" s="30" t="s">
        <v>1037</v>
      </c>
      <c r="E276" s="29">
        <v>500</v>
      </c>
      <c r="G276" s="29" t="s">
        <v>292</v>
      </c>
      <c r="H276" s="29">
        <v>1</v>
      </c>
      <c r="I276" s="29">
        <v>20.9</v>
      </c>
      <c r="J276" s="29">
        <v>10.45</v>
      </c>
      <c r="K276" s="29">
        <v>10.45</v>
      </c>
      <c r="L276" s="29" t="s">
        <v>380</v>
      </c>
      <c r="M276" s="29">
        <v>1</v>
      </c>
      <c r="N276" s="29">
        <v>0.5</v>
      </c>
      <c r="O276" s="29">
        <v>1</v>
      </c>
      <c r="P276" s="29">
        <v>10.45</v>
      </c>
      <c r="Q276" s="29" t="s">
        <v>381</v>
      </c>
    </row>
    <row r="277" spans="1:17" x14ac:dyDescent="0.3">
      <c r="A277" s="29" t="s">
        <v>839</v>
      </c>
      <c r="B277" s="29">
        <v>1</v>
      </c>
      <c r="C277" s="29" t="s">
        <v>382</v>
      </c>
      <c r="D277" s="30" t="s">
        <v>383</v>
      </c>
      <c r="E277" s="29">
        <v>150</v>
      </c>
      <c r="G277" s="29" t="s">
        <v>292</v>
      </c>
      <c r="H277" s="29">
        <v>1</v>
      </c>
      <c r="I277" s="29">
        <v>2.95</v>
      </c>
      <c r="J277" s="29">
        <v>0.4425</v>
      </c>
      <c r="K277" s="29">
        <v>0.4425</v>
      </c>
      <c r="L277" s="29" t="s">
        <v>380</v>
      </c>
      <c r="M277" s="29">
        <v>1</v>
      </c>
      <c r="N277" s="29">
        <v>0.15</v>
      </c>
      <c r="O277" s="29">
        <v>1</v>
      </c>
      <c r="P277" s="29">
        <v>0.4425</v>
      </c>
      <c r="Q277" s="29" t="s">
        <v>381</v>
      </c>
    </row>
    <row r="278" spans="1:17" x14ac:dyDescent="0.3">
      <c r="B278" s="29">
        <v>2</v>
      </c>
      <c r="C278" s="29" t="s">
        <v>1038</v>
      </c>
      <c r="D278" s="30" t="s">
        <v>1037</v>
      </c>
      <c r="E278" s="29">
        <v>500</v>
      </c>
      <c r="G278" s="29" t="s">
        <v>292</v>
      </c>
      <c r="H278" s="29">
        <v>1</v>
      </c>
      <c r="I278" s="29">
        <v>20.9</v>
      </c>
      <c r="J278" s="29">
        <v>10.45</v>
      </c>
      <c r="K278" s="29">
        <v>10.45</v>
      </c>
      <c r="L278" s="29" t="s">
        <v>380</v>
      </c>
      <c r="M278" s="29">
        <v>1</v>
      </c>
      <c r="N278" s="29">
        <v>0.5</v>
      </c>
      <c r="O278" s="29">
        <v>1</v>
      </c>
      <c r="P278" s="29">
        <v>10.45</v>
      </c>
      <c r="Q278" s="29" t="s">
        <v>381</v>
      </c>
    </row>
    <row r="279" spans="1:17" x14ac:dyDescent="0.3">
      <c r="A279" s="29" t="s">
        <v>840</v>
      </c>
      <c r="B279" s="29">
        <v>1</v>
      </c>
      <c r="C279" s="29" t="s">
        <v>1036</v>
      </c>
      <c r="D279" s="30">
        <v>9</v>
      </c>
      <c r="E279" s="29">
        <v>400.71014296537811</v>
      </c>
      <c r="F279" s="29">
        <v>100</v>
      </c>
      <c r="G279" s="29" t="s">
        <v>292</v>
      </c>
      <c r="H279" s="29">
        <v>1</v>
      </c>
      <c r="J279" s="29">
        <v>2.8310171600503962</v>
      </c>
      <c r="K279" s="29">
        <v>2.8310171600503962</v>
      </c>
      <c r="L279" s="29" t="s">
        <v>293</v>
      </c>
      <c r="M279" s="29">
        <v>1</v>
      </c>
      <c r="O279" s="29">
        <v>1</v>
      </c>
      <c r="P279" s="29">
        <v>2.8310171600503962</v>
      </c>
      <c r="Q279" s="29" t="s">
        <v>294</v>
      </c>
    </row>
    <row r="280" spans="1:17" x14ac:dyDescent="0.3">
      <c r="B280" s="29">
        <v>2</v>
      </c>
      <c r="C280" s="29" t="s">
        <v>382</v>
      </c>
      <c r="D280" s="30" t="s">
        <v>383</v>
      </c>
      <c r="E280" s="29">
        <v>150</v>
      </c>
      <c r="G280" s="29" t="s">
        <v>292</v>
      </c>
      <c r="H280" s="29">
        <v>1</v>
      </c>
      <c r="I280" s="29">
        <v>2.95</v>
      </c>
      <c r="J280" s="29">
        <v>0.4425</v>
      </c>
      <c r="K280" s="29">
        <v>0.4425</v>
      </c>
      <c r="L280" s="29" t="s">
        <v>380</v>
      </c>
      <c r="M280" s="29">
        <v>1</v>
      </c>
      <c r="N280" s="29">
        <v>0.15</v>
      </c>
      <c r="O280" s="29">
        <v>1</v>
      </c>
      <c r="P280" s="29">
        <v>0.4425</v>
      </c>
      <c r="Q280" s="29" t="s">
        <v>381</v>
      </c>
    </row>
    <row r="281" spans="1:17" x14ac:dyDescent="0.3">
      <c r="B281" s="29">
        <v>3</v>
      </c>
      <c r="C281" s="29" t="s">
        <v>1038</v>
      </c>
      <c r="D281" s="30" t="s">
        <v>1037</v>
      </c>
      <c r="E281" s="29">
        <v>0</v>
      </c>
      <c r="G281" s="29" t="s">
        <v>292</v>
      </c>
      <c r="H281" s="29">
        <v>1</v>
      </c>
      <c r="I281" s="29">
        <v>20.9</v>
      </c>
      <c r="J281" s="29">
        <v>0</v>
      </c>
      <c r="K281" s="29">
        <v>0</v>
      </c>
      <c r="L281" s="29" t="s">
        <v>380</v>
      </c>
      <c r="M281" s="29">
        <v>1</v>
      </c>
      <c r="N281" s="29">
        <v>0</v>
      </c>
      <c r="O281" s="29">
        <v>1</v>
      </c>
      <c r="P281" s="29">
        <v>0</v>
      </c>
      <c r="Q281" s="29" t="s">
        <v>381</v>
      </c>
    </row>
    <row r="282" spans="1:17" x14ac:dyDescent="0.3">
      <c r="A282" s="29" t="s">
        <v>841</v>
      </c>
      <c r="B282" s="29">
        <v>1</v>
      </c>
      <c r="C282" s="29" t="s">
        <v>1036</v>
      </c>
      <c r="D282" s="30">
        <v>9</v>
      </c>
      <c r="E282" s="29">
        <v>400.71014296537811</v>
      </c>
      <c r="F282" s="29">
        <v>100</v>
      </c>
      <c r="G282" s="29" t="s">
        <v>292</v>
      </c>
      <c r="H282" s="29">
        <v>1</v>
      </c>
      <c r="J282" s="29">
        <v>2.8310171600503962</v>
      </c>
      <c r="K282" s="29">
        <v>2.8310171600503962</v>
      </c>
      <c r="L282" s="29" t="s">
        <v>293</v>
      </c>
      <c r="M282" s="29">
        <v>1</v>
      </c>
      <c r="O282" s="29">
        <v>1</v>
      </c>
      <c r="P282" s="29">
        <v>2.8310171600503962</v>
      </c>
      <c r="Q282" s="29" t="s">
        <v>294</v>
      </c>
    </row>
    <row r="283" spans="1:17" x14ac:dyDescent="0.3">
      <c r="B283" s="29">
        <v>2</v>
      </c>
      <c r="C283" s="29" t="s">
        <v>382</v>
      </c>
      <c r="D283" s="30" t="s">
        <v>383</v>
      </c>
      <c r="E283" s="29">
        <v>150</v>
      </c>
      <c r="G283" s="29" t="s">
        <v>292</v>
      </c>
      <c r="H283" s="29">
        <v>1</v>
      </c>
      <c r="I283" s="29">
        <v>2.95</v>
      </c>
      <c r="J283" s="29">
        <v>0.4425</v>
      </c>
      <c r="K283" s="29">
        <v>0.4425</v>
      </c>
      <c r="L283" s="29" t="s">
        <v>380</v>
      </c>
      <c r="M283" s="29">
        <v>1</v>
      </c>
      <c r="N283" s="29">
        <v>0.15</v>
      </c>
      <c r="O283" s="29">
        <v>1</v>
      </c>
      <c r="P283" s="29">
        <v>0.4425</v>
      </c>
      <c r="Q283" s="29" t="s">
        <v>381</v>
      </c>
    </row>
    <row r="284" spans="1:17" x14ac:dyDescent="0.3">
      <c r="B284" s="29">
        <v>3</v>
      </c>
      <c r="C284" s="29" t="s">
        <v>1038</v>
      </c>
      <c r="D284" s="30" t="s">
        <v>1037</v>
      </c>
      <c r="E284" s="29">
        <v>0</v>
      </c>
      <c r="G284" s="29" t="s">
        <v>292</v>
      </c>
      <c r="H284" s="29">
        <v>1</v>
      </c>
      <c r="I284" s="29">
        <v>20.9</v>
      </c>
      <c r="J284" s="29">
        <v>0</v>
      </c>
      <c r="K284" s="29">
        <v>0</v>
      </c>
      <c r="L284" s="29" t="s">
        <v>380</v>
      </c>
      <c r="M284" s="29">
        <v>1</v>
      </c>
      <c r="N284" s="29">
        <v>0</v>
      </c>
      <c r="O284" s="29">
        <v>1</v>
      </c>
      <c r="P284" s="29">
        <v>0</v>
      </c>
      <c r="Q284" s="29" t="s">
        <v>381</v>
      </c>
    </row>
    <row r="285" spans="1:17" x14ac:dyDescent="0.3">
      <c r="A285" s="29" t="s">
        <v>842</v>
      </c>
      <c r="B285" s="29">
        <v>1</v>
      </c>
      <c r="C285" s="29" t="s">
        <v>1036</v>
      </c>
      <c r="D285" s="30">
        <v>9</v>
      </c>
      <c r="E285" s="29">
        <v>400.71014296537811</v>
      </c>
      <c r="F285" s="29">
        <v>503</v>
      </c>
      <c r="G285" s="29" t="s">
        <v>292</v>
      </c>
      <c r="H285" s="29">
        <v>1</v>
      </c>
      <c r="J285" s="29">
        <v>14.240016315053493</v>
      </c>
      <c r="K285" s="29">
        <v>14.240016315053493</v>
      </c>
      <c r="L285" s="29" t="s">
        <v>293</v>
      </c>
      <c r="M285" s="29">
        <v>1</v>
      </c>
      <c r="O285" s="29">
        <v>1</v>
      </c>
      <c r="P285" s="29">
        <v>14.240016315053493</v>
      </c>
      <c r="Q285" s="29" t="s">
        <v>294</v>
      </c>
    </row>
    <row r="286" spans="1:17" x14ac:dyDescent="0.3">
      <c r="B286" s="29">
        <v>2</v>
      </c>
      <c r="C286" s="29" t="s">
        <v>382</v>
      </c>
      <c r="D286" s="30" t="s">
        <v>383</v>
      </c>
      <c r="E286" s="29">
        <v>150</v>
      </c>
      <c r="G286" s="29" t="s">
        <v>292</v>
      </c>
      <c r="H286" s="29">
        <v>1</v>
      </c>
      <c r="I286" s="29">
        <v>2.95</v>
      </c>
      <c r="J286" s="29">
        <v>0.4425</v>
      </c>
      <c r="K286" s="29">
        <v>0.4425</v>
      </c>
      <c r="L286" s="29" t="s">
        <v>380</v>
      </c>
      <c r="M286" s="29">
        <v>1</v>
      </c>
      <c r="N286" s="29">
        <v>0.15</v>
      </c>
      <c r="O286" s="29">
        <v>1</v>
      </c>
      <c r="P286" s="29">
        <v>0.4425</v>
      </c>
      <c r="Q286" s="29" t="s">
        <v>381</v>
      </c>
    </row>
    <row r="287" spans="1:17" x14ac:dyDescent="0.3">
      <c r="B287" s="29">
        <v>3</v>
      </c>
      <c r="C287" s="29" t="s">
        <v>1038</v>
      </c>
      <c r="D287" s="30" t="s">
        <v>1037</v>
      </c>
      <c r="E287" s="29">
        <v>403</v>
      </c>
      <c r="G287" s="29" t="s">
        <v>292</v>
      </c>
      <c r="H287" s="29">
        <v>1</v>
      </c>
      <c r="I287" s="29">
        <v>20.9</v>
      </c>
      <c r="J287" s="29">
        <v>8.4227000000000007</v>
      </c>
      <c r="K287" s="29">
        <v>8.4227000000000007</v>
      </c>
      <c r="L287" s="29" t="s">
        <v>380</v>
      </c>
      <c r="M287" s="29">
        <v>1</v>
      </c>
      <c r="N287" s="29">
        <v>0.40300000000000002</v>
      </c>
      <c r="O287" s="29">
        <v>1</v>
      </c>
      <c r="P287" s="29">
        <v>8.4227000000000007</v>
      </c>
      <c r="Q287" s="29" t="s">
        <v>381</v>
      </c>
    </row>
    <row r="288" spans="1:17" x14ac:dyDescent="0.3">
      <c r="B288" s="29" t="s">
        <v>384</v>
      </c>
      <c r="D288" s="30"/>
    </row>
    <row r="289" spans="2:4" x14ac:dyDescent="0.3">
      <c r="B289" s="29" t="s">
        <v>384</v>
      </c>
      <c r="D289" s="30"/>
    </row>
    <row r="290" spans="2:4" x14ac:dyDescent="0.3">
      <c r="B290" s="29" t="s">
        <v>384</v>
      </c>
      <c r="D290" s="30"/>
    </row>
    <row r="291" spans="2:4" x14ac:dyDescent="0.3">
      <c r="B291" s="29" t="s">
        <v>384</v>
      </c>
      <c r="D291" s="30"/>
    </row>
    <row r="292" spans="2:4" x14ac:dyDescent="0.3">
      <c r="B292" s="29" t="s">
        <v>384</v>
      </c>
      <c r="D292" s="30"/>
    </row>
    <row r="293" spans="2:4" x14ac:dyDescent="0.3">
      <c r="B293" s="29" t="s">
        <v>384</v>
      </c>
      <c r="D293" s="30"/>
    </row>
    <row r="294" spans="2:4" x14ac:dyDescent="0.3">
      <c r="B294" s="29" t="s">
        <v>384</v>
      </c>
      <c r="D294" s="30"/>
    </row>
    <row r="295" spans="2:4" x14ac:dyDescent="0.3">
      <c r="B295" s="29" t="s">
        <v>384</v>
      </c>
      <c r="D295" s="30"/>
    </row>
    <row r="296" spans="2:4" x14ac:dyDescent="0.3">
      <c r="B296" s="29" t="s">
        <v>384</v>
      </c>
      <c r="D296" s="30"/>
    </row>
    <row r="297" spans="2:4" x14ac:dyDescent="0.3">
      <c r="B297" s="29" t="s">
        <v>384</v>
      </c>
    </row>
    <row r="298" spans="2:4" x14ac:dyDescent="0.3">
      <c r="B298" s="29" t="s">
        <v>384</v>
      </c>
      <c r="D298" s="30"/>
    </row>
    <row r="299" spans="2:4" x14ac:dyDescent="0.3">
      <c r="B299" s="29" t="s">
        <v>384</v>
      </c>
      <c r="D299" s="30"/>
    </row>
    <row r="300" spans="2:4" x14ac:dyDescent="0.3">
      <c r="B300" s="29" t="s">
        <v>384</v>
      </c>
      <c r="D300" s="30"/>
    </row>
    <row r="301" spans="2:4" x14ac:dyDescent="0.3">
      <c r="B301" s="29" t="s">
        <v>384</v>
      </c>
    </row>
    <row r="302" spans="2:4" x14ac:dyDescent="0.3">
      <c r="B302" s="29" t="s">
        <v>384</v>
      </c>
      <c r="D302" s="30"/>
    </row>
    <row r="303" spans="2:4" x14ac:dyDescent="0.3">
      <c r="B303" s="29" t="s">
        <v>384</v>
      </c>
      <c r="D303" s="30"/>
    </row>
    <row r="304" spans="2:4" x14ac:dyDescent="0.3">
      <c r="B304" s="29" t="s">
        <v>384</v>
      </c>
      <c r="D304" s="30"/>
    </row>
    <row r="305" spans="2:4" x14ac:dyDescent="0.3">
      <c r="B305" s="29" t="s">
        <v>384</v>
      </c>
    </row>
    <row r="306" spans="2:4" x14ac:dyDescent="0.3">
      <c r="B306" s="29" t="s">
        <v>384</v>
      </c>
    </row>
    <row r="307" spans="2:4" x14ac:dyDescent="0.3">
      <c r="B307" s="29" t="s">
        <v>384</v>
      </c>
      <c r="D307" s="30"/>
    </row>
    <row r="308" spans="2:4" x14ac:dyDescent="0.3">
      <c r="B308" s="29" t="s">
        <v>384</v>
      </c>
    </row>
    <row r="309" spans="2:4" x14ac:dyDescent="0.3">
      <c r="B309" s="29" t="s">
        <v>384</v>
      </c>
      <c r="D309" s="30"/>
    </row>
    <row r="310" spans="2:4" x14ac:dyDescent="0.3">
      <c r="B310" s="29" t="s">
        <v>384</v>
      </c>
      <c r="D310" s="30"/>
    </row>
    <row r="311" spans="2:4" x14ac:dyDescent="0.3">
      <c r="B311" s="29" t="s">
        <v>384</v>
      </c>
    </row>
    <row r="312" spans="2:4" x14ac:dyDescent="0.3">
      <c r="B312" s="29" t="s">
        <v>384</v>
      </c>
    </row>
    <row r="313" spans="2:4" x14ac:dyDescent="0.3">
      <c r="B313" s="29" t="s">
        <v>384</v>
      </c>
      <c r="D313" s="30"/>
    </row>
    <row r="314" spans="2:4" x14ac:dyDescent="0.3">
      <c r="B314" s="29" t="s">
        <v>384</v>
      </c>
      <c r="D314" s="30"/>
    </row>
    <row r="315" spans="2:4" x14ac:dyDescent="0.3">
      <c r="B315" s="29" t="s">
        <v>384</v>
      </c>
      <c r="D315" s="30"/>
    </row>
    <row r="316" spans="2:4" x14ac:dyDescent="0.3">
      <c r="B316" s="29" t="s">
        <v>384</v>
      </c>
      <c r="D316" s="30"/>
    </row>
    <row r="317" spans="2:4" x14ac:dyDescent="0.3">
      <c r="B317" s="29" t="s">
        <v>384</v>
      </c>
      <c r="D317" s="30"/>
    </row>
    <row r="318" spans="2:4" x14ac:dyDescent="0.3">
      <c r="B318" s="29" t="s">
        <v>384</v>
      </c>
      <c r="D318" s="30"/>
    </row>
    <row r="319" spans="2:4" x14ac:dyDescent="0.3">
      <c r="B319" s="29" t="s">
        <v>384</v>
      </c>
      <c r="D319" s="30"/>
    </row>
    <row r="320" spans="2:4" x14ac:dyDescent="0.3">
      <c r="B320" s="29" t="s">
        <v>384</v>
      </c>
      <c r="D320" s="30"/>
    </row>
    <row r="321" spans="2:4" x14ac:dyDescent="0.3">
      <c r="B321" s="29" t="s">
        <v>384</v>
      </c>
    </row>
    <row r="322" spans="2:4" x14ac:dyDescent="0.3">
      <c r="B322" s="29" t="s">
        <v>384</v>
      </c>
      <c r="D322" s="30"/>
    </row>
    <row r="323" spans="2:4" x14ac:dyDescent="0.3">
      <c r="B323" s="29" t="s">
        <v>384</v>
      </c>
      <c r="D323" s="30"/>
    </row>
    <row r="324" spans="2:4" x14ac:dyDescent="0.3">
      <c r="B324" s="29" t="s">
        <v>384</v>
      </c>
      <c r="D324" s="30"/>
    </row>
    <row r="325" spans="2:4" x14ac:dyDescent="0.3">
      <c r="B325" s="29" t="s">
        <v>384</v>
      </c>
      <c r="D325" s="30"/>
    </row>
    <row r="326" spans="2:4" x14ac:dyDescent="0.3">
      <c r="B326" s="29" t="s">
        <v>384</v>
      </c>
    </row>
    <row r="327" spans="2:4" x14ac:dyDescent="0.3">
      <c r="B327" s="29" t="s">
        <v>384</v>
      </c>
      <c r="D327" s="30"/>
    </row>
    <row r="328" spans="2:4" x14ac:dyDescent="0.3">
      <c r="B328" s="29" t="s">
        <v>384</v>
      </c>
      <c r="D328" s="30"/>
    </row>
    <row r="329" spans="2:4" x14ac:dyDescent="0.3">
      <c r="B329" s="29" t="s">
        <v>384</v>
      </c>
      <c r="D329" s="30"/>
    </row>
    <row r="330" spans="2:4" x14ac:dyDescent="0.3">
      <c r="B330" s="29" t="s">
        <v>384</v>
      </c>
      <c r="D330" s="30"/>
    </row>
    <row r="331" spans="2:4" x14ac:dyDescent="0.3">
      <c r="B331" s="29" t="s">
        <v>384</v>
      </c>
      <c r="D331" s="30"/>
    </row>
    <row r="332" spans="2:4" x14ac:dyDescent="0.3">
      <c r="B332" s="29" t="s">
        <v>384</v>
      </c>
      <c r="D332" s="30"/>
    </row>
    <row r="333" spans="2:4" x14ac:dyDescent="0.3">
      <c r="B333" s="29" t="s">
        <v>384</v>
      </c>
      <c r="D333" s="30"/>
    </row>
    <row r="334" spans="2:4" x14ac:dyDescent="0.3">
      <c r="B334" s="29" t="s">
        <v>384</v>
      </c>
    </row>
    <row r="335" spans="2:4" x14ac:dyDescent="0.3">
      <c r="B335" s="29" t="s">
        <v>384</v>
      </c>
      <c r="D335" s="30"/>
    </row>
    <row r="336" spans="2:4" x14ac:dyDescent="0.3">
      <c r="B336" s="29" t="s">
        <v>384</v>
      </c>
      <c r="D336" s="30"/>
    </row>
    <row r="337" spans="2:4" x14ac:dyDescent="0.3">
      <c r="B337" s="29" t="s">
        <v>384</v>
      </c>
    </row>
    <row r="338" spans="2:4" x14ac:dyDescent="0.3">
      <c r="B338" s="29" t="s">
        <v>384</v>
      </c>
      <c r="D338" s="30"/>
    </row>
    <row r="339" spans="2:4" x14ac:dyDescent="0.3">
      <c r="B339" s="29" t="s">
        <v>384</v>
      </c>
      <c r="D339" s="30"/>
    </row>
    <row r="340" spans="2:4" x14ac:dyDescent="0.3">
      <c r="B340" s="29" t="s">
        <v>384</v>
      </c>
    </row>
    <row r="341" spans="2:4" x14ac:dyDescent="0.3">
      <c r="B341" s="29" t="s">
        <v>384</v>
      </c>
      <c r="D341" s="30"/>
    </row>
    <row r="342" spans="2:4" x14ac:dyDescent="0.3">
      <c r="B342" s="29" t="s">
        <v>384</v>
      </c>
      <c r="D342" s="30"/>
    </row>
    <row r="343" spans="2:4" x14ac:dyDescent="0.3">
      <c r="B343" s="29" t="s">
        <v>384</v>
      </c>
    </row>
    <row r="344" spans="2:4" x14ac:dyDescent="0.3">
      <c r="B344" s="29" t="s">
        <v>384</v>
      </c>
      <c r="D344" s="30"/>
    </row>
    <row r="345" spans="2:4" x14ac:dyDescent="0.3">
      <c r="B345" s="29" t="s">
        <v>384</v>
      </c>
      <c r="D345" s="30"/>
    </row>
    <row r="346" spans="2:4" x14ac:dyDescent="0.3">
      <c r="B346" s="29" t="s">
        <v>384</v>
      </c>
    </row>
    <row r="347" spans="2:4" x14ac:dyDescent="0.3">
      <c r="B347" s="29" t="s">
        <v>384</v>
      </c>
    </row>
    <row r="348" spans="2:4" x14ac:dyDescent="0.3">
      <c r="B348" s="29" t="s">
        <v>384</v>
      </c>
      <c r="D348" s="30"/>
    </row>
    <row r="349" spans="2:4" x14ac:dyDescent="0.3">
      <c r="B349" s="29" t="s">
        <v>384</v>
      </c>
    </row>
    <row r="350" spans="2:4" x14ac:dyDescent="0.3">
      <c r="B350" s="29" t="s">
        <v>384</v>
      </c>
      <c r="D350" s="30"/>
    </row>
    <row r="351" spans="2:4" x14ac:dyDescent="0.3">
      <c r="B351" s="29" t="s">
        <v>384</v>
      </c>
      <c r="D351" s="30"/>
    </row>
    <row r="352" spans="2:4" x14ac:dyDescent="0.3">
      <c r="B352" s="29" t="s">
        <v>384</v>
      </c>
      <c r="D352" s="30"/>
    </row>
    <row r="353" spans="2:4" x14ac:dyDescent="0.3">
      <c r="B353" s="29" t="s">
        <v>384</v>
      </c>
    </row>
    <row r="354" spans="2:4" x14ac:dyDescent="0.3">
      <c r="B354" s="29" t="s">
        <v>384</v>
      </c>
      <c r="D354" s="30"/>
    </row>
    <row r="355" spans="2:4" x14ac:dyDescent="0.3">
      <c r="B355" s="29" t="s">
        <v>384</v>
      </c>
      <c r="D355" s="30"/>
    </row>
    <row r="356" spans="2:4" x14ac:dyDescent="0.3">
      <c r="B356" s="29" t="s">
        <v>384</v>
      </c>
    </row>
    <row r="357" spans="2:4" x14ac:dyDescent="0.3">
      <c r="B357" s="29" t="s">
        <v>384</v>
      </c>
      <c r="D357" s="30"/>
    </row>
    <row r="358" spans="2:4" x14ac:dyDescent="0.3">
      <c r="B358" s="29" t="s">
        <v>384</v>
      </c>
      <c r="D358" s="30"/>
    </row>
    <row r="359" spans="2:4" x14ac:dyDescent="0.3">
      <c r="B359" s="29" t="s">
        <v>384</v>
      </c>
      <c r="D359" s="30"/>
    </row>
    <row r="360" spans="2:4" x14ac:dyDescent="0.3">
      <c r="B360" s="29" t="s">
        <v>384</v>
      </c>
      <c r="D360" s="30"/>
    </row>
    <row r="361" spans="2:4" x14ac:dyDescent="0.3">
      <c r="B361" s="29" t="s">
        <v>384</v>
      </c>
      <c r="D361" s="30"/>
    </row>
    <row r="362" spans="2:4" x14ac:dyDescent="0.3">
      <c r="B362" s="29" t="s">
        <v>384</v>
      </c>
    </row>
    <row r="363" spans="2:4" x14ac:dyDescent="0.3">
      <c r="B363" s="29" t="s">
        <v>384</v>
      </c>
    </row>
    <row r="364" spans="2:4" x14ac:dyDescent="0.3">
      <c r="B364" s="29" t="s">
        <v>384</v>
      </c>
      <c r="D364" s="30"/>
    </row>
    <row r="365" spans="2:4" x14ac:dyDescent="0.3">
      <c r="B365" s="29" t="s">
        <v>384</v>
      </c>
      <c r="D365" s="30"/>
    </row>
    <row r="366" spans="2:4" x14ac:dyDescent="0.3">
      <c r="B366" s="29" t="s">
        <v>384</v>
      </c>
      <c r="D366" s="30"/>
    </row>
    <row r="367" spans="2:4" x14ac:dyDescent="0.3">
      <c r="B367" s="29" t="s">
        <v>384</v>
      </c>
      <c r="D367" s="30"/>
    </row>
    <row r="368" spans="2:4" x14ac:dyDescent="0.3">
      <c r="B368" s="29" t="s">
        <v>384</v>
      </c>
      <c r="D368" s="30"/>
    </row>
    <row r="369" spans="2:4" x14ac:dyDescent="0.3">
      <c r="B369" s="29" t="s">
        <v>384</v>
      </c>
    </row>
    <row r="370" spans="2:4" x14ac:dyDescent="0.3">
      <c r="B370" s="29" t="s">
        <v>384</v>
      </c>
    </row>
    <row r="371" spans="2:4" x14ac:dyDescent="0.3">
      <c r="B371" s="29" t="s">
        <v>384</v>
      </c>
      <c r="D371" s="30"/>
    </row>
    <row r="372" spans="2:4" x14ac:dyDescent="0.3">
      <c r="B372" s="29" t="s">
        <v>384</v>
      </c>
      <c r="D372" s="30"/>
    </row>
    <row r="373" spans="2:4" x14ac:dyDescent="0.3">
      <c r="B373" s="29" t="s">
        <v>384</v>
      </c>
      <c r="D373" s="30"/>
    </row>
    <row r="374" spans="2:4" x14ac:dyDescent="0.3">
      <c r="B374" s="29" t="s">
        <v>384</v>
      </c>
      <c r="D374" s="30"/>
    </row>
    <row r="375" spans="2:4" x14ac:dyDescent="0.3">
      <c r="B375" s="29" t="s">
        <v>384</v>
      </c>
      <c r="D375" s="30"/>
    </row>
    <row r="376" spans="2:4" x14ac:dyDescent="0.3">
      <c r="B376" s="29" t="s">
        <v>384</v>
      </c>
    </row>
    <row r="377" spans="2:4" x14ac:dyDescent="0.3">
      <c r="B377" s="29" t="s">
        <v>384</v>
      </c>
      <c r="D377" s="30"/>
    </row>
    <row r="378" spans="2:4" x14ac:dyDescent="0.3">
      <c r="B378" s="29" t="s">
        <v>384</v>
      </c>
      <c r="D378" s="30"/>
    </row>
    <row r="379" spans="2:4" x14ac:dyDescent="0.3">
      <c r="B379" s="29" t="s">
        <v>384</v>
      </c>
      <c r="D379" s="30"/>
    </row>
    <row r="380" spans="2:4" x14ac:dyDescent="0.3">
      <c r="B380" s="29" t="s">
        <v>384</v>
      </c>
      <c r="D380" s="30"/>
    </row>
    <row r="381" spans="2:4" x14ac:dyDescent="0.3">
      <c r="B381" s="29" t="s">
        <v>384</v>
      </c>
      <c r="D381" s="30"/>
    </row>
    <row r="382" spans="2:4" x14ac:dyDescent="0.3">
      <c r="B382" s="29" t="s">
        <v>384</v>
      </c>
      <c r="D382" s="30"/>
    </row>
    <row r="383" spans="2:4" x14ac:dyDescent="0.3">
      <c r="B383" s="29" t="s">
        <v>384</v>
      </c>
    </row>
    <row r="384" spans="2:4" x14ac:dyDescent="0.3">
      <c r="B384" s="29" t="s">
        <v>384</v>
      </c>
      <c r="D384" s="30"/>
    </row>
    <row r="385" spans="2:4" x14ac:dyDescent="0.3">
      <c r="B385" s="29" t="s">
        <v>384</v>
      </c>
      <c r="D385" s="30"/>
    </row>
    <row r="386" spans="2:4" x14ac:dyDescent="0.3">
      <c r="B386" s="29" t="s">
        <v>384</v>
      </c>
      <c r="D386" s="30"/>
    </row>
    <row r="387" spans="2:4" x14ac:dyDescent="0.3">
      <c r="B387" s="29" t="s">
        <v>384</v>
      </c>
      <c r="D387" s="30"/>
    </row>
    <row r="388" spans="2:4" x14ac:dyDescent="0.3">
      <c r="B388" s="29" t="s">
        <v>384</v>
      </c>
      <c r="D388" s="30"/>
    </row>
    <row r="389" spans="2:4" x14ac:dyDescent="0.3">
      <c r="B389" s="29" t="s">
        <v>384</v>
      </c>
      <c r="D389" s="30"/>
    </row>
    <row r="390" spans="2:4" x14ac:dyDescent="0.3">
      <c r="B390" s="29" t="s">
        <v>384</v>
      </c>
    </row>
    <row r="391" spans="2:4" x14ac:dyDescent="0.3">
      <c r="B391" s="29" t="s">
        <v>384</v>
      </c>
      <c r="D391" s="30"/>
    </row>
    <row r="392" spans="2:4" x14ac:dyDescent="0.3">
      <c r="B392" s="29" t="s">
        <v>384</v>
      </c>
      <c r="D392" s="30"/>
    </row>
    <row r="393" spans="2:4" x14ac:dyDescent="0.3">
      <c r="B393" s="29" t="s">
        <v>384</v>
      </c>
    </row>
    <row r="394" spans="2:4" x14ac:dyDescent="0.3">
      <c r="B394" s="29" t="s">
        <v>384</v>
      </c>
      <c r="D394" s="30"/>
    </row>
    <row r="395" spans="2:4" x14ac:dyDescent="0.3">
      <c r="B395" s="29" t="s">
        <v>384</v>
      </c>
      <c r="D395" s="30"/>
    </row>
    <row r="396" spans="2:4" x14ac:dyDescent="0.3">
      <c r="B396" s="29" t="s">
        <v>384</v>
      </c>
    </row>
    <row r="397" spans="2:4" x14ac:dyDescent="0.3">
      <c r="B397" s="29" t="s">
        <v>384</v>
      </c>
    </row>
    <row r="398" spans="2:4" x14ac:dyDescent="0.3">
      <c r="B398" s="29" t="s">
        <v>384</v>
      </c>
    </row>
    <row r="399" spans="2:4" x14ac:dyDescent="0.3">
      <c r="B399" s="29" t="s">
        <v>384</v>
      </c>
    </row>
    <row r="400" spans="2:4" x14ac:dyDescent="0.3">
      <c r="B400" s="29" t="s">
        <v>384</v>
      </c>
    </row>
    <row r="401" spans="2:4" x14ac:dyDescent="0.3">
      <c r="B401" s="29" t="s">
        <v>384</v>
      </c>
    </row>
    <row r="402" spans="2:4" x14ac:dyDescent="0.3">
      <c r="B402" s="29" t="s">
        <v>384</v>
      </c>
    </row>
    <row r="403" spans="2:4" x14ac:dyDescent="0.3">
      <c r="B403" s="29" t="s">
        <v>384</v>
      </c>
    </row>
    <row r="404" spans="2:4" x14ac:dyDescent="0.3">
      <c r="B404" s="29" t="s">
        <v>384</v>
      </c>
    </row>
    <row r="405" spans="2:4" x14ac:dyDescent="0.3">
      <c r="B405" s="29" t="s">
        <v>384</v>
      </c>
    </row>
    <row r="406" spans="2:4" x14ac:dyDescent="0.3">
      <c r="B406" s="29" t="s">
        <v>384</v>
      </c>
    </row>
    <row r="407" spans="2:4" x14ac:dyDescent="0.3">
      <c r="B407" s="29" t="s">
        <v>384</v>
      </c>
    </row>
    <row r="408" spans="2:4" x14ac:dyDescent="0.3">
      <c r="B408" s="29" t="s">
        <v>384</v>
      </c>
    </row>
    <row r="409" spans="2:4" x14ac:dyDescent="0.3">
      <c r="B409" s="29" t="s">
        <v>384</v>
      </c>
    </row>
    <row r="410" spans="2:4" x14ac:dyDescent="0.3">
      <c r="B410" s="29" t="s">
        <v>384</v>
      </c>
      <c r="D410" s="30"/>
    </row>
    <row r="411" spans="2:4" x14ac:dyDescent="0.3">
      <c r="B411" s="29" t="s">
        <v>384</v>
      </c>
      <c r="D411" s="30"/>
    </row>
    <row r="412" spans="2:4" x14ac:dyDescent="0.3">
      <c r="B412" s="29" t="s">
        <v>384</v>
      </c>
      <c r="D412" s="30"/>
    </row>
    <row r="413" spans="2:4" x14ac:dyDescent="0.3">
      <c r="B413" s="29" t="s">
        <v>384</v>
      </c>
      <c r="D413" s="30"/>
    </row>
    <row r="414" spans="2:4" x14ac:dyDescent="0.3">
      <c r="B414" s="29" t="s">
        <v>384</v>
      </c>
    </row>
    <row r="415" spans="2:4" x14ac:dyDescent="0.3">
      <c r="B415" s="29" t="s">
        <v>384</v>
      </c>
      <c r="D415" s="30"/>
    </row>
    <row r="416" spans="2:4" x14ac:dyDescent="0.3">
      <c r="B416" s="29" t="s">
        <v>384</v>
      </c>
      <c r="D416" s="30"/>
    </row>
    <row r="417" spans="2:4" x14ac:dyDescent="0.3">
      <c r="B417" s="29" t="s">
        <v>384</v>
      </c>
    </row>
    <row r="418" spans="2:4" x14ac:dyDescent="0.3">
      <c r="B418" s="29" t="s">
        <v>384</v>
      </c>
      <c r="D418" s="30"/>
    </row>
    <row r="419" spans="2:4" x14ac:dyDescent="0.3">
      <c r="B419" s="29" t="s">
        <v>384</v>
      </c>
      <c r="D419" s="30"/>
    </row>
    <row r="420" spans="2:4" x14ac:dyDescent="0.3">
      <c r="B420" s="29" t="s">
        <v>384</v>
      </c>
    </row>
    <row r="421" spans="2:4" x14ac:dyDescent="0.3">
      <c r="B421" s="29" t="s">
        <v>384</v>
      </c>
      <c r="D421" s="30"/>
    </row>
    <row r="422" spans="2:4" x14ac:dyDescent="0.3">
      <c r="B422" s="29" t="s">
        <v>384</v>
      </c>
      <c r="D422" s="30"/>
    </row>
    <row r="423" spans="2:4" x14ac:dyDescent="0.3">
      <c r="B423" s="29" t="s">
        <v>384</v>
      </c>
    </row>
    <row r="424" spans="2:4" x14ac:dyDescent="0.3">
      <c r="B424" s="29" t="s">
        <v>384</v>
      </c>
      <c r="D424" s="30"/>
    </row>
    <row r="425" spans="2:4" x14ac:dyDescent="0.3">
      <c r="B425" s="29" t="s">
        <v>384</v>
      </c>
      <c r="D425" s="30"/>
    </row>
    <row r="426" spans="2:4" x14ac:dyDescent="0.3">
      <c r="B426" s="29" t="s">
        <v>384</v>
      </c>
    </row>
    <row r="427" spans="2:4" x14ac:dyDescent="0.3">
      <c r="B427" s="29" t="s">
        <v>384</v>
      </c>
      <c r="D427" s="30"/>
    </row>
    <row r="428" spans="2:4" x14ac:dyDescent="0.3">
      <c r="B428" s="29" t="s">
        <v>384</v>
      </c>
      <c r="D428" s="30"/>
    </row>
    <row r="429" spans="2:4" x14ac:dyDescent="0.3">
      <c r="B429" s="29" t="s">
        <v>384</v>
      </c>
      <c r="D429" s="30"/>
    </row>
    <row r="430" spans="2:4" x14ac:dyDescent="0.3">
      <c r="B430" s="29" t="s">
        <v>384</v>
      </c>
      <c r="D430" s="30"/>
    </row>
    <row r="431" spans="2:4" x14ac:dyDescent="0.3">
      <c r="B431" s="29" t="s">
        <v>384</v>
      </c>
      <c r="D431" s="30"/>
    </row>
    <row r="432" spans="2:4" x14ac:dyDescent="0.3">
      <c r="B432" s="29" t="s">
        <v>384</v>
      </c>
    </row>
    <row r="433" spans="2:4" x14ac:dyDescent="0.3">
      <c r="B433" s="29" t="s">
        <v>384</v>
      </c>
      <c r="D433" s="30"/>
    </row>
    <row r="434" spans="2:4" x14ac:dyDescent="0.3">
      <c r="B434" s="29" t="s">
        <v>384</v>
      </c>
      <c r="D434" s="30"/>
    </row>
    <row r="435" spans="2:4" x14ac:dyDescent="0.3">
      <c r="B435" s="29" t="s">
        <v>384</v>
      </c>
    </row>
    <row r="436" spans="2:4" x14ac:dyDescent="0.3">
      <c r="B436" s="29" t="s">
        <v>384</v>
      </c>
      <c r="D436" s="30"/>
    </row>
    <row r="437" spans="2:4" x14ac:dyDescent="0.3">
      <c r="B437" s="29" t="s">
        <v>384</v>
      </c>
      <c r="D437" s="30"/>
    </row>
    <row r="438" spans="2:4" x14ac:dyDescent="0.3">
      <c r="B438" s="29" t="s">
        <v>384</v>
      </c>
    </row>
    <row r="439" spans="2:4" x14ac:dyDescent="0.3">
      <c r="B439" s="29" t="s">
        <v>384</v>
      </c>
      <c r="D439" s="30"/>
    </row>
    <row r="440" spans="2:4" x14ac:dyDescent="0.3">
      <c r="B440" s="29" t="s">
        <v>384</v>
      </c>
      <c r="D440" s="30"/>
    </row>
    <row r="441" spans="2:4" x14ac:dyDescent="0.3">
      <c r="B441" s="29" t="s">
        <v>384</v>
      </c>
    </row>
    <row r="442" spans="2:4" x14ac:dyDescent="0.3">
      <c r="B442" s="29" t="s">
        <v>384</v>
      </c>
      <c r="D442" s="30"/>
    </row>
    <row r="443" spans="2:4" x14ac:dyDescent="0.3">
      <c r="B443" s="29" t="s">
        <v>384</v>
      </c>
      <c r="D443" s="30"/>
    </row>
    <row r="444" spans="2:4" x14ac:dyDescent="0.3">
      <c r="B444" s="29" t="s">
        <v>384</v>
      </c>
    </row>
    <row r="445" spans="2:4" x14ac:dyDescent="0.3">
      <c r="B445" s="29" t="s">
        <v>384</v>
      </c>
      <c r="D445" s="30"/>
    </row>
    <row r="446" spans="2:4" x14ac:dyDescent="0.3">
      <c r="B446" s="29" t="s">
        <v>384</v>
      </c>
      <c r="D446" s="30"/>
    </row>
    <row r="447" spans="2:4" x14ac:dyDescent="0.3">
      <c r="B447" s="29" t="s">
        <v>384</v>
      </c>
    </row>
    <row r="448" spans="2:4" x14ac:dyDescent="0.3">
      <c r="B448" s="29" t="s">
        <v>384</v>
      </c>
      <c r="D448" s="30"/>
    </row>
    <row r="449" spans="2:4" x14ac:dyDescent="0.3">
      <c r="B449" s="29" t="s">
        <v>384</v>
      </c>
      <c r="D449" s="30"/>
    </row>
    <row r="450" spans="2:4" x14ac:dyDescent="0.3">
      <c r="B450" s="29" t="s">
        <v>384</v>
      </c>
    </row>
    <row r="451" spans="2:4" x14ac:dyDescent="0.3">
      <c r="B451" s="29" t="s">
        <v>384</v>
      </c>
      <c r="D451" s="30"/>
    </row>
    <row r="452" spans="2:4" x14ac:dyDescent="0.3">
      <c r="B452" s="29" t="s">
        <v>384</v>
      </c>
      <c r="D452" s="30"/>
    </row>
    <row r="453" spans="2:4" x14ac:dyDescent="0.3">
      <c r="B453" s="29" t="s">
        <v>384</v>
      </c>
    </row>
    <row r="454" spans="2:4" x14ac:dyDescent="0.3">
      <c r="B454" s="29" t="s">
        <v>384</v>
      </c>
      <c r="D454" s="30"/>
    </row>
    <row r="455" spans="2:4" x14ac:dyDescent="0.3">
      <c r="B455" s="29" t="s">
        <v>384</v>
      </c>
      <c r="D455" s="30"/>
    </row>
    <row r="456" spans="2:4" x14ac:dyDescent="0.3">
      <c r="B456" s="29" t="s">
        <v>384</v>
      </c>
    </row>
    <row r="457" spans="2:4" x14ac:dyDescent="0.3">
      <c r="B457" s="29" t="s">
        <v>384</v>
      </c>
      <c r="D457" s="30"/>
    </row>
    <row r="458" spans="2:4" x14ac:dyDescent="0.3">
      <c r="B458" s="29" t="s">
        <v>384</v>
      </c>
      <c r="D458" s="30"/>
    </row>
    <row r="459" spans="2:4" x14ac:dyDescent="0.3">
      <c r="B459" s="29" t="s">
        <v>384</v>
      </c>
    </row>
    <row r="460" spans="2:4" x14ac:dyDescent="0.3">
      <c r="B460" s="29" t="s">
        <v>384</v>
      </c>
      <c r="D460" s="30"/>
    </row>
    <row r="461" spans="2:4" x14ac:dyDescent="0.3">
      <c r="B461" s="29" t="s">
        <v>384</v>
      </c>
      <c r="D461" s="30"/>
    </row>
    <row r="462" spans="2:4" x14ac:dyDescent="0.3">
      <c r="B462" s="29" t="s">
        <v>384</v>
      </c>
    </row>
    <row r="463" spans="2:4" x14ac:dyDescent="0.3">
      <c r="B463" s="29" t="s">
        <v>384</v>
      </c>
      <c r="D463" s="30"/>
    </row>
    <row r="464" spans="2:4" x14ac:dyDescent="0.3">
      <c r="B464" s="29" t="s">
        <v>384</v>
      </c>
      <c r="D464" s="30"/>
    </row>
    <row r="465" spans="2:4" x14ac:dyDescent="0.3">
      <c r="B465" s="29" t="s">
        <v>384</v>
      </c>
    </row>
    <row r="466" spans="2:4" x14ac:dyDescent="0.3">
      <c r="B466" s="29" t="s">
        <v>384</v>
      </c>
      <c r="D466" s="30"/>
    </row>
    <row r="467" spans="2:4" x14ac:dyDescent="0.3">
      <c r="B467" s="29" t="s">
        <v>384</v>
      </c>
      <c r="D467" s="30"/>
    </row>
    <row r="468" spans="2:4" x14ac:dyDescent="0.3">
      <c r="B468" s="29" t="s">
        <v>384</v>
      </c>
    </row>
    <row r="469" spans="2:4" x14ac:dyDescent="0.3">
      <c r="B469" s="29" t="s">
        <v>384</v>
      </c>
      <c r="D469" s="30"/>
    </row>
    <row r="470" spans="2:4" x14ac:dyDescent="0.3">
      <c r="B470" s="29" t="s">
        <v>384</v>
      </c>
      <c r="D470" s="30"/>
    </row>
    <row r="471" spans="2:4" x14ac:dyDescent="0.3">
      <c r="B471" s="29" t="s">
        <v>384</v>
      </c>
    </row>
    <row r="472" spans="2:4" x14ac:dyDescent="0.3">
      <c r="B472" s="29" t="s">
        <v>384</v>
      </c>
      <c r="D472" s="30"/>
    </row>
    <row r="473" spans="2:4" x14ac:dyDescent="0.3">
      <c r="B473" s="29" t="s">
        <v>384</v>
      </c>
      <c r="D473" s="30"/>
    </row>
    <row r="474" spans="2:4" x14ac:dyDescent="0.3">
      <c r="B474" s="29" t="s">
        <v>384</v>
      </c>
    </row>
    <row r="475" spans="2:4" x14ac:dyDescent="0.3">
      <c r="B475" s="29" t="s">
        <v>384</v>
      </c>
      <c r="D475" s="30"/>
    </row>
    <row r="476" spans="2:4" x14ac:dyDescent="0.3">
      <c r="B476" s="29" t="s">
        <v>384</v>
      </c>
      <c r="D476" s="30"/>
    </row>
    <row r="477" spans="2:4" x14ac:dyDescent="0.3">
      <c r="B477" s="29" t="s">
        <v>384</v>
      </c>
    </row>
    <row r="478" spans="2:4" x14ac:dyDescent="0.3">
      <c r="B478" s="29" t="s">
        <v>384</v>
      </c>
      <c r="D478" s="30"/>
    </row>
    <row r="479" spans="2:4" x14ac:dyDescent="0.3">
      <c r="B479" s="29" t="s">
        <v>384</v>
      </c>
      <c r="D479" s="30"/>
    </row>
    <row r="480" spans="2:4" x14ac:dyDescent="0.3">
      <c r="B480" s="29" t="s">
        <v>384</v>
      </c>
    </row>
    <row r="481" spans="2:4" x14ac:dyDescent="0.3">
      <c r="B481" s="29" t="s">
        <v>384</v>
      </c>
      <c r="D481" s="30"/>
    </row>
    <row r="482" spans="2:4" x14ac:dyDescent="0.3">
      <c r="B482" s="29" t="s">
        <v>384</v>
      </c>
      <c r="D482" s="30"/>
    </row>
    <row r="483" spans="2:4" x14ac:dyDescent="0.3">
      <c r="B483" s="29" t="s">
        <v>384</v>
      </c>
    </row>
    <row r="484" spans="2:4" x14ac:dyDescent="0.3">
      <c r="B484" s="29" t="s">
        <v>384</v>
      </c>
      <c r="D484" s="30"/>
    </row>
    <row r="485" spans="2:4" x14ac:dyDescent="0.3">
      <c r="B485" s="29" t="s">
        <v>384</v>
      </c>
      <c r="D485" s="30"/>
    </row>
    <row r="486" spans="2:4" x14ac:dyDescent="0.3">
      <c r="B486" s="29" t="s">
        <v>384</v>
      </c>
    </row>
    <row r="487" spans="2:4" x14ac:dyDescent="0.3">
      <c r="B487" s="29" t="s">
        <v>384</v>
      </c>
      <c r="D487" s="30"/>
    </row>
    <row r="488" spans="2:4" x14ac:dyDescent="0.3">
      <c r="B488" s="29" t="s">
        <v>384</v>
      </c>
      <c r="D488" s="30"/>
    </row>
    <row r="489" spans="2:4" x14ac:dyDescent="0.3">
      <c r="B489" s="29" t="s">
        <v>384</v>
      </c>
    </row>
    <row r="490" spans="2:4" x14ac:dyDescent="0.3">
      <c r="B490" s="29" t="s">
        <v>384</v>
      </c>
      <c r="D490" s="30"/>
    </row>
    <row r="491" spans="2:4" x14ac:dyDescent="0.3">
      <c r="B491" s="29" t="s">
        <v>384</v>
      </c>
      <c r="D491" s="30"/>
    </row>
    <row r="492" spans="2:4" x14ac:dyDescent="0.3">
      <c r="B492" s="29" t="s">
        <v>384</v>
      </c>
    </row>
    <row r="493" spans="2:4" x14ac:dyDescent="0.3">
      <c r="B493" s="29" t="s">
        <v>384</v>
      </c>
    </row>
    <row r="494" spans="2:4" x14ac:dyDescent="0.3">
      <c r="B494" s="29" t="s">
        <v>384</v>
      </c>
    </row>
    <row r="495" spans="2:4" x14ac:dyDescent="0.3">
      <c r="B495" s="29" t="s">
        <v>384</v>
      </c>
    </row>
    <row r="496" spans="2:4" x14ac:dyDescent="0.3">
      <c r="B496" s="29" t="s">
        <v>384</v>
      </c>
    </row>
    <row r="497" spans="2:2" x14ac:dyDescent="0.3">
      <c r="B497" s="29" t="s">
        <v>384</v>
      </c>
    </row>
    <row r="498" spans="2:2" x14ac:dyDescent="0.3">
      <c r="B498" s="29" t="s">
        <v>384</v>
      </c>
    </row>
    <row r="499" spans="2:2" x14ac:dyDescent="0.3">
      <c r="B499" s="29" t="s">
        <v>384</v>
      </c>
    </row>
    <row r="500" spans="2:2" x14ac:dyDescent="0.3">
      <c r="B500" s="29" t="s">
        <v>384</v>
      </c>
    </row>
    <row r="501" spans="2:2" x14ac:dyDescent="0.3">
      <c r="B501" s="29" t="s">
        <v>384</v>
      </c>
    </row>
    <row r="502" spans="2:2" x14ac:dyDescent="0.3">
      <c r="B502" s="29" t="s">
        <v>384</v>
      </c>
    </row>
    <row r="503" spans="2:2" x14ac:dyDescent="0.3">
      <c r="B503" s="29" t="s">
        <v>384</v>
      </c>
    </row>
    <row r="504" spans="2:2" x14ac:dyDescent="0.3">
      <c r="B504" s="29" t="s">
        <v>384</v>
      </c>
    </row>
    <row r="505" spans="2:2" x14ac:dyDescent="0.3">
      <c r="B505" s="29" t="s">
        <v>384</v>
      </c>
    </row>
    <row r="506" spans="2:2" x14ac:dyDescent="0.3">
      <c r="B506" s="29" t="s">
        <v>384</v>
      </c>
    </row>
    <row r="507" spans="2:2" x14ac:dyDescent="0.3">
      <c r="B507" s="29" t="s">
        <v>384</v>
      </c>
    </row>
    <row r="508" spans="2:2" x14ac:dyDescent="0.3">
      <c r="B508" s="29" t="s">
        <v>384</v>
      </c>
    </row>
    <row r="509" spans="2:2" x14ac:dyDescent="0.3">
      <c r="B509" s="29" t="s">
        <v>384</v>
      </c>
    </row>
    <row r="510" spans="2:2" x14ac:dyDescent="0.3">
      <c r="B510" s="29" t="s">
        <v>384</v>
      </c>
    </row>
    <row r="511" spans="2:2" x14ac:dyDescent="0.3">
      <c r="B511" s="29" t="s">
        <v>384</v>
      </c>
    </row>
    <row r="512" spans="2:2" x14ac:dyDescent="0.3">
      <c r="B512" s="29" t="s">
        <v>384</v>
      </c>
    </row>
    <row r="513" spans="2:2" x14ac:dyDescent="0.3">
      <c r="B513" s="29" t="s">
        <v>384</v>
      </c>
    </row>
    <row r="514" spans="2:2" x14ac:dyDescent="0.3">
      <c r="B514" s="29" t="s">
        <v>384</v>
      </c>
    </row>
    <row r="515" spans="2:2" x14ac:dyDescent="0.3">
      <c r="B515" s="29" t="s">
        <v>384</v>
      </c>
    </row>
    <row r="516" spans="2:2" x14ac:dyDescent="0.3">
      <c r="B516" s="29" t="s">
        <v>384</v>
      </c>
    </row>
    <row r="517" spans="2:2" x14ac:dyDescent="0.3">
      <c r="B517" s="29" t="s">
        <v>384</v>
      </c>
    </row>
    <row r="518" spans="2:2" x14ac:dyDescent="0.3">
      <c r="B518" s="29" t="s">
        <v>384</v>
      </c>
    </row>
    <row r="519" spans="2:2" x14ac:dyDescent="0.3">
      <c r="B519" s="29" t="s">
        <v>384</v>
      </c>
    </row>
    <row r="520" spans="2:2" x14ac:dyDescent="0.3">
      <c r="B520" s="29" t="s">
        <v>384</v>
      </c>
    </row>
    <row r="521" spans="2:2" x14ac:dyDescent="0.3">
      <c r="B521" s="29" t="s">
        <v>384</v>
      </c>
    </row>
    <row r="522" spans="2:2" x14ac:dyDescent="0.3">
      <c r="B522" s="29" t="s">
        <v>384</v>
      </c>
    </row>
    <row r="523" spans="2:2" x14ac:dyDescent="0.3">
      <c r="B523" s="29" t="s">
        <v>384</v>
      </c>
    </row>
    <row r="524" spans="2:2" x14ac:dyDescent="0.3">
      <c r="B524" s="29" t="s">
        <v>384</v>
      </c>
    </row>
    <row r="525" spans="2:2" x14ac:dyDescent="0.3">
      <c r="B525" s="29" t="s">
        <v>384</v>
      </c>
    </row>
    <row r="526" spans="2:2" x14ac:dyDescent="0.3">
      <c r="B526" s="29" t="s">
        <v>384</v>
      </c>
    </row>
    <row r="527" spans="2:2" x14ac:dyDescent="0.3">
      <c r="B527" s="29" t="s">
        <v>384</v>
      </c>
    </row>
    <row r="528" spans="2:2" x14ac:dyDescent="0.3">
      <c r="B528" s="29" t="s">
        <v>384</v>
      </c>
    </row>
    <row r="529" spans="2:2" x14ac:dyDescent="0.3">
      <c r="B529" s="29" t="s">
        <v>384</v>
      </c>
    </row>
    <row r="530" spans="2:2" x14ac:dyDescent="0.3">
      <c r="B530" s="29" t="s">
        <v>384</v>
      </c>
    </row>
    <row r="531" spans="2:2" x14ac:dyDescent="0.3">
      <c r="B531" s="29" t="s">
        <v>384</v>
      </c>
    </row>
    <row r="532" spans="2:2" x14ac:dyDescent="0.3">
      <c r="B532" s="29" t="s">
        <v>384</v>
      </c>
    </row>
    <row r="533" spans="2:2" x14ac:dyDescent="0.3">
      <c r="B533" s="29" t="s">
        <v>384</v>
      </c>
    </row>
    <row r="534" spans="2:2" x14ac:dyDescent="0.3">
      <c r="B534" s="29" t="s">
        <v>384</v>
      </c>
    </row>
    <row r="535" spans="2:2" x14ac:dyDescent="0.3">
      <c r="B535" s="29" t="s">
        <v>384</v>
      </c>
    </row>
    <row r="536" spans="2:2" x14ac:dyDescent="0.3">
      <c r="B536" s="29" t="s">
        <v>384</v>
      </c>
    </row>
    <row r="537" spans="2:2" x14ac:dyDescent="0.3">
      <c r="B537" s="29" t="s">
        <v>384</v>
      </c>
    </row>
    <row r="538" spans="2:2" x14ac:dyDescent="0.3">
      <c r="B538" s="29" t="s">
        <v>384</v>
      </c>
    </row>
    <row r="539" spans="2:2" x14ac:dyDescent="0.3">
      <c r="B539" s="29" t="s">
        <v>384</v>
      </c>
    </row>
    <row r="540" spans="2:2" x14ac:dyDescent="0.3">
      <c r="B540" s="29" t="s">
        <v>384</v>
      </c>
    </row>
    <row r="541" spans="2:2" x14ac:dyDescent="0.3">
      <c r="B541" s="29" t="s">
        <v>384</v>
      </c>
    </row>
    <row r="542" spans="2:2" x14ac:dyDescent="0.3">
      <c r="B542" s="29" t="s">
        <v>384</v>
      </c>
    </row>
    <row r="543" spans="2:2" x14ac:dyDescent="0.3">
      <c r="B543" s="29" t="s">
        <v>384</v>
      </c>
    </row>
    <row r="544" spans="2:2" x14ac:dyDescent="0.3">
      <c r="B544" s="29" t="s">
        <v>384</v>
      </c>
    </row>
    <row r="545" spans="2:2" x14ac:dyDescent="0.3">
      <c r="B545" s="29" t="s">
        <v>384</v>
      </c>
    </row>
    <row r="546" spans="2:2" x14ac:dyDescent="0.3">
      <c r="B546" s="29" t="s">
        <v>384</v>
      </c>
    </row>
    <row r="547" spans="2:2" x14ac:dyDescent="0.3">
      <c r="B547" s="29" t="s">
        <v>384</v>
      </c>
    </row>
    <row r="548" spans="2:2" x14ac:dyDescent="0.3">
      <c r="B548" s="29" t="s">
        <v>384</v>
      </c>
    </row>
    <row r="549" spans="2:2" x14ac:dyDescent="0.3">
      <c r="B549" s="29" t="s">
        <v>384</v>
      </c>
    </row>
    <row r="550" spans="2:2" x14ac:dyDescent="0.3">
      <c r="B550" s="29" t="s">
        <v>384</v>
      </c>
    </row>
    <row r="551" spans="2:2" x14ac:dyDescent="0.3">
      <c r="B551" s="29" t="s">
        <v>384</v>
      </c>
    </row>
    <row r="552" spans="2:2" x14ac:dyDescent="0.3">
      <c r="B552" s="29" t="s">
        <v>384</v>
      </c>
    </row>
    <row r="553" spans="2:2" x14ac:dyDescent="0.3">
      <c r="B553" s="29" t="s">
        <v>384</v>
      </c>
    </row>
    <row r="554" spans="2:2" x14ac:dyDescent="0.3">
      <c r="B554" s="29" t="s">
        <v>384</v>
      </c>
    </row>
    <row r="555" spans="2:2" x14ac:dyDescent="0.3">
      <c r="B555" s="29" t="s">
        <v>384</v>
      </c>
    </row>
    <row r="556" spans="2:2" x14ac:dyDescent="0.3">
      <c r="B556" s="29" t="s">
        <v>384</v>
      </c>
    </row>
    <row r="557" spans="2:2" x14ac:dyDescent="0.3">
      <c r="B557" s="29" t="s">
        <v>384</v>
      </c>
    </row>
    <row r="558" spans="2:2" x14ac:dyDescent="0.3">
      <c r="B558" s="29" t="s">
        <v>384</v>
      </c>
    </row>
    <row r="559" spans="2:2" x14ac:dyDescent="0.3">
      <c r="B559" s="29" t="s">
        <v>384</v>
      </c>
    </row>
    <row r="560" spans="2:2" x14ac:dyDescent="0.3">
      <c r="B560" s="29" t="s">
        <v>384</v>
      </c>
    </row>
    <row r="561" spans="2:2" x14ac:dyDescent="0.3">
      <c r="B561" s="29" t="s">
        <v>384</v>
      </c>
    </row>
    <row r="562" spans="2:2" x14ac:dyDescent="0.3">
      <c r="B562" s="29" t="s">
        <v>384</v>
      </c>
    </row>
    <row r="563" spans="2:2" x14ac:dyDescent="0.3">
      <c r="B563" s="29" t="s">
        <v>384</v>
      </c>
    </row>
    <row r="564" spans="2:2" x14ac:dyDescent="0.3">
      <c r="B564" s="29" t="s">
        <v>384</v>
      </c>
    </row>
    <row r="565" spans="2:2" x14ac:dyDescent="0.3">
      <c r="B565" s="29" t="s">
        <v>384</v>
      </c>
    </row>
    <row r="566" spans="2:2" x14ac:dyDescent="0.3">
      <c r="B566" s="29" t="s">
        <v>384</v>
      </c>
    </row>
    <row r="567" spans="2:2" x14ac:dyDescent="0.3">
      <c r="B567" s="29" t="s">
        <v>384</v>
      </c>
    </row>
    <row r="568" spans="2:2" x14ac:dyDescent="0.3">
      <c r="B568" s="29" t="s">
        <v>384</v>
      </c>
    </row>
    <row r="569" spans="2:2" x14ac:dyDescent="0.3">
      <c r="B569" s="29" t="s">
        <v>384</v>
      </c>
    </row>
    <row r="570" spans="2:2" x14ac:dyDescent="0.3">
      <c r="B570" s="29" t="s">
        <v>384</v>
      </c>
    </row>
    <row r="571" spans="2:2" x14ac:dyDescent="0.3">
      <c r="B571" s="29" t="s">
        <v>384</v>
      </c>
    </row>
    <row r="572" spans="2:2" x14ac:dyDescent="0.3">
      <c r="B572" s="29" t="s">
        <v>384</v>
      </c>
    </row>
    <row r="573" spans="2:2" x14ac:dyDescent="0.3">
      <c r="B573" s="29" t="s">
        <v>384</v>
      </c>
    </row>
    <row r="574" spans="2:2" x14ac:dyDescent="0.3">
      <c r="B574" s="29" t="s">
        <v>384</v>
      </c>
    </row>
    <row r="575" spans="2:2" x14ac:dyDescent="0.3">
      <c r="B575" s="29" t="s">
        <v>384</v>
      </c>
    </row>
    <row r="576" spans="2:2" x14ac:dyDescent="0.3">
      <c r="B576" s="29" t="s">
        <v>384</v>
      </c>
    </row>
    <row r="577" spans="2:2" x14ac:dyDescent="0.3">
      <c r="B577" s="29" t="s">
        <v>384</v>
      </c>
    </row>
    <row r="578" spans="2:2" x14ac:dyDescent="0.3">
      <c r="B578" s="29" t="s">
        <v>384</v>
      </c>
    </row>
    <row r="579" spans="2:2" x14ac:dyDescent="0.3">
      <c r="B579" s="29" t="s">
        <v>384</v>
      </c>
    </row>
    <row r="580" spans="2:2" x14ac:dyDescent="0.3">
      <c r="B580" s="29" t="s">
        <v>384</v>
      </c>
    </row>
    <row r="581" spans="2:2" x14ac:dyDescent="0.3">
      <c r="B581" s="29" t="s">
        <v>384</v>
      </c>
    </row>
    <row r="582" spans="2:2" x14ac:dyDescent="0.3">
      <c r="B582" s="29" t="s">
        <v>384</v>
      </c>
    </row>
    <row r="583" spans="2:2" x14ac:dyDescent="0.3">
      <c r="B583" s="29" t="s">
        <v>384</v>
      </c>
    </row>
    <row r="584" spans="2:2" x14ac:dyDescent="0.3">
      <c r="B584" s="29" t="s">
        <v>384</v>
      </c>
    </row>
    <row r="585" spans="2:2" x14ac:dyDescent="0.3">
      <c r="B585" s="29" t="s">
        <v>384</v>
      </c>
    </row>
    <row r="586" spans="2:2" x14ac:dyDescent="0.3">
      <c r="B586" s="29" t="s">
        <v>384</v>
      </c>
    </row>
    <row r="587" spans="2:2" x14ac:dyDescent="0.3">
      <c r="B587" s="29" t="s">
        <v>384</v>
      </c>
    </row>
    <row r="588" spans="2:2" x14ac:dyDescent="0.3">
      <c r="B588" s="29" t="s">
        <v>384</v>
      </c>
    </row>
    <row r="589" spans="2:2" x14ac:dyDescent="0.3">
      <c r="B589" s="29" t="s">
        <v>384</v>
      </c>
    </row>
    <row r="590" spans="2:2" x14ac:dyDescent="0.3">
      <c r="B590" s="29" t="s">
        <v>384</v>
      </c>
    </row>
    <row r="591" spans="2:2" x14ac:dyDescent="0.3">
      <c r="B591" s="29" t="s">
        <v>384</v>
      </c>
    </row>
    <row r="592" spans="2:2" x14ac:dyDescent="0.3">
      <c r="B592" s="29" t="s">
        <v>384</v>
      </c>
    </row>
    <row r="593" spans="2:2" x14ac:dyDescent="0.3">
      <c r="B593" s="29" t="s">
        <v>384</v>
      </c>
    </row>
    <row r="594" spans="2:2" x14ac:dyDescent="0.3">
      <c r="B594" s="29" t="s">
        <v>384</v>
      </c>
    </row>
    <row r="595" spans="2:2" x14ac:dyDescent="0.3">
      <c r="B595" s="29" t="s">
        <v>384</v>
      </c>
    </row>
    <row r="596" spans="2:2" x14ac:dyDescent="0.3">
      <c r="B596" s="29" t="s">
        <v>384</v>
      </c>
    </row>
    <row r="597" spans="2:2" x14ac:dyDescent="0.3">
      <c r="B597" s="29" t="s">
        <v>384</v>
      </c>
    </row>
    <row r="598" spans="2:2" x14ac:dyDescent="0.3">
      <c r="B598" s="29" t="s">
        <v>384</v>
      </c>
    </row>
    <row r="599" spans="2:2" x14ac:dyDescent="0.3">
      <c r="B599" s="29" t="s">
        <v>384</v>
      </c>
    </row>
    <row r="600" spans="2:2" x14ac:dyDescent="0.3">
      <c r="B600" s="29" t="s">
        <v>384</v>
      </c>
    </row>
    <row r="601" spans="2:2" x14ac:dyDescent="0.3">
      <c r="B601" s="29" t="s">
        <v>384</v>
      </c>
    </row>
    <row r="602" spans="2:2" x14ac:dyDescent="0.3">
      <c r="B602" s="29" t="s">
        <v>384</v>
      </c>
    </row>
    <row r="603" spans="2:2" x14ac:dyDescent="0.3">
      <c r="B603" s="29" t="s">
        <v>384</v>
      </c>
    </row>
    <row r="604" spans="2:2" x14ac:dyDescent="0.3">
      <c r="B604" s="29" t="s">
        <v>384</v>
      </c>
    </row>
    <row r="605" spans="2:2" x14ac:dyDescent="0.3">
      <c r="B605" s="29" t="s">
        <v>384</v>
      </c>
    </row>
    <row r="606" spans="2:2" x14ac:dyDescent="0.3">
      <c r="B606" s="29" t="s">
        <v>384</v>
      </c>
    </row>
    <row r="607" spans="2:2" x14ac:dyDescent="0.3">
      <c r="B607" s="29" t="s">
        <v>384</v>
      </c>
    </row>
    <row r="608" spans="2:2" x14ac:dyDescent="0.3">
      <c r="B608" s="29" t="s">
        <v>384</v>
      </c>
    </row>
    <row r="609" spans="2:2" x14ac:dyDescent="0.3">
      <c r="B609" s="29" t="s">
        <v>384</v>
      </c>
    </row>
    <row r="610" spans="2:2" x14ac:dyDescent="0.3">
      <c r="B610" s="29" t="s">
        <v>384</v>
      </c>
    </row>
    <row r="611" spans="2:2" x14ac:dyDescent="0.3">
      <c r="B611" s="29" t="s">
        <v>384</v>
      </c>
    </row>
    <row r="612" spans="2:2" x14ac:dyDescent="0.3">
      <c r="B612" s="29" t="s">
        <v>384</v>
      </c>
    </row>
    <row r="613" spans="2:2" x14ac:dyDescent="0.3">
      <c r="B613" s="29" t="s">
        <v>384</v>
      </c>
    </row>
    <row r="614" spans="2:2" x14ac:dyDescent="0.3">
      <c r="B614" s="29" t="s">
        <v>384</v>
      </c>
    </row>
    <row r="615" spans="2:2" x14ac:dyDescent="0.3">
      <c r="B615" s="29" t="s">
        <v>384</v>
      </c>
    </row>
    <row r="616" spans="2:2" x14ac:dyDescent="0.3">
      <c r="B616" s="29" t="s">
        <v>384</v>
      </c>
    </row>
    <row r="617" spans="2:2" x14ac:dyDescent="0.3">
      <c r="B617" s="29" t="s">
        <v>384</v>
      </c>
    </row>
    <row r="618" spans="2:2" x14ac:dyDescent="0.3">
      <c r="B618" s="29" t="s">
        <v>384</v>
      </c>
    </row>
    <row r="619" spans="2:2" x14ac:dyDescent="0.3">
      <c r="B619" s="29" t="s">
        <v>384</v>
      </c>
    </row>
    <row r="620" spans="2:2" x14ac:dyDescent="0.3">
      <c r="B620" s="29" t="s">
        <v>384</v>
      </c>
    </row>
    <row r="621" spans="2:2" x14ac:dyDescent="0.3">
      <c r="B621" s="29" t="s">
        <v>384</v>
      </c>
    </row>
    <row r="622" spans="2:2" x14ac:dyDescent="0.3">
      <c r="B622" s="29" t="s">
        <v>384</v>
      </c>
    </row>
    <row r="623" spans="2:2" x14ac:dyDescent="0.3">
      <c r="B623" s="29" t="s">
        <v>384</v>
      </c>
    </row>
    <row r="624" spans="2:2" x14ac:dyDescent="0.3">
      <c r="B624" s="29" t="s">
        <v>384</v>
      </c>
    </row>
    <row r="625" spans="2:2" x14ac:dyDescent="0.3">
      <c r="B625" s="29" t="s">
        <v>384</v>
      </c>
    </row>
    <row r="626" spans="2:2" x14ac:dyDescent="0.3">
      <c r="B626" s="29" t="s">
        <v>384</v>
      </c>
    </row>
    <row r="627" spans="2:2" x14ac:dyDescent="0.3">
      <c r="B627" s="29" t="s">
        <v>384</v>
      </c>
    </row>
    <row r="628" spans="2:2" x14ac:dyDescent="0.3">
      <c r="B628" s="29" t="s">
        <v>384</v>
      </c>
    </row>
    <row r="629" spans="2:2" x14ac:dyDescent="0.3">
      <c r="B629" s="29" t="s">
        <v>384</v>
      </c>
    </row>
    <row r="630" spans="2:2" x14ac:dyDescent="0.3">
      <c r="B630" s="29" t="s">
        <v>384</v>
      </c>
    </row>
    <row r="631" spans="2:2" x14ac:dyDescent="0.3">
      <c r="B631" s="29" t="s">
        <v>384</v>
      </c>
    </row>
    <row r="632" spans="2:2" x14ac:dyDescent="0.3">
      <c r="B632" s="29" t="s">
        <v>384</v>
      </c>
    </row>
    <row r="633" spans="2:2" x14ac:dyDescent="0.3">
      <c r="B633" s="29" t="s">
        <v>384</v>
      </c>
    </row>
    <row r="634" spans="2:2" x14ac:dyDescent="0.3">
      <c r="B634" s="29" t="s">
        <v>384</v>
      </c>
    </row>
    <row r="635" spans="2:2" x14ac:dyDescent="0.3">
      <c r="B635" s="29" t="s">
        <v>384</v>
      </c>
    </row>
    <row r="636" spans="2:2" x14ac:dyDescent="0.3">
      <c r="B636" s="29" t="s">
        <v>384</v>
      </c>
    </row>
    <row r="637" spans="2:2" x14ac:dyDescent="0.3">
      <c r="B637" s="29" t="s">
        <v>384</v>
      </c>
    </row>
    <row r="638" spans="2:2" x14ac:dyDescent="0.3">
      <c r="B638" s="29" t="s">
        <v>384</v>
      </c>
    </row>
    <row r="639" spans="2:2" x14ac:dyDescent="0.3">
      <c r="B639" s="29" t="s">
        <v>384</v>
      </c>
    </row>
    <row r="640" spans="2:2" x14ac:dyDescent="0.3">
      <c r="B640" s="29" t="s">
        <v>384</v>
      </c>
    </row>
    <row r="641" spans="2:2" x14ac:dyDescent="0.3">
      <c r="B641" s="29" t="s">
        <v>384</v>
      </c>
    </row>
    <row r="642" spans="2:2" x14ac:dyDescent="0.3">
      <c r="B642" s="29" t="s">
        <v>384</v>
      </c>
    </row>
    <row r="643" spans="2:2" x14ac:dyDescent="0.3">
      <c r="B643" s="29" t="s">
        <v>384</v>
      </c>
    </row>
    <row r="644" spans="2:2" x14ac:dyDescent="0.3">
      <c r="B644" s="29" t="s">
        <v>384</v>
      </c>
    </row>
    <row r="645" spans="2:2" x14ac:dyDescent="0.3">
      <c r="B645" s="29" t="s">
        <v>384</v>
      </c>
    </row>
    <row r="646" spans="2:2" x14ac:dyDescent="0.3">
      <c r="B646" s="29" t="s">
        <v>384</v>
      </c>
    </row>
    <row r="647" spans="2:2" x14ac:dyDescent="0.3">
      <c r="B647" s="29" t="s">
        <v>384</v>
      </c>
    </row>
    <row r="648" spans="2:2" x14ac:dyDescent="0.3">
      <c r="B648" s="29" t="s">
        <v>384</v>
      </c>
    </row>
    <row r="649" spans="2:2" x14ac:dyDescent="0.3">
      <c r="B649" s="29" t="s">
        <v>384</v>
      </c>
    </row>
    <row r="650" spans="2:2" x14ac:dyDescent="0.3">
      <c r="B650" s="29" t="s">
        <v>384</v>
      </c>
    </row>
    <row r="651" spans="2:2" x14ac:dyDescent="0.3">
      <c r="B651" s="29" t="s">
        <v>384</v>
      </c>
    </row>
    <row r="652" spans="2:2" x14ac:dyDescent="0.3">
      <c r="B652" s="29" t="s">
        <v>384</v>
      </c>
    </row>
    <row r="653" spans="2:2" x14ac:dyDescent="0.3">
      <c r="B653" s="29" t="s">
        <v>384</v>
      </c>
    </row>
    <row r="654" spans="2:2" x14ac:dyDescent="0.3">
      <c r="B654" s="29" t="s">
        <v>384</v>
      </c>
    </row>
    <row r="655" spans="2:2" x14ac:dyDescent="0.3">
      <c r="B655" s="29" t="s">
        <v>384</v>
      </c>
    </row>
    <row r="656" spans="2:2" x14ac:dyDescent="0.3">
      <c r="B656" s="29" t="s">
        <v>384</v>
      </c>
    </row>
    <row r="657" spans="2:2" x14ac:dyDescent="0.3">
      <c r="B657" s="29" t="s">
        <v>384</v>
      </c>
    </row>
    <row r="658" spans="2:2" x14ac:dyDescent="0.3">
      <c r="B658" s="29" t="s">
        <v>384</v>
      </c>
    </row>
    <row r="659" spans="2:2" x14ac:dyDescent="0.3">
      <c r="B659" s="29" t="s">
        <v>384</v>
      </c>
    </row>
    <row r="660" spans="2:2" x14ac:dyDescent="0.3">
      <c r="B660" s="29" t="s">
        <v>384</v>
      </c>
    </row>
    <row r="661" spans="2:2" x14ac:dyDescent="0.3">
      <c r="B661" s="29" t="s">
        <v>384</v>
      </c>
    </row>
    <row r="662" spans="2:2" x14ac:dyDescent="0.3">
      <c r="B662" s="29" t="s">
        <v>384</v>
      </c>
    </row>
    <row r="663" spans="2:2" x14ac:dyDescent="0.3">
      <c r="B663" s="29" t="s">
        <v>384</v>
      </c>
    </row>
    <row r="664" spans="2:2" x14ac:dyDescent="0.3">
      <c r="B664" s="29" t="s">
        <v>384</v>
      </c>
    </row>
    <row r="665" spans="2:2" x14ac:dyDescent="0.3">
      <c r="B665" s="29" t="s">
        <v>384</v>
      </c>
    </row>
    <row r="666" spans="2:2" x14ac:dyDescent="0.3">
      <c r="B666" s="29" t="s">
        <v>384</v>
      </c>
    </row>
    <row r="667" spans="2:2" x14ac:dyDescent="0.3">
      <c r="B667" s="29" t="s">
        <v>384</v>
      </c>
    </row>
    <row r="668" spans="2:2" x14ac:dyDescent="0.3">
      <c r="B668" s="29" t="s">
        <v>384</v>
      </c>
    </row>
    <row r="669" spans="2:2" x14ac:dyDescent="0.3">
      <c r="B669" s="29" t="s">
        <v>384</v>
      </c>
    </row>
    <row r="670" spans="2:2" x14ac:dyDescent="0.3">
      <c r="B670" s="29" t="s">
        <v>384</v>
      </c>
    </row>
    <row r="671" spans="2:2" x14ac:dyDescent="0.3">
      <c r="B671" s="29" t="s">
        <v>384</v>
      </c>
    </row>
    <row r="672" spans="2:2" x14ac:dyDescent="0.3">
      <c r="B672" s="29" t="s">
        <v>384</v>
      </c>
    </row>
    <row r="673" spans="2:2" x14ac:dyDescent="0.3">
      <c r="B673" s="29" t="s">
        <v>384</v>
      </c>
    </row>
    <row r="674" spans="2:2" x14ac:dyDescent="0.3">
      <c r="B674" s="29" t="s">
        <v>384</v>
      </c>
    </row>
    <row r="675" spans="2:2" x14ac:dyDescent="0.3">
      <c r="B675" s="29" t="s">
        <v>384</v>
      </c>
    </row>
    <row r="676" spans="2:2" x14ac:dyDescent="0.3">
      <c r="B676" s="29" t="s">
        <v>384</v>
      </c>
    </row>
    <row r="677" spans="2:2" x14ac:dyDescent="0.3">
      <c r="B677" s="29" t="s">
        <v>384</v>
      </c>
    </row>
    <row r="678" spans="2:2" x14ac:dyDescent="0.3">
      <c r="B678" s="29" t="s">
        <v>384</v>
      </c>
    </row>
    <row r="679" spans="2:2" x14ac:dyDescent="0.3">
      <c r="B679" s="29" t="s">
        <v>384</v>
      </c>
    </row>
    <row r="680" spans="2:2" x14ac:dyDescent="0.3">
      <c r="B680" s="29" t="s">
        <v>384</v>
      </c>
    </row>
    <row r="681" spans="2:2" x14ac:dyDescent="0.3">
      <c r="B681" s="29" t="s">
        <v>384</v>
      </c>
    </row>
    <row r="682" spans="2:2" x14ac:dyDescent="0.3">
      <c r="B682" s="29" t="s">
        <v>384</v>
      </c>
    </row>
    <row r="683" spans="2:2" x14ac:dyDescent="0.3">
      <c r="B683" s="29" t="s">
        <v>384</v>
      </c>
    </row>
    <row r="684" spans="2:2" x14ac:dyDescent="0.3">
      <c r="B684" s="29" t="s">
        <v>384</v>
      </c>
    </row>
    <row r="685" spans="2:2" x14ac:dyDescent="0.3">
      <c r="B685" s="29" t="s">
        <v>384</v>
      </c>
    </row>
    <row r="686" spans="2:2" x14ac:dyDescent="0.3">
      <c r="B686" s="29" t="s">
        <v>384</v>
      </c>
    </row>
    <row r="687" spans="2:2" x14ac:dyDescent="0.3">
      <c r="B687" s="29" t="s">
        <v>384</v>
      </c>
    </row>
    <row r="688" spans="2:2" x14ac:dyDescent="0.3">
      <c r="B688" s="29" t="s">
        <v>384</v>
      </c>
    </row>
    <row r="689" spans="2:2" x14ac:dyDescent="0.3">
      <c r="B689" s="29" t="s">
        <v>384</v>
      </c>
    </row>
    <row r="690" spans="2:2" x14ac:dyDescent="0.3">
      <c r="B690" s="29" t="s">
        <v>384</v>
      </c>
    </row>
    <row r="691" spans="2:2" x14ac:dyDescent="0.3">
      <c r="B691" s="29" t="s">
        <v>384</v>
      </c>
    </row>
    <row r="692" spans="2:2" x14ac:dyDescent="0.3">
      <c r="B692" s="29" t="s">
        <v>384</v>
      </c>
    </row>
    <row r="693" spans="2:2" x14ac:dyDescent="0.3">
      <c r="B693" s="29" t="s">
        <v>384</v>
      </c>
    </row>
    <row r="694" spans="2:2" x14ac:dyDescent="0.3">
      <c r="B694" s="29" t="s">
        <v>384</v>
      </c>
    </row>
    <row r="695" spans="2:2" x14ac:dyDescent="0.3">
      <c r="B695" s="29" t="s">
        <v>384</v>
      </c>
    </row>
    <row r="696" spans="2:2" x14ac:dyDescent="0.3">
      <c r="B696" s="29" t="s">
        <v>384</v>
      </c>
    </row>
    <row r="697" spans="2:2" x14ac:dyDescent="0.3">
      <c r="B697" s="29" t="s">
        <v>384</v>
      </c>
    </row>
    <row r="698" spans="2:2" x14ac:dyDescent="0.3">
      <c r="B698" s="29" t="s">
        <v>384</v>
      </c>
    </row>
    <row r="699" spans="2:2" x14ac:dyDescent="0.3">
      <c r="B699" s="29" t="s">
        <v>384</v>
      </c>
    </row>
    <row r="700" spans="2:2" x14ac:dyDescent="0.3">
      <c r="B700" s="29" t="s">
        <v>384</v>
      </c>
    </row>
    <row r="701" spans="2:2" x14ac:dyDescent="0.3">
      <c r="B701" s="29" t="s">
        <v>384</v>
      </c>
    </row>
    <row r="702" spans="2:2" x14ac:dyDescent="0.3">
      <c r="B702" s="29" t="s">
        <v>384</v>
      </c>
    </row>
    <row r="703" spans="2:2" x14ac:dyDescent="0.3">
      <c r="B703" s="29" t="s">
        <v>384</v>
      </c>
    </row>
    <row r="704" spans="2:2" x14ac:dyDescent="0.3">
      <c r="B704" s="29" t="s">
        <v>384</v>
      </c>
    </row>
    <row r="705" spans="2:2" x14ac:dyDescent="0.3">
      <c r="B705" s="29" t="s">
        <v>384</v>
      </c>
    </row>
    <row r="706" spans="2:2" x14ac:dyDescent="0.3">
      <c r="B706" s="29" t="s">
        <v>384</v>
      </c>
    </row>
    <row r="707" spans="2:2" x14ac:dyDescent="0.3">
      <c r="B707" s="29" t="s">
        <v>384</v>
      </c>
    </row>
    <row r="708" spans="2:2" x14ac:dyDescent="0.3">
      <c r="B708" s="29" t="s">
        <v>384</v>
      </c>
    </row>
    <row r="709" spans="2:2" x14ac:dyDescent="0.3">
      <c r="B709" s="29" t="s">
        <v>384</v>
      </c>
    </row>
    <row r="710" spans="2:2" x14ac:dyDescent="0.3">
      <c r="B710" s="29" t="s">
        <v>384</v>
      </c>
    </row>
    <row r="711" spans="2:2" x14ac:dyDescent="0.3">
      <c r="B711" s="29" t="s">
        <v>384</v>
      </c>
    </row>
    <row r="712" spans="2:2" x14ac:dyDescent="0.3">
      <c r="B712" s="29" t="s">
        <v>384</v>
      </c>
    </row>
    <row r="713" spans="2:2" x14ac:dyDescent="0.3">
      <c r="B713" s="29" t="s">
        <v>384</v>
      </c>
    </row>
    <row r="714" spans="2:2" x14ac:dyDescent="0.3">
      <c r="B714" s="29" t="s">
        <v>384</v>
      </c>
    </row>
    <row r="715" spans="2:2" x14ac:dyDescent="0.3">
      <c r="B715" s="29" t="s">
        <v>384</v>
      </c>
    </row>
    <row r="716" spans="2:2" x14ac:dyDescent="0.3">
      <c r="B716" s="29" t="s">
        <v>384</v>
      </c>
    </row>
    <row r="717" spans="2:2" x14ac:dyDescent="0.3">
      <c r="B717" s="29" t="s">
        <v>384</v>
      </c>
    </row>
    <row r="718" spans="2:2" x14ac:dyDescent="0.3">
      <c r="B718" s="29" t="s">
        <v>384</v>
      </c>
    </row>
    <row r="719" spans="2:2" x14ac:dyDescent="0.3">
      <c r="B719" s="29" t="s">
        <v>384</v>
      </c>
    </row>
    <row r="720" spans="2:2" x14ac:dyDescent="0.3">
      <c r="B720" s="29" t="s">
        <v>384</v>
      </c>
    </row>
    <row r="721" spans="2:2" x14ac:dyDescent="0.3">
      <c r="B721" s="29" t="s">
        <v>384</v>
      </c>
    </row>
    <row r="722" spans="2:2" x14ac:dyDescent="0.3">
      <c r="B722" s="29" t="s">
        <v>384</v>
      </c>
    </row>
    <row r="723" spans="2:2" x14ac:dyDescent="0.3">
      <c r="B723" s="29" t="s">
        <v>384</v>
      </c>
    </row>
    <row r="724" spans="2:2" x14ac:dyDescent="0.3">
      <c r="B724" s="29" t="s">
        <v>384</v>
      </c>
    </row>
    <row r="725" spans="2:2" x14ac:dyDescent="0.3">
      <c r="B725" s="29" t="s">
        <v>384</v>
      </c>
    </row>
    <row r="726" spans="2:2" x14ac:dyDescent="0.3">
      <c r="B726" s="29" t="s">
        <v>384</v>
      </c>
    </row>
    <row r="727" spans="2:2" x14ac:dyDescent="0.3">
      <c r="B727" s="29" t="s">
        <v>384</v>
      </c>
    </row>
    <row r="728" spans="2:2" x14ac:dyDescent="0.3">
      <c r="B728" s="29" t="s">
        <v>384</v>
      </c>
    </row>
    <row r="729" spans="2:2" x14ac:dyDescent="0.3">
      <c r="B729" s="29" t="s">
        <v>384</v>
      </c>
    </row>
    <row r="730" spans="2:2" x14ac:dyDescent="0.3">
      <c r="B730" s="29" t="s">
        <v>384</v>
      </c>
    </row>
    <row r="731" spans="2:2" x14ac:dyDescent="0.3">
      <c r="B731" s="29" t="s">
        <v>384</v>
      </c>
    </row>
    <row r="732" spans="2:2" x14ac:dyDescent="0.3">
      <c r="B732" s="29" t="s">
        <v>384</v>
      </c>
    </row>
    <row r="733" spans="2:2" x14ac:dyDescent="0.3">
      <c r="B733" s="29" t="s">
        <v>384</v>
      </c>
    </row>
    <row r="734" spans="2:2" x14ac:dyDescent="0.3">
      <c r="B734" s="29" t="s">
        <v>384</v>
      </c>
    </row>
    <row r="735" spans="2:2" x14ac:dyDescent="0.3">
      <c r="B735" s="29" t="s">
        <v>384</v>
      </c>
    </row>
    <row r="736" spans="2:2" x14ac:dyDescent="0.3">
      <c r="B736" s="29" t="s">
        <v>384</v>
      </c>
    </row>
    <row r="737" spans="2:2" x14ac:dyDescent="0.3">
      <c r="B737" s="29" t="s">
        <v>384</v>
      </c>
    </row>
    <row r="738" spans="2:2" x14ac:dyDescent="0.3">
      <c r="B738" s="29" t="s">
        <v>384</v>
      </c>
    </row>
    <row r="739" spans="2:2" x14ac:dyDescent="0.3">
      <c r="B739" s="29" t="s">
        <v>384</v>
      </c>
    </row>
    <row r="740" spans="2:2" x14ac:dyDescent="0.3">
      <c r="B740" s="29" t="s">
        <v>384</v>
      </c>
    </row>
    <row r="741" spans="2:2" x14ac:dyDescent="0.3">
      <c r="B741" s="29" t="s">
        <v>384</v>
      </c>
    </row>
    <row r="742" spans="2:2" x14ac:dyDescent="0.3">
      <c r="B742" s="29" t="s">
        <v>384</v>
      </c>
    </row>
    <row r="743" spans="2:2" x14ac:dyDescent="0.3">
      <c r="B743" s="29" t="s">
        <v>384</v>
      </c>
    </row>
    <row r="744" spans="2:2" x14ac:dyDescent="0.3">
      <c r="B744" s="29" t="s">
        <v>384</v>
      </c>
    </row>
    <row r="745" spans="2:2" x14ac:dyDescent="0.3">
      <c r="B745" s="29" t="s">
        <v>384</v>
      </c>
    </row>
    <row r="746" spans="2:2" x14ac:dyDescent="0.3">
      <c r="B746" s="29" t="s">
        <v>384</v>
      </c>
    </row>
    <row r="747" spans="2:2" x14ac:dyDescent="0.3">
      <c r="B747" s="29" t="s">
        <v>384</v>
      </c>
    </row>
    <row r="748" spans="2:2" x14ac:dyDescent="0.3">
      <c r="B748" s="29" t="s">
        <v>384</v>
      </c>
    </row>
    <row r="749" spans="2:2" x14ac:dyDescent="0.3">
      <c r="B749" s="29" t="s">
        <v>384</v>
      </c>
    </row>
    <row r="750" spans="2:2" x14ac:dyDescent="0.3">
      <c r="B750" s="29" t="s">
        <v>384</v>
      </c>
    </row>
    <row r="751" spans="2:2" x14ac:dyDescent="0.3">
      <c r="B751" s="29" t="s">
        <v>384</v>
      </c>
    </row>
    <row r="752" spans="2:2" x14ac:dyDescent="0.3">
      <c r="B752" s="29" t="s">
        <v>384</v>
      </c>
    </row>
    <row r="753" spans="2:2" x14ac:dyDescent="0.3">
      <c r="B753" s="29" t="s">
        <v>384</v>
      </c>
    </row>
    <row r="754" spans="2:2" x14ac:dyDescent="0.3">
      <c r="B754" s="29" t="s">
        <v>384</v>
      </c>
    </row>
    <row r="755" spans="2:2" x14ac:dyDescent="0.3">
      <c r="B755" s="29" t="s">
        <v>384</v>
      </c>
    </row>
    <row r="756" spans="2:2" x14ac:dyDescent="0.3">
      <c r="B756" s="29" t="s">
        <v>384</v>
      </c>
    </row>
    <row r="757" spans="2:2" x14ac:dyDescent="0.3">
      <c r="B757" s="29" t="s">
        <v>384</v>
      </c>
    </row>
    <row r="758" spans="2:2" x14ac:dyDescent="0.3">
      <c r="B758" s="29" t="s">
        <v>384</v>
      </c>
    </row>
    <row r="759" spans="2:2" x14ac:dyDescent="0.3">
      <c r="B759" s="29" t="s">
        <v>384</v>
      </c>
    </row>
    <row r="760" spans="2:2" x14ac:dyDescent="0.3">
      <c r="B760" s="29" t="s">
        <v>384</v>
      </c>
    </row>
    <row r="761" spans="2:2" x14ac:dyDescent="0.3">
      <c r="B761" s="29" t="s">
        <v>384</v>
      </c>
    </row>
    <row r="762" spans="2:2" x14ac:dyDescent="0.3">
      <c r="B762" s="29" t="s">
        <v>384</v>
      </c>
    </row>
    <row r="763" spans="2:2" x14ac:dyDescent="0.3">
      <c r="B763" s="29" t="s">
        <v>384</v>
      </c>
    </row>
    <row r="764" spans="2:2" x14ac:dyDescent="0.3">
      <c r="B764" s="29" t="s">
        <v>384</v>
      </c>
    </row>
    <row r="765" spans="2:2" x14ac:dyDescent="0.3">
      <c r="B765" s="29" t="s">
        <v>384</v>
      </c>
    </row>
    <row r="766" spans="2:2" x14ac:dyDescent="0.3">
      <c r="B766" s="29" t="s">
        <v>384</v>
      </c>
    </row>
    <row r="767" spans="2:2" x14ac:dyDescent="0.3">
      <c r="B767" s="29" t="s">
        <v>384</v>
      </c>
    </row>
    <row r="768" spans="2:2" x14ac:dyDescent="0.3">
      <c r="B768" s="29" t="s">
        <v>384</v>
      </c>
    </row>
    <row r="769" spans="2:2" x14ac:dyDescent="0.3">
      <c r="B769" s="29" t="s">
        <v>384</v>
      </c>
    </row>
    <row r="770" spans="2:2" x14ac:dyDescent="0.3">
      <c r="B770" s="29" t="s">
        <v>384</v>
      </c>
    </row>
    <row r="771" spans="2:2" x14ac:dyDescent="0.3">
      <c r="B771" s="29" t="s">
        <v>384</v>
      </c>
    </row>
    <row r="772" spans="2:2" x14ac:dyDescent="0.3">
      <c r="B772" s="29" t="s">
        <v>384</v>
      </c>
    </row>
    <row r="773" spans="2:2" x14ac:dyDescent="0.3">
      <c r="B773" s="29" t="s">
        <v>384</v>
      </c>
    </row>
    <row r="774" spans="2:2" x14ac:dyDescent="0.3">
      <c r="B774" s="29" t="s">
        <v>384</v>
      </c>
    </row>
    <row r="775" spans="2:2" x14ac:dyDescent="0.3">
      <c r="B775" s="29" t="s">
        <v>384</v>
      </c>
    </row>
    <row r="776" spans="2:2" x14ac:dyDescent="0.3">
      <c r="B776" s="29" t="s">
        <v>384</v>
      </c>
    </row>
    <row r="777" spans="2:2" x14ac:dyDescent="0.3">
      <c r="B777" s="29" t="s">
        <v>384</v>
      </c>
    </row>
    <row r="778" spans="2:2" x14ac:dyDescent="0.3">
      <c r="B778" s="29" t="s">
        <v>384</v>
      </c>
    </row>
    <row r="779" spans="2:2" x14ac:dyDescent="0.3">
      <c r="B779" s="29" t="s">
        <v>384</v>
      </c>
    </row>
    <row r="780" spans="2:2" x14ac:dyDescent="0.3">
      <c r="B780" s="29" t="s">
        <v>384</v>
      </c>
    </row>
    <row r="781" spans="2:2" x14ac:dyDescent="0.3">
      <c r="B781" s="29" t="s">
        <v>384</v>
      </c>
    </row>
    <row r="782" spans="2:2" x14ac:dyDescent="0.3">
      <c r="B782" s="29" t="s">
        <v>384</v>
      </c>
    </row>
    <row r="783" spans="2:2" x14ac:dyDescent="0.3">
      <c r="B783" s="29" t="s">
        <v>384</v>
      </c>
    </row>
    <row r="784" spans="2:2" x14ac:dyDescent="0.3">
      <c r="B784" s="29" t="s">
        <v>384</v>
      </c>
    </row>
    <row r="785" spans="2:2" x14ac:dyDescent="0.3">
      <c r="B785" s="29" t="s">
        <v>384</v>
      </c>
    </row>
    <row r="786" spans="2:2" x14ac:dyDescent="0.3">
      <c r="B786" s="29" t="s">
        <v>384</v>
      </c>
    </row>
    <row r="787" spans="2:2" x14ac:dyDescent="0.3">
      <c r="B787" s="29" t="s">
        <v>384</v>
      </c>
    </row>
    <row r="788" spans="2:2" x14ac:dyDescent="0.3">
      <c r="B788" s="29" t="s">
        <v>384</v>
      </c>
    </row>
    <row r="789" spans="2:2" x14ac:dyDescent="0.3">
      <c r="B789" s="29" t="s">
        <v>384</v>
      </c>
    </row>
    <row r="790" spans="2:2" x14ac:dyDescent="0.3">
      <c r="B790" s="29" t="s">
        <v>384</v>
      </c>
    </row>
    <row r="791" spans="2:2" x14ac:dyDescent="0.3">
      <c r="B791" s="29" t="s">
        <v>384</v>
      </c>
    </row>
    <row r="792" spans="2:2" x14ac:dyDescent="0.3">
      <c r="B792" s="29" t="s">
        <v>384</v>
      </c>
    </row>
    <row r="793" spans="2:2" x14ac:dyDescent="0.3">
      <c r="B793" s="29" t="s">
        <v>384</v>
      </c>
    </row>
    <row r="794" spans="2:2" x14ac:dyDescent="0.3">
      <c r="B794" s="29" t="s">
        <v>384</v>
      </c>
    </row>
    <row r="795" spans="2:2" x14ac:dyDescent="0.3">
      <c r="B795" s="29" t="s">
        <v>384</v>
      </c>
    </row>
    <row r="796" spans="2:2" x14ac:dyDescent="0.3">
      <c r="B796" s="29" t="s">
        <v>384</v>
      </c>
    </row>
    <row r="797" spans="2:2" x14ac:dyDescent="0.3">
      <c r="B797" s="29" t="s">
        <v>384</v>
      </c>
    </row>
    <row r="798" spans="2:2" x14ac:dyDescent="0.3">
      <c r="B798" s="29" t="s">
        <v>384</v>
      </c>
    </row>
    <row r="799" spans="2:2" x14ac:dyDescent="0.3">
      <c r="B799" s="29" t="s">
        <v>384</v>
      </c>
    </row>
    <row r="800" spans="2:2" x14ac:dyDescent="0.3">
      <c r="B800" s="29" t="s">
        <v>384</v>
      </c>
    </row>
    <row r="801" spans="2:2" x14ac:dyDescent="0.3">
      <c r="B801" s="29" t="s">
        <v>384</v>
      </c>
    </row>
    <row r="802" spans="2:2" x14ac:dyDescent="0.3">
      <c r="B802" s="29" t="s">
        <v>384</v>
      </c>
    </row>
    <row r="803" spans="2:2" x14ac:dyDescent="0.3">
      <c r="B803" s="29" t="s">
        <v>384</v>
      </c>
    </row>
    <row r="804" spans="2:2" x14ac:dyDescent="0.3">
      <c r="B804" s="29" t="s">
        <v>384</v>
      </c>
    </row>
    <row r="805" spans="2:2" x14ac:dyDescent="0.3">
      <c r="B805" s="29" t="s">
        <v>384</v>
      </c>
    </row>
    <row r="806" spans="2:2" x14ac:dyDescent="0.3">
      <c r="B806" s="29" t="s">
        <v>384</v>
      </c>
    </row>
    <row r="807" spans="2:2" x14ac:dyDescent="0.3">
      <c r="B807" s="29" t="s">
        <v>384</v>
      </c>
    </row>
    <row r="808" spans="2:2" x14ac:dyDescent="0.3">
      <c r="B808" s="29" t="s">
        <v>384</v>
      </c>
    </row>
    <row r="809" spans="2:2" x14ac:dyDescent="0.3">
      <c r="B809" s="29" t="s">
        <v>384</v>
      </c>
    </row>
    <row r="810" spans="2:2" x14ac:dyDescent="0.3">
      <c r="B810" s="29" t="s">
        <v>384</v>
      </c>
    </row>
    <row r="811" spans="2:2" x14ac:dyDescent="0.3">
      <c r="B811" s="29" t="s">
        <v>384</v>
      </c>
    </row>
    <row r="812" spans="2:2" x14ac:dyDescent="0.3">
      <c r="B812" s="29" t="s">
        <v>384</v>
      </c>
    </row>
    <row r="813" spans="2:2" x14ac:dyDescent="0.3">
      <c r="B813" s="29" t="s">
        <v>384</v>
      </c>
    </row>
    <row r="814" spans="2:2" x14ac:dyDescent="0.3">
      <c r="B814" s="29" t="s">
        <v>384</v>
      </c>
    </row>
    <row r="815" spans="2:2" x14ac:dyDescent="0.3">
      <c r="B815" s="29" t="s">
        <v>384</v>
      </c>
    </row>
    <row r="816" spans="2:2" x14ac:dyDescent="0.3">
      <c r="B816" s="29" t="s">
        <v>384</v>
      </c>
    </row>
    <row r="817" spans="2:2" x14ac:dyDescent="0.3">
      <c r="B817" s="29" t="s">
        <v>384</v>
      </c>
    </row>
    <row r="818" spans="2:2" x14ac:dyDescent="0.3">
      <c r="B818" s="29" t="s">
        <v>384</v>
      </c>
    </row>
    <row r="819" spans="2:2" x14ac:dyDescent="0.3">
      <c r="B819" s="29" t="s">
        <v>384</v>
      </c>
    </row>
    <row r="820" spans="2:2" x14ac:dyDescent="0.3">
      <c r="B820" s="29" t="s">
        <v>384</v>
      </c>
    </row>
    <row r="821" spans="2:2" x14ac:dyDescent="0.3">
      <c r="B821" s="29" t="s">
        <v>384</v>
      </c>
    </row>
    <row r="822" spans="2:2" x14ac:dyDescent="0.3">
      <c r="B822" s="29" t="s">
        <v>384</v>
      </c>
    </row>
    <row r="823" spans="2:2" x14ac:dyDescent="0.3">
      <c r="B823" s="29" t="s">
        <v>384</v>
      </c>
    </row>
    <row r="824" spans="2:2" x14ac:dyDescent="0.3">
      <c r="B824" s="29" t="s">
        <v>384</v>
      </c>
    </row>
    <row r="825" spans="2:2" x14ac:dyDescent="0.3">
      <c r="B825" s="29" t="s">
        <v>384</v>
      </c>
    </row>
    <row r="826" spans="2:2" x14ac:dyDescent="0.3">
      <c r="B826" s="29" t="s">
        <v>384</v>
      </c>
    </row>
    <row r="827" spans="2:2" x14ac:dyDescent="0.3">
      <c r="B827" s="29" t="s">
        <v>384</v>
      </c>
    </row>
    <row r="828" spans="2:2" x14ac:dyDescent="0.3">
      <c r="B828" s="29" t="s">
        <v>384</v>
      </c>
    </row>
    <row r="829" spans="2:2" x14ac:dyDescent="0.3">
      <c r="B829" s="29" t="s">
        <v>384</v>
      </c>
    </row>
    <row r="830" spans="2:2" x14ac:dyDescent="0.3">
      <c r="B830" s="29" t="s">
        <v>384</v>
      </c>
    </row>
    <row r="831" spans="2:2" x14ac:dyDescent="0.3">
      <c r="B831" s="29" t="s">
        <v>384</v>
      </c>
    </row>
    <row r="832" spans="2:2" x14ac:dyDescent="0.3">
      <c r="B832" s="29" t="s">
        <v>384</v>
      </c>
    </row>
    <row r="833" spans="2:2" x14ac:dyDescent="0.3">
      <c r="B833" s="29" t="s">
        <v>384</v>
      </c>
    </row>
    <row r="834" spans="2:2" x14ac:dyDescent="0.3">
      <c r="B834" s="29" t="s">
        <v>384</v>
      </c>
    </row>
    <row r="835" spans="2:2" x14ac:dyDescent="0.3">
      <c r="B835" s="29" t="s">
        <v>384</v>
      </c>
    </row>
    <row r="836" spans="2:2" x14ac:dyDescent="0.3">
      <c r="B836" s="29" t="s">
        <v>384</v>
      </c>
    </row>
    <row r="837" spans="2:2" x14ac:dyDescent="0.3">
      <c r="B837" s="29" t="s">
        <v>384</v>
      </c>
    </row>
    <row r="838" spans="2:2" x14ac:dyDescent="0.3">
      <c r="B838" s="29" t="s">
        <v>384</v>
      </c>
    </row>
    <row r="839" spans="2:2" x14ac:dyDescent="0.3">
      <c r="B839" s="29" t="s">
        <v>384</v>
      </c>
    </row>
    <row r="840" spans="2:2" x14ac:dyDescent="0.3">
      <c r="B840" s="29" t="s">
        <v>384</v>
      </c>
    </row>
    <row r="841" spans="2:2" x14ac:dyDescent="0.3">
      <c r="B841" s="29" t="s">
        <v>384</v>
      </c>
    </row>
    <row r="842" spans="2:2" x14ac:dyDescent="0.3">
      <c r="B842" s="29" t="s">
        <v>384</v>
      </c>
    </row>
    <row r="843" spans="2:2" x14ac:dyDescent="0.3">
      <c r="B843" s="29" t="s">
        <v>384</v>
      </c>
    </row>
    <row r="844" spans="2:2" x14ac:dyDescent="0.3">
      <c r="B844" s="29" t="s">
        <v>384</v>
      </c>
    </row>
    <row r="845" spans="2:2" x14ac:dyDescent="0.3">
      <c r="B845" s="29" t="s">
        <v>384</v>
      </c>
    </row>
    <row r="846" spans="2:2" x14ac:dyDescent="0.3">
      <c r="B846" s="29" t="s">
        <v>384</v>
      </c>
    </row>
    <row r="847" spans="2:2" x14ac:dyDescent="0.3">
      <c r="B847" s="29" t="s">
        <v>384</v>
      </c>
    </row>
    <row r="848" spans="2:2" x14ac:dyDescent="0.3">
      <c r="B848" s="29" t="s">
        <v>384</v>
      </c>
    </row>
    <row r="849" spans="2:2" x14ac:dyDescent="0.3">
      <c r="B849" s="29" t="s">
        <v>384</v>
      </c>
    </row>
    <row r="850" spans="2:2" x14ac:dyDescent="0.3">
      <c r="B850" s="29" t="s">
        <v>384</v>
      </c>
    </row>
    <row r="851" spans="2:2" x14ac:dyDescent="0.3">
      <c r="B851" s="29" t="s">
        <v>384</v>
      </c>
    </row>
    <row r="852" spans="2:2" x14ac:dyDescent="0.3">
      <c r="B852" s="29" t="s">
        <v>384</v>
      </c>
    </row>
    <row r="853" spans="2:2" x14ac:dyDescent="0.3">
      <c r="B853" s="29" t="s">
        <v>384</v>
      </c>
    </row>
    <row r="854" spans="2:2" x14ac:dyDescent="0.3">
      <c r="B854" s="29" t="s">
        <v>384</v>
      </c>
    </row>
    <row r="855" spans="2:2" x14ac:dyDescent="0.3">
      <c r="B855" s="29" t="s">
        <v>384</v>
      </c>
    </row>
    <row r="856" spans="2:2" x14ac:dyDescent="0.3">
      <c r="B856" s="29" t="s">
        <v>384</v>
      </c>
    </row>
    <row r="857" spans="2:2" x14ac:dyDescent="0.3">
      <c r="B857" s="29" t="s">
        <v>384</v>
      </c>
    </row>
    <row r="858" spans="2:2" x14ac:dyDescent="0.3">
      <c r="B858" s="29" t="s">
        <v>384</v>
      </c>
    </row>
    <row r="859" spans="2:2" x14ac:dyDescent="0.3">
      <c r="B859" s="29" t="s">
        <v>384</v>
      </c>
    </row>
    <row r="860" spans="2:2" x14ac:dyDescent="0.3">
      <c r="B860" s="29" t="s">
        <v>384</v>
      </c>
    </row>
    <row r="861" spans="2:2" x14ac:dyDescent="0.3">
      <c r="B861" s="29" t="s">
        <v>384</v>
      </c>
    </row>
    <row r="862" spans="2:2" x14ac:dyDescent="0.3">
      <c r="B862" s="29" t="s">
        <v>384</v>
      </c>
    </row>
    <row r="863" spans="2:2" x14ac:dyDescent="0.3">
      <c r="B863" s="29" t="s">
        <v>384</v>
      </c>
    </row>
    <row r="864" spans="2:2" x14ac:dyDescent="0.3">
      <c r="B864" s="29" t="s">
        <v>384</v>
      </c>
    </row>
    <row r="865" spans="2:4" x14ac:dyDescent="0.3">
      <c r="B865" s="29" t="s">
        <v>384</v>
      </c>
    </row>
    <row r="866" spans="2:4" x14ac:dyDescent="0.3">
      <c r="B866" s="29" t="s">
        <v>384</v>
      </c>
    </row>
    <row r="867" spans="2:4" x14ac:dyDescent="0.3">
      <c r="B867" s="29" t="s">
        <v>384</v>
      </c>
    </row>
    <row r="868" spans="2:4" x14ac:dyDescent="0.3">
      <c r="B868" s="29" t="s">
        <v>384</v>
      </c>
    </row>
    <row r="869" spans="2:4" x14ac:dyDescent="0.3">
      <c r="B869" s="29" t="s">
        <v>384</v>
      </c>
    </row>
    <row r="870" spans="2:4" x14ac:dyDescent="0.3">
      <c r="B870" s="29" t="s">
        <v>384</v>
      </c>
    </row>
    <row r="871" spans="2:4" x14ac:dyDescent="0.3">
      <c r="B871" s="29" t="s">
        <v>384</v>
      </c>
    </row>
    <row r="872" spans="2:4" x14ac:dyDescent="0.3">
      <c r="B872" s="29" t="s">
        <v>384</v>
      </c>
    </row>
    <row r="873" spans="2:4" x14ac:dyDescent="0.3">
      <c r="B873" s="29" t="s">
        <v>384</v>
      </c>
    </row>
    <row r="874" spans="2:4" x14ac:dyDescent="0.3">
      <c r="B874" s="29" t="s">
        <v>384</v>
      </c>
    </row>
    <row r="875" spans="2:4" x14ac:dyDescent="0.3">
      <c r="B875" s="29" t="s">
        <v>384</v>
      </c>
    </row>
    <row r="876" spans="2:4" x14ac:dyDescent="0.3">
      <c r="B876" s="29" t="s">
        <v>384</v>
      </c>
    </row>
    <row r="877" spans="2:4" x14ac:dyDescent="0.3">
      <c r="B877" s="29" t="s">
        <v>384</v>
      </c>
    </row>
    <row r="878" spans="2:4" x14ac:dyDescent="0.3">
      <c r="B878" s="29" t="s">
        <v>384</v>
      </c>
      <c r="D878" s="30"/>
    </row>
    <row r="879" spans="2:4" x14ac:dyDescent="0.3">
      <c r="B879" s="29" t="s">
        <v>384</v>
      </c>
    </row>
    <row r="880" spans="2:4" x14ac:dyDescent="0.3">
      <c r="B880" s="29" t="s">
        <v>384</v>
      </c>
    </row>
    <row r="881" spans="2:4" x14ac:dyDescent="0.3">
      <c r="B881" s="29" t="s">
        <v>384</v>
      </c>
    </row>
    <row r="882" spans="2:4" x14ac:dyDescent="0.3">
      <c r="B882" s="29" t="s">
        <v>384</v>
      </c>
      <c r="D882" s="30"/>
    </row>
    <row r="883" spans="2:4" x14ac:dyDescent="0.3">
      <c r="B883" s="29" t="s">
        <v>384</v>
      </c>
    </row>
    <row r="884" spans="2:4" x14ac:dyDescent="0.3">
      <c r="B884" s="29" t="s">
        <v>384</v>
      </c>
    </row>
    <row r="885" spans="2:4" x14ac:dyDescent="0.3">
      <c r="B885" s="29" t="s">
        <v>384</v>
      </c>
    </row>
    <row r="886" spans="2:4" x14ac:dyDescent="0.3">
      <c r="B886" s="29" t="s">
        <v>384</v>
      </c>
      <c r="D886" s="30"/>
    </row>
    <row r="887" spans="2:4" x14ac:dyDescent="0.3">
      <c r="B887" s="29" t="s">
        <v>384</v>
      </c>
      <c r="D887" s="30"/>
    </row>
    <row r="888" spans="2:4" x14ac:dyDescent="0.3">
      <c r="B888" s="29" t="s">
        <v>384</v>
      </c>
    </row>
    <row r="889" spans="2:4" x14ac:dyDescent="0.3">
      <c r="B889" s="29" t="s">
        <v>384</v>
      </c>
    </row>
    <row r="890" spans="2:4" x14ac:dyDescent="0.3">
      <c r="B890" s="29" t="s">
        <v>384</v>
      </c>
    </row>
    <row r="891" spans="2:4" x14ac:dyDescent="0.3">
      <c r="B891" s="29" t="s">
        <v>384</v>
      </c>
      <c r="D891" s="30"/>
    </row>
    <row r="892" spans="2:4" x14ac:dyDescent="0.3">
      <c r="B892" s="29" t="s">
        <v>384</v>
      </c>
      <c r="D892" s="30"/>
    </row>
    <row r="893" spans="2:4" x14ac:dyDescent="0.3">
      <c r="B893" s="29" t="s">
        <v>384</v>
      </c>
    </row>
    <row r="894" spans="2:4" x14ac:dyDescent="0.3">
      <c r="B894" s="29" t="s">
        <v>384</v>
      </c>
    </row>
    <row r="895" spans="2:4" x14ac:dyDescent="0.3">
      <c r="B895" s="29" t="s">
        <v>384</v>
      </c>
      <c r="D895" s="30"/>
    </row>
    <row r="896" spans="2:4" x14ac:dyDescent="0.3">
      <c r="B896" s="29" t="s">
        <v>384</v>
      </c>
    </row>
    <row r="897" spans="2:4" x14ac:dyDescent="0.3">
      <c r="B897" s="29" t="s">
        <v>384</v>
      </c>
    </row>
    <row r="898" spans="2:4" x14ac:dyDescent="0.3">
      <c r="B898" s="29" t="s">
        <v>384</v>
      </c>
      <c r="D898" s="30"/>
    </row>
    <row r="899" spans="2:4" x14ac:dyDescent="0.3">
      <c r="B899" s="29" t="s">
        <v>384</v>
      </c>
    </row>
    <row r="900" spans="2:4" x14ac:dyDescent="0.3">
      <c r="B900" s="29" t="s">
        <v>384</v>
      </c>
    </row>
    <row r="901" spans="2:4" x14ac:dyDescent="0.3">
      <c r="B901" s="29" t="s">
        <v>384</v>
      </c>
      <c r="D901" s="30"/>
    </row>
    <row r="902" spans="2:4" x14ac:dyDescent="0.3">
      <c r="B902" s="29" t="s">
        <v>384</v>
      </c>
    </row>
    <row r="903" spans="2:4" x14ac:dyDescent="0.3">
      <c r="B903" s="29" t="s">
        <v>384</v>
      </c>
    </row>
    <row r="904" spans="2:4" x14ac:dyDescent="0.3">
      <c r="B904" s="29" t="s">
        <v>384</v>
      </c>
      <c r="D904" s="30"/>
    </row>
    <row r="905" spans="2:4" x14ac:dyDescent="0.3">
      <c r="B905" s="29" t="s">
        <v>384</v>
      </c>
      <c r="D905" s="30"/>
    </row>
    <row r="906" spans="2:4" x14ac:dyDescent="0.3">
      <c r="B906" s="29" t="s">
        <v>384</v>
      </c>
    </row>
    <row r="907" spans="2:4" x14ac:dyDescent="0.3">
      <c r="B907" s="29" t="s">
        <v>384</v>
      </c>
      <c r="D907" s="30"/>
    </row>
    <row r="908" spans="2:4" x14ac:dyDescent="0.3">
      <c r="B908" s="29" t="s">
        <v>384</v>
      </c>
    </row>
    <row r="909" spans="2:4" x14ac:dyDescent="0.3">
      <c r="B909" s="29" t="s">
        <v>384</v>
      </c>
      <c r="D909" s="30"/>
    </row>
    <row r="910" spans="2:4" x14ac:dyDescent="0.3">
      <c r="B910" s="29" t="s">
        <v>384</v>
      </c>
      <c r="D910" s="30"/>
    </row>
    <row r="911" spans="2:4" x14ac:dyDescent="0.3">
      <c r="B911" s="29" t="s">
        <v>384</v>
      </c>
    </row>
    <row r="912" spans="2:4" x14ac:dyDescent="0.3">
      <c r="B912" s="29" t="s">
        <v>384</v>
      </c>
    </row>
    <row r="913" spans="2:4" x14ac:dyDescent="0.3">
      <c r="B913" s="29" t="s">
        <v>384</v>
      </c>
      <c r="D913" s="30"/>
    </row>
    <row r="914" spans="2:4" x14ac:dyDescent="0.3">
      <c r="B914" s="29" t="s">
        <v>384</v>
      </c>
    </row>
    <row r="915" spans="2:4" x14ac:dyDescent="0.3">
      <c r="B915" s="29" t="s">
        <v>384</v>
      </c>
    </row>
    <row r="916" spans="2:4" x14ac:dyDescent="0.3">
      <c r="B916" s="29" t="s">
        <v>384</v>
      </c>
      <c r="D916" s="30"/>
    </row>
    <row r="917" spans="2:4" x14ac:dyDescent="0.3">
      <c r="B917" s="29" t="s">
        <v>384</v>
      </c>
    </row>
    <row r="918" spans="2:4" x14ac:dyDescent="0.3">
      <c r="B918" s="29" t="s">
        <v>384</v>
      </c>
    </row>
    <row r="919" spans="2:4" x14ac:dyDescent="0.3">
      <c r="B919" s="29" t="s">
        <v>384</v>
      </c>
      <c r="D919" s="30"/>
    </row>
    <row r="920" spans="2:4" x14ac:dyDescent="0.3">
      <c r="B920" s="29" t="s">
        <v>384</v>
      </c>
    </row>
    <row r="921" spans="2:4" x14ac:dyDescent="0.3">
      <c r="B921" s="29" t="s">
        <v>384</v>
      </c>
    </row>
    <row r="922" spans="2:4" x14ac:dyDescent="0.3">
      <c r="B922" s="29" t="s">
        <v>384</v>
      </c>
      <c r="D922" s="30"/>
    </row>
    <row r="923" spans="2:4" x14ac:dyDescent="0.3">
      <c r="B923" s="29" t="s">
        <v>384</v>
      </c>
    </row>
    <row r="924" spans="2:4" x14ac:dyDescent="0.3">
      <c r="B924" s="29" t="s">
        <v>384</v>
      </c>
    </row>
    <row r="925" spans="2:4" x14ac:dyDescent="0.3">
      <c r="B925" s="29" t="s">
        <v>384</v>
      </c>
      <c r="D925" s="30"/>
    </row>
    <row r="926" spans="2:4" x14ac:dyDescent="0.3">
      <c r="B926" s="29" t="s">
        <v>384</v>
      </c>
    </row>
    <row r="927" spans="2:4" x14ac:dyDescent="0.3">
      <c r="B927" s="29" t="s">
        <v>384</v>
      </c>
    </row>
    <row r="928" spans="2:4" x14ac:dyDescent="0.3">
      <c r="B928" s="29" t="s">
        <v>384</v>
      </c>
      <c r="D928" s="30"/>
    </row>
    <row r="929" spans="2:4" x14ac:dyDescent="0.3">
      <c r="B929" s="29" t="s">
        <v>384</v>
      </c>
    </row>
    <row r="930" spans="2:4" x14ac:dyDescent="0.3">
      <c r="B930" s="29" t="s">
        <v>384</v>
      </c>
    </row>
    <row r="931" spans="2:4" x14ac:dyDescent="0.3">
      <c r="B931" s="29" t="s">
        <v>384</v>
      </c>
      <c r="D931" s="30"/>
    </row>
    <row r="932" spans="2:4" x14ac:dyDescent="0.3">
      <c r="B932" s="29" t="s">
        <v>384</v>
      </c>
    </row>
    <row r="933" spans="2:4" x14ac:dyDescent="0.3">
      <c r="B933" s="29" t="s">
        <v>384</v>
      </c>
    </row>
    <row r="934" spans="2:4" x14ac:dyDescent="0.3">
      <c r="B934" s="29" t="s">
        <v>384</v>
      </c>
      <c r="D934" s="30"/>
    </row>
    <row r="935" spans="2:4" x14ac:dyDescent="0.3">
      <c r="B935" s="29" t="s">
        <v>384</v>
      </c>
    </row>
    <row r="936" spans="2:4" x14ac:dyDescent="0.3">
      <c r="B936" s="29" t="s">
        <v>384</v>
      </c>
    </row>
    <row r="937" spans="2:4" x14ac:dyDescent="0.3">
      <c r="B937" s="29" t="s">
        <v>384</v>
      </c>
      <c r="D937" s="30"/>
    </row>
    <row r="938" spans="2:4" x14ac:dyDescent="0.3">
      <c r="B938" s="29" t="s">
        <v>384</v>
      </c>
    </row>
    <row r="939" spans="2:4" x14ac:dyDescent="0.3">
      <c r="B939" s="29" t="s">
        <v>384</v>
      </c>
    </row>
    <row r="940" spans="2:4" x14ac:dyDescent="0.3">
      <c r="B940" s="29" t="s">
        <v>384</v>
      </c>
      <c r="D940" s="30"/>
    </row>
    <row r="941" spans="2:4" x14ac:dyDescent="0.3">
      <c r="B941" s="29" t="s">
        <v>384</v>
      </c>
    </row>
    <row r="942" spans="2:4" x14ac:dyDescent="0.3">
      <c r="B942" s="29" t="s">
        <v>384</v>
      </c>
    </row>
    <row r="943" spans="2:4" x14ac:dyDescent="0.3">
      <c r="B943" s="29" t="s">
        <v>384</v>
      </c>
      <c r="D943" s="30"/>
    </row>
    <row r="944" spans="2:4" x14ac:dyDescent="0.3">
      <c r="B944" s="29" t="s">
        <v>384</v>
      </c>
    </row>
    <row r="945" spans="2:4" x14ac:dyDescent="0.3">
      <c r="B945" s="29" t="s">
        <v>384</v>
      </c>
    </row>
    <row r="946" spans="2:4" x14ac:dyDescent="0.3">
      <c r="B946" s="29" t="s">
        <v>384</v>
      </c>
      <c r="D946" s="30"/>
    </row>
    <row r="947" spans="2:4" x14ac:dyDescent="0.3">
      <c r="B947" s="29" t="s">
        <v>384</v>
      </c>
    </row>
    <row r="948" spans="2:4" x14ac:dyDescent="0.3">
      <c r="B948" s="29" t="s">
        <v>384</v>
      </c>
    </row>
    <row r="949" spans="2:4" x14ac:dyDescent="0.3">
      <c r="B949" s="29" t="s">
        <v>384</v>
      </c>
    </row>
    <row r="950" spans="2:4" x14ac:dyDescent="0.3">
      <c r="B950" s="29" t="s">
        <v>384</v>
      </c>
    </row>
    <row r="951" spans="2:4" x14ac:dyDescent="0.3">
      <c r="B951" s="29" t="s">
        <v>384</v>
      </c>
    </row>
    <row r="952" spans="2:4" x14ac:dyDescent="0.3">
      <c r="B952" s="29" t="s">
        <v>384</v>
      </c>
    </row>
    <row r="953" spans="2:4" x14ac:dyDescent="0.3">
      <c r="B953" s="29" t="s">
        <v>384</v>
      </c>
    </row>
    <row r="954" spans="2:4" x14ac:dyDescent="0.3">
      <c r="B954" s="29" t="s">
        <v>384</v>
      </c>
    </row>
    <row r="955" spans="2:4" x14ac:dyDescent="0.3">
      <c r="B955" s="29" t="s">
        <v>384</v>
      </c>
    </row>
    <row r="956" spans="2:4" x14ac:dyDescent="0.3">
      <c r="B956" s="29" t="s">
        <v>384</v>
      </c>
    </row>
    <row r="957" spans="2:4" x14ac:dyDescent="0.3">
      <c r="B957" s="29" t="s">
        <v>384</v>
      </c>
    </row>
    <row r="958" spans="2:4" x14ac:dyDescent="0.3">
      <c r="B958" s="29" t="s">
        <v>384</v>
      </c>
    </row>
    <row r="959" spans="2:4" x14ac:dyDescent="0.3">
      <c r="B959" s="29" t="s">
        <v>384</v>
      </c>
    </row>
    <row r="960" spans="2:4" x14ac:dyDescent="0.3">
      <c r="B960" s="29" t="s">
        <v>384</v>
      </c>
    </row>
    <row r="961" spans="2:2" x14ac:dyDescent="0.3">
      <c r="B961" s="29" t="s">
        <v>384</v>
      </c>
    </row>
    <row r="962" spans="2:2" x14ac:dyDescent="0.3">
      <c r="B962" s="29" t="s">
        <v>384</v>
      </c>
    </row>
    <row r="963" spans="2:2" x14ac:dyDescent="0.3">
      <c r="B963" s="29" t="s">
        <v>384</v>
      </c>
    </row>
    <row r="964" spans="2:2" x14ac:dyDescent="0.3">
      <c r="B964" s="29" t="s">
        <v>384</v>
      </c>
    </row>
    <row r="965" spans="2:2" x14ac:dyDescent="0.3">
      <c r="B965" s="29" t="s">
        <v>384</v>
      </c>
    </row>
    <row r="966" spans="2:2" x14ac:dyDescent="0.3">
      <c r="B966" s="29" t="s">
        <v>384</v>
      </c>
    </row>
    <row r="967" spans="2:2" x14ac:dyDescent="0.3">
      <c r="B967" s="29" t="s">
        <v>384</v>
      </c>
    </row>
    <row r="968" spans="2:2" x14ac:dyDescent="0.3">
      <c r="B968" s="29" t="s">
        <v>384</v>
      </c>
    </row>
    <row r="969" spans="2:2" x14ac:dyDescent="0.3">
      <c r="B969" s="29" t="s">
        <v>384</v>
      </c>
    </row>
    <row r="970" spans="2:2" x14ac:dyDescent="0.3">
      <c r="B970" s="29" t="s">
        <v>384</v>
      </c>
    </row>
    <row r="971" spans="2:2" x14ac:dyDescent="0.3">
      <c r="B971" s="29" t="s">
        <v>384</v>
      </c>
    </row>
    <row r="972" spans="2:2" x14ac:dyDescent="0.3">
      <c r="B972" s="29" t="s">
        <v>384</v>
      </c>
    </row>
    <row r="973" spans="2:2" x14ac:dyDescent="0.3">
      <c r="B973" s="29" t="s">
        <v>384</v>
      </c>
    </row>
    <row r="974" spans="2:2" x14ac:dyDescent="0.3">
      <c r="B974" s="29" t="s">
        <v>384</v>
      </c>
    </row>
    <row r="975" spans="2:2" x14ac:dyDescent="0.3">
      <c r="B975" s="29" t="s">
        <v>384</v>
      </c>
    </row>
    <row r="976" spans="2:2" x14ac:dyDescent="0.3">
      <c r="B976" s="29" t="s">
        <v>384</v>
      </c>
    </row>
    <row r="977" spans="2:2" x14ac:dyDescent="0.3">
      <c r="B977" s="29" t="s">
        <v>384</v>
      </c>
    </row>
    <row r="978" spans="2:2" x14ac:dyDescent="0.3">
      <c r="B978" s="29" t="s">
        <v>384</v>
      </c>
    </row>
    <row r="979" spans="2:2" x14ac:dyDescent="0.3">
      <c r="B979" s="29" t="s">
        <v>384</v>
      </c>
    </row>
    <row r="980" spans="2:2" x14ac:dyDescent="0.3">
      <c r="B980" s="29" t="s">
        <v>384</v>
      </c>
    </row>
    <row r="981" spans="2:2" x14ac:dyDescent="0.3">
      <c r="B981" s="29" t="s">
        <v>384</v>
      </c>
    </row>
    <row r="982" spans="2:2" x14ac:dyDescent="0.3">
      <c r="B982" s="29" t="s">
        <v>384</v>
      </c>
    </row>
    <row r="983" spans="2:2" x14ac:dyDescent="0.3">
      <c r="B983" s="29" t="s">
        <v>384</v>
      </c>
    </row>
    <row r="984" spans="2:2" x14ac:dyDescent="0.3">
      <c r="B984" s="29" t="s">
        <v>384</v>
      </c>
    </row>
    <row r="985" spans="2:2" x14ac:dyDescent="0.3">
      <c r="B985" s="29" t="s">
        <v>384</v>
      </c>
    </row>
    <row r="986" spans="2:2" x14ac:dyDescent="0.3">
      <c r="B986" s="29" t="s">
        <v>384</v>
      </c>
    </row>
    <row r="987" spans="2:2" x14ac:dyDescent="0.3">
      <c r="B987" s="29" t="s">
        <v>384</v>
      </c>
    </row>
    <row r="988" spans="2:2" x14ac:dyDescent="0.3">
      <c r="B988" s="29" t="s">
        <v>384</v>
      </c>
    </row>
    <row r="989" spans="2:2" x14ac:dyDescent="0.3">
      <c r="B989" s="29" t="s">
        <v>384</v>
      </c>
    </row>
    <row r="990" spans="2:2" x14ac:dyDescent="0.3">
      <c r="B990" s="29" t="s">
        <v>384</v>
      </c>
    </row>
    <row r="991" spans="2:2" x14ac:dyDescent="0.3">
      <c r="B991" s="29" t="s">
        <v>384</v>
      </c>
    </row>
    <row r="992" spans="2:2" x14ac:dyDescent="0.3">
      <c r="B992" s="29" t="s">
        <v>384</v>
      </c>
    </row>
    <row r="993" spans="2:2" x14ac:dyDescent="0.3">
      <c r="B993" s="29" t="s">
        <v>384</v>
      </c>
    </row>
    <row r="994" spans="2:2" x14ac:dyDescent="0.3">
      <c r="B994" s="29" t="s">
        <v>384</v>
      </c>
    </row>
    <row r="995" spans="2:2" x14ac:dyDescent="0.3">
      <c r="B995" s="29" t="s">
        <v>384</v>
      </c>
    </row>
    <row r="996" spans="2:2" x14ac:dyDescent="0.3">
      <c r="B996" s="29" t="s">
        <v>384</v>
      </c>
    </row>
    <row r="997" spans="2:2" x14ac:dyDescent="0.3">
      <c r="B997" s="29" t="s">
        <v>384</v>
      </c>
    </row>
    <row r="998" spans="2:2" x14ac:dyDescent="0.3">
      <c r="B998" s="29" t="s">
        <v>384</v>
      </c>
    </row>
    <row r="999" spans="2:2" x14ac:dyDescent="0.3">
      <c r="B999" s="29" t="s">
        <v>384</v>
      </c>
    </row>
    <row r="1000" spans="2:2" x14ac:dyDescent="0.3">
      <c r="B1000" s="29" t="s">
        <v>384</v>
      </c>
    </row>
    <row r="1001" spans="2:2" x14ac:dyDescent="0.3">
      <c r="B1001" s="29" t="s">
        <v>384</v>
      </c>
    </row>
    <row r="1002" spans="2:2" x14ac:dyDescent="0.3">
      <c r="B1002" s="29" t="s">
        <v>384</v>
      </c>
    </row>
    <row r="1003" spans="2:2" x14ac:dyDescent="0.3">
      <c r="B1003" s="29" t="s">
        <v>384</v>
      </c>
    </row>
    <row r="1004" spans="2:2" x14ac:dyDescent="0.3">
      <c r="B1004" s="29" t="s">
        <v>384</v>
      </c>
    </row>
    <row r="1005" spans="2:2" x14ac:dyDescent="0.3">
      <c r="B1005" s="29" t="s">
        <v>384</v>
      </c>
    </row>
    <row r="1006" spans="2:2" x14ac:dyDescent="0.3">
      <c r="B1006" s="29" t="s">
        <v>384</v>
      </c>
    </row>
    <row r="1007" spans="2:2" x14ac:dyDescent="0.3">
      <c r="B1007" s="29" t="s">
        <v>384</v>
      </c>
    </row>
    <row r="1008" spans="2:2" x14ac:dyDescent="0.3">
      <c r="B1008" s="29" t="s">
        <v>384</v>
      </c>
    </row>
    <row r="1009" spans="2:2" x14ac:dyDescent="0.3">
      <c r="B1009" s="29" t="s">
        <v>384</v>
      </c>
    </row>
    <row r="1010" spans="2:2" x14ac:dyDescent="0.3">
      <c r="B1010" s="29" t="s">
        <v>384</v>
      </c>
    </row>
    <row r="1011" spans="2:2" x14ac:dyDescent="0.3">
      <c r="B1011" s="29" t="s">
        <v>384</v>
      </c>
    </row>
    <row r="1012" spans="2:2" x14ac:dyDescent="0.3">
      <c r="B1012" s="29" t="s">
        <v>384</v>
      </c>
    </row>
    <row r="1013" spans="2:2" x14ac:dyDescent="0.3">
      <c r="B1013" s="29" t="s">
        <v>384</v>
      </c>
    </row>
    <row r="1014" spans="2:2" x14ac:dyDescent="0.3">
      <c r="B1014" s="29" t="s">
        <v>384</v>
      </c>
    </row>
    <row r="1015" spans="2:2" x14ac:dyDescent="0.3">
      <c r="B1015" s="29" t="s">
        <v>384</v>
      </c>
    </row>
    <row r="1016" spans="2:2" x14ac:dyDescent="0.3">
      <c r="B1016" s="29" t="s">
        <v>384</v>
      </c>
    </row>
    <row r="1017" spans="2:2" x14ac:dyDescent="0.3">
      <c r="B1017" s="29" t="s">
        <v>384</v>
      </c>
    </row>
    <row r="1018" spans="2:2" x14ac:dyDescent="0.3">
      <c r="B1018" s="29" t="s">
        <v>384</v>
      </c>
    </row>
    <row r="1019" spans="2:2" x14ac:dyDescent="0.3">
      <c r="B1019" s="29" t="s">
        <v>384</v>
      </c>
    </row>
    <row r="1020" spans="2:2" x14ac:dyDescent="0.3">
      <c r="B1020" s="29" t="s">
        <v>384</v>
      </c>
    </row>
    <row r="1021" spans="2:2" x14ac:dyDescent="0.3">
      <c r="B1021" s="29" t="s">
        <v>384</v>
      </c>
    </row>
    <row r="1022" spans="2:2" x14ac:dyDescent="0.3">
      <c r="B1022" s="29" t="s">
        <v>384</v>
      </c>
    </row>
    <row r="1023" spans="2:2" x14ac:dyDescent="0.3">
      <c r="B1023" s="29" t="s">
        <v>384</v>
      </c>
    </row>
    <row r="1024" spans="2:2" x14ac:dyDescent="0.3">
      <c r="B1024" s="29" t="s">
        <v>384</v>
      </c>
    </row>
    <row r="1025" spans="2:2" x14ac:dyDescent="0.3">
      <c r="B1025" s="29" t="s">
        <v>384</v>
      </c>
    </row>
    <row r="1026" spans="2:2" x14ac:dyDescent="0.3">
      <c r="B1026" s="29" t="s">
        <v>384</v>
      </c>
    </row>
    <row r="1027" spans="2:2" x14ac:dyDescent="0.3">
      <c r="B1027" s="29" t="s">
        <v>384</v>
      </c>
    </row>
    <row r="1028" spans="2:2" x14ac:dyDescent="0.3">
      <c r="B1028" s="29" t="s">
        <v>384</v>
      </c>
    </row>
    <row r="1029" spans="2:2" x14ac:dyDescent="0.3">
      <c r="B1029" s="29" t="s">
        <v>384</v>
      </c>
    </row>
    <row r="1030" spans="2:2" x14ac:dyDescent="0.3">
      <c r="B1030" s="29" t="s">
        <v>384</v>
      </c>
    </row>
    <row r="1031" spans="2:2" x14ac:dyDescent="0.3">
      <c r="B1031" s="29" t="s">
        <v>384</v>
      </c>
    </row>
    <row r="1032" spans="2:2" x14ac:dyDescent="0.3">
      <c r="B1032" s="29" t="s">
        <v>384</v>
      </c>
    </row>
    <row r="1033" spans="2:2" x14ac:dyDescent="0.3">
      <c r="B1033" s="29" t="s">
        <v>384</v>
      </c>
    </row>
    <row r="1034" spans="2:2" x14ac:dyDescent="0.3">
      <c r="B1034" s="29" t="s">
        <v>384</v>
      </c>
    </row>
    <row r="1035" spans="2:2" x14ac:dyDescent="0.3">
      <c r="B1035" s="29" t="s">
        <v>384</v>
      </c>
    </row>
    <row r="1036" spans="2:2" x14ac:dyDescent="0.3">
      <c r="B1036" s="29" t="s">
        <v>384</v>
      </c>
    </row>
    <row r="1037" spans="2:2" x14ac:dyDescent="0.3">
      <c r="B1037" s="29" t="s">
        <v>384</v>
      </c>
    </row>
    <row r="1038" spans="2:2" x14ac:dyDescent="0.3">
      <c r="B1038" s="29" t="s">
        <v>384</v>
      </c>
    </row>
    <row r="1039" spans="2:2" x14ac:dyDescent="0.3">
      <c r="B1039" s="29" t="s">
        <v>384</v>
      </c>
    </row>
    <row r="1040" spans="2:2" x14ac:dyDescent="0.3">
      <c r="B1040" s="29" t="s">
        <v>384</v>
      </c>
    </row>
    <row r="1041" spans="2:2" x14ac:dyDescent="0.3">
      <c r="B1041" s="29" t="s">
        <v>384</v>
      </c>
    </row>
    <row r="1042" spans="2:2" x14ac:dyDescent="0.3">
      <c r="B1042" s="29" t="s">
        <v>384</v>
      </c>
    </row>
    <row r="1043" spans="2:2" x14ac:dyDescent="0.3">
      <c r="B1043" s="29" t="s">
        <v>384</v>
      </c>
    </row>
    <row r="1044" spans="2:2" x14ac:dyDescent="0.3">
      <c r="B1044" s="29" t="s">
        <v>384</v>
      </c>
    </row>
    <row r="1045" spans="2:2" x14ac:dyDescent="0.3">
      <c r="B1045" s="29" t="s">
        <v>384</v>
      </c>
    </row>
    <row r="1046" spans="2:2" x14ac:dyDescent="0.3">
      <c r="B1046" s="29" t="s">
        <v>384</v>
      </c>
    </row>
    <row r="1047" spans="2:2" x14ac:dyDescent="0.3">
      <c r="B1047" s="29" t="s">
        <v>384</v>
      </c>
    </row>
    <row r="1048" spans="2:2" x14ac:dyDescent="0.3">
      <c r="B1048" s="29" t="s">
        <v>384</v>
      </c>
    </row>
    <row r="1049" spans="2:2" x14ac:dyDescent="0.3">
      <c r="B1049" s="29" t="s">
        <v>384</v>
      </c>
    </row>
    <row r="1050" spans="2:2" x14ac:dyDescent="0.3">
      <c r="B1050" s="29" t="s">
        <v>384</v>
      </c>
    </row>
    <row r="1051" spans="2:2" x14ac:dyDescent="0.3">
      <c r="B1051" s="29" t="s">
        <v>384</v>
      </c>
    </row>
    <row r="1052" spans="2:2" x14ac:dyDescent="0.3">
      <c r="B1052" s="29" t="s">
        <v>384</v>
      </c>
    </row>
    <row r="1053" spans="2:2" x14ac:dyDescent="0.3">
      <c r="B1053" s="29" t="s">
        <v>384</v>
      </c>
    </row>
    <row r="1054" spans="2:2" x14ac:dyDescent="0.3">
      <c r="B1054" s="29" t="s">
        <v>384</v>
      </c>
    </row>
    <row r="1055" spans="2:2" x14ac:dyDescent="0.3">
      <c r="B1055" s="29" t="s">
        <v>384</v>
      </c>
    </row>
    <row r="1056" spans="2:2" x14ac:dyDescent="0.3">
      <c r="B1056" s="29" t="s">
        <v>384</v>
      </c>
    </row>
    <row r="1057" spans="2:2" x14ac:dyDescent="0.3">
      <c r="B1057" s="29" t="s">
        <v>384</v>
      </c>
    </row>
    <row r="1058" spans="2:2" x14ac:dyDescent="0.3">
      <c r="B1058" s="29" t="s">
        <v>384</v>
      </c>
    </row>
    <row r="1059" spans="2:2" x14ac:dyDescent="0.3">
      <c r="B1059" s="29" t="s">
        <v>384</v>
      </c>
    </row>
    <row r="1060" spans="2:2" x14ac:dyDescent="0.3">
      <c r="B1060" s="29" t="s">
        <v>384</v>
      </c>
    </row>
    <row r="1061" spans="2:2" x14ac:dyDescent="0.3">
      <c r="B1061" s="29" t="s">
        <v>384</v>
      </c>
    </row>
    <row r="1062" spans="2:2" x14ac:dyDescent="0.3">
      <c r="B1062" s="29" t="s">
        <v>384</v>
      </c>
    </row>
    <row r="1063" spans="2:2" x14ac:dyDescent="0.3">
      <c r="B1063" s="29" t="s">
        <v>384</v>
      </c>
    </row>
    <row r="1064" spans="2:2" x14ac:dyDescent="0.3">
      <c r="B1064" s="29" t="s">
        <v>384</v>
      </c>
    </row>
    <row r="1065" spans="2:2" x14ac:dyDescent="0.3">
      <c r="B1065" s="29" t="s">
        <v>384</v>
      </c>
    </row>
    <row r="1066" spans="2:2" x14ac:dyDescent="0.3">
      <c r="B1066" s="29" t="s">
        <v>384</v>
      </c>
    </row>
    <row r="1067" spans="2:2" x14ac:dyDescent="0.3">
      <c r="B1067" s="29" t="s">
        <v>384</v>
      </c>
    </row>
    <row r="1068" spans="2:2" x14ac:dyDescent="0.3">
      <c r="B1068" s="29" t="s">
        <v>384</v>
      </c>
    </row>
    <row r="1069" spans="2:2" x14ac:dyDescent="0.3">
      <c r="B1069" s="29" t="s">
        <v>384</v>
      </c>
    </row>
    <row r="1070" spans="2:2" x14ac:dyDescent="0.3">
      <c r="B1070" s="29" t="s">
        <v>384</v>
      </c>
    </row>
    <row r="1071" spans="2:2" x14ac:dyDescent="0.3">
      <c r="B1071" s="29" t="s">
        <v>384</v>
      </c>
    </row>
    <row r="1072" spans="2:2" x14ac:dyDescent="0.3">
      <c r="B1072" s="29" t="s">
        <v>384</v>
      </c>
    </row>
    <row r="1073" spans="2:2" x14ac:dyDescent="0.3">
      <c r="B1073" s="29" t="s">
        <v>384</v>
      </c>
    </row>
    <row r="1074" spans="2:2" x14ac:dyDescent="0.3">
      <c r="B1074" s="29" t="s">
        <v>384</v>
      </c>
    </row>
    <row r="1075" spans="2:2" x14ac:dyDescent="0.3">
      <c r="B1075" s="29" t="s">
        <v>384</v>
      </c>
    </row>
    <row r="1076" spans="2:2" x14ac:dyDescent="0.3">
      <c r="B1076" s="29" t="s">
        <v>384</v>
      </c>
    </row>
    <row r="1077" spans="2:2" x14ac:dyDescent="0.3">
      <c r="B1077" s="29" t="s">
        <v>384</v>
      </c>
    </row>
    <row r="1078" spans="2:2" x14ac:dyDescent="0.3">
      <c r="B1078" s="29" t="s">
        <v>384</v>
      </c>
    </row>
    <row r="1079" spans="2:2" x14ac:dyDescent="0.3">
      <c r="B1079" s="29" t="s">
        <v>384</v>
      </c>
    </row>
    <row r="1080" spans="2:2" x14ac:dyDescent="0.3">
      <c r="B1080" s="29" t="s">
        <v>384</v>
      </c>
    </row>
    <row r="1081" spans="2:2" x14ac:dyDescent="0.3">
      <c r="B1081" s="29" t="s">
        <v>384</v>
      </c>
    </row>
    <row r="1082" spans="2:2" x14ac:dyDescent="0.3">
      <c r="B1082" s="29" t="s">
        <v>384</v>
      </c>
    </row>
    <row r="1083" spans="2:2" x14ac:dyDescent="0.3">
      <c r="B1083" s="29" t="s">
        <v>384</v>
      </c>
    </row>
    <row r="1084" spans="2:2" x14ac:dyDescent="0.3">
      <c r="B1084" s="29" t="s">
        <v>384</v>
      </c>
    </row>
    <row r="1085" spans="2:2" x14ac:dyDescent="0.3">
      <c r="B1085" s="29" t="s">
        <v>384</v>
      </c>
    </row>
    <row r="1086" spans="2:2" x14ac:dyDescent="0.3">
      <c r="B1086" s="29" t="s">
        <v>384</v>
      </c>
    </row>
    <row r="1087" spans="2:2" x14ac:dyDescent="0.3">
      <c r="B1087" s="29" t="s">
        <v>384</v>
      </c>
    </row>
    <row r="1088" spans="2:2" x14ac:dyDescent="0.3">
      <c r="B1088" s="29" t="s">
        <v>384</v>
      </c>
    </row>
    <row r="1089" spans="2:2" x14ac:dyDescent="0.3">
      <c r="B1089" s="29" t="s">
        <v>384</v>
      </c>
    </row>
    <row r="1090" spans="2:2" x14ac:dyDescent="0.3">
      <c r="B1090" s="29" t="s">
        <v>384</v>
      </c>
    </row>
    <row r="1091" spans="2:2" x14ac:dyDescent="0.3">
      <c r="B1091" s="29" t="s">
        <v>384</v>
      </c>
    </row>
    <row r="1092" spans="2:2" x14ac:dyDescent="0.3">
      <c r="B1092" s="29" t="s">
        <v>384</v>
      </c>
    </row>
    <row r="1093" spans="2:2" x14ac:dyDescent="0.3">
      <c r="B1093" s="29" t="s">
        <v>384</v>
      </c>
    </row>
    <row r="1094" spans="2:2" x14ac:dyDescent="0.3">
      <c r="B1094" s="29" t="s">
        <v>384</v>
      </c>
    </row>
    <row r="1095" spans="2:2" x14ac:dyDescent="0.3">
      <c r="B1095" s="29" t="s">
        <v>384</v>
      </c>
    </row>
    <row r="1096" spans="2:2" x14ac:dyDescent="0.3">
      <c r="B1096" s="29" t="s">
        <v>384</v>
      </c>
    </row>
    <row r="1097" spans="2:2" x14ac:dyDescent="0.3">
      <c r="B1097" s="29" t="s">
        <v>384</v>
      </c>
    </row>
    <row r="1098" spans="2:2" x14ac:dyDescent="0.3">
      <c r="B1098" s="29" t="s">
        <v>384</v>
      </c>
    </row>
    <row r="1099" spans="2:2" x14ac:dyDescent="0.3">
      <c r="B1099" s="29" t="s">
        <v>384</v>
      </c>
    </row>
    <row r="1100" spans="2:2" x14ac:dyDescent="0.3">
      <c r="B1100" s="29" t="s">
        <v>384</v>
      </c>
    </row>
    <row r="1101" spans="2:2" x14ac:dyDescent="0.3">
      <c r="B1101" s="29" t="s">
        <v>384</v>
      </c>
    </row>
    <row r="1102" spans="2:2" x14ac:dyDescent="0.3">
      <c r="B1102" s="29" t="s">
        <v>384</v>
      </c>
    </row>
    <row r="1103" spans="2:2" x14ac:dyDescent="0.3">
      <c r="B1103" s="29" t="s">
        <v>384</v>
      </c>
    </row>
    <row r="1104" spans="2:2" x14ac:dyDescent="0.3">
      <c r="B1104" s="29" t="s">
        <v>384</v>
      </c>
    </row>
    <row r="1105" spans="2:2" x14ac:dyDescent="0.3">
      <c r="B1105" s="29" t="s">
        <v>384</v>
      </c>
    </row>
    <row r="1106" spans="2:2" x14ac:dyDescent="0.3">
      <c r="B1106" s="29" t="s">
        <v>384</v>
      </c>
    </row>
    <row r="1107" spans="2:2" x14ac:dyDescent="0.3">
      <c r="B1107" s="29" t="s">
        <v>384</v>
      </c>
    </row>
    <row r="1108" spans="2:2" x14ac:dyDescent="0.3">
      <c r="B1108" s="29" t="s">
        <v>384</v>
      </c>
    </row>
    <row r="1109" spans="2:2" x14ac:dyDescent="0.3">
      <c r="B1109" s="29" t="s">
        <v>384</v>
      </c>
    </row>
    <row r="1110" spans="2:2" x14ac:dyDescent="0.3">
      <c r="B1110" s="29" t="s">
        <v>384</v>
      </c>
    </row>
    <row r="1111" spans="2:2" x14ac:dyDescent="0.3">
      <c r="B1111" s="29" t="s">
        <v>384</v>
      </c>
    </row>
    <row r="1112" spans="2:2" x14ac:dyDescent="0.3">
      <c r="B1112" s="29" t="s">
        <v>384</v>
      </c>
    </row>
    <row r="1113" spans="2:2" x14ac:dyDescent="0.3">
      <c r="B1113" s="29" t="s">
        <v>384</v>
      </c>
    </row>
    <row r="1114" spans="2:2" x14ac:dyDescent="0.3">
      <c r="B1114" s="29" t="s">
        <v>384</v>
      </c>
    </row>
    <row r="1115" spans="2:2" x14ac:dyDescent="0.3">
      <c r="B1115" s="29" t="s">
        <v>384</v>
      </c>
    </row>
    <row r="1116" spans="2:2" x14ac:dyDescent="0.3">
      <c r="B1116" s="29" t="s">
        <v>384</v>
      </c>
    </row>
    <row r="1117" spans="2:2" x14ac:dyDescent="0.3">
      <c r="B1117" s="29" t="s">
        <v>384</v>
      </c>
    </row>
    <row r="1118" spans="2:2" x14ac:dyDescent="0.3">
      <c r="B1118" s="29" t="s">
        <v>384</v>
      </c>
    </row>
    <row r="1119" spans="2:2" x14ac:dyDescent="0.3">
      <c r="B1119" s="29" t="s">
        <v>384</v>
      </c>
    </row>
    <row r="1120" spans="2:2" x14ac:dyDescent="0.3">
      <c r="B1120" s="29" t="s">
        <v>384</v>
      </c>
    </row>
    <row r="1121" spans="2:2" x14ac:dyDescent="0.3">
      <c r="B1121" s="29" t="s">
        <v>384</v>
      </c>
    </row>
    <row r="1122" spans="2:2" x14ac:dyDescent="0.3">
      <c r="B1122" s="29" t="s">
        <v>384</v>
      </c>
    </row>
    <row r="1123" spans="2:2" x14ac:dyDescent="0.3">
      <c r="B1123" s="29" t="s">
        <v>384</v>
      </c>
    </row>
    <row r="1124" spans="2:2" x14ac:dyDescent="0.3">
      <c r="B1124" s="29" t="s">
        <v>384</v>
      </c>
    </row>
    <row r="1125" spans="2:2" x14ac:dyDescent="0.3">
      <c r="B1125" s="29" t="s">
        <v>384</v>
      </c>
    </row>
    <row r="1126" spans="2:2" x14ac:dyDescent="0.3">
      <c r="B1126" s="29" t="s">
        <v>384</v>
      </c>
    </row>
    <row r="1127" spans="2:2" x14ac:dyDescent="0.3">
      <c r="B1127" s="29" t="s">
        <v>384</v>
      </c>
    </row>
    <row r="1128" spans="2:2" x14ac:dyDescent="0.3">
      <c r="B1128" s="29" t="s">
        <v>384</v>
      </c>
    </row>
    <row r="1129" spans="2:2" x14ac:dyDescent="0.3">
      <c r="B1129" s="29" t="s">
        <v>384</v>
      </c>
    </row>
    <row r="1130" spans="2:2" x14ac:dyDescent="0.3">
      <c r="B1130" s="29" t="s">
        <v>384</v>
      </c>
    </row>
    <row r="1131" spans="2:2" x14ac:dyDescent="0.3">
      <c r="B1131" s="29" t="s">
        <v>384</v>
      </c>
    </row>
    <row r="1132" spans="2:2" x14ac:dyDescent="0.3">
      <c r="B1132" s="29" t="s">
        <v>384</v>
      </c>
    </row>
    <row r="1133" spans="2:2" x14ac:dyDescent="0.3">
      <c r="B1133" s="29" t="s">
        <v>384</v>
      </c>
    </row>
    <row r="1134" spans="2:2" x14ac:dyDescent="0.3">
      <c r="B1134" s="29" t="s">
        <v>384</v>
      </c>
    </row>
    <row r="1135" spans="2:2" x14ac:dyDescent="0.3">
      <c r="B1135" s="29" t="s">
        <v>384</v>
      </c>
    </row>
    <row r="1136" spans="2:2" x14ac:dyDescent="0.3">
      <c r="B1136" s="29" t="s">
        <v>384</v>
      </c>
    </row>
    <row r="1137" spans="2:2" x14ac:dyDescent="0.3">
      <c r="B1137" s="29" t="s">
        <v>384</v>
      </c>
    </row>
    <row r="1138" spans="2:2" x14ac:dyDescent="0.3">
      <c r="B1138" s="29" t="s">
        <v>384</v>
      </c>
    </row>
    <row r="1139" spans="2:2" x14ac:dyDescent="0.3">
      <c r="B1139" s="29" t="s">
        <v>384</v>
      </c>
    </row>
    <row r="1140" spans="2:2" x14ac:dyDescent="0.3">
      <c r="B1140" s="29" t="s">
        <v>384</v>
      </c>
    </row>
    <row r="1141" spans="2:2" x14ac:dyDescent="0.3">
      <c r="B1141" s="29" t="s">
        <v>384</v>
      </c>
    </row>
    <row r="1142" spans="2:2" x14ac:dyDescent="0.3">
      <c r="B1142" s="29" t="s">
        <v>384</v>
      </c>
    </row>
    <row r="1143" spans="2:2" x14ac:dyDescent="0.3">
      <c r="B1143" s="29" t="s">
        <v>384</v>
      </c>
    </row>
    <row r="1144" spans="2:2" x14ac:dyDescent="0.3">
      <c r="B1144" s="29" t="s">
        <v>384</v>
      </c>
    </row>
    <row r="1145" spans="2:2" x14ac:dyDescent="0.3">
      <c r="B1145" s="29" t="s">
        <v>384</v>
      </c>
    </row>
    <row r="1146" spans="2:2" x14ac:dyDescent="0.3">
      <c r="B1146" s="29" t="s">
        <v>384</v>
      </c>
    </row>
    <row r="1147" spans="2:2" x14ac:dyDescent="0.3">
      <c r="B1147" s="29" t="s">
        <v>384</v>
      </c>
    </row>
    <row r="1148" spans="2:2" x14ac:dyDescent="0.3">
      <c r="B1148" s="29" t="s">
        <v>384</v>
      </c>
    </row>
    <row r="1149" spans="2:2" x14ac:dyDescent="0.3">
      <c r="B1149" s="29" t="s">
        <v>384</v>
      </c>
    </row>
    <row r="1150" spans="2:2" x14ac:dyDescent="0.3">
      <c r="B1150" s="29" t="s">
        <v>384</v>
      </c>
    </row>
    <row r="1151" spans="2:2" x14ac:dyDescent="0.3">
      <c r="B1151" s="29" t="s">
        <v>384</v>
      </c>
    </row>
    <row r="1152" spans="2:2" x14ac:dyDescent="0.3">
      <c r="B1152" s="29" t="s">
        <v>384</v>
      </c>
    </row>
    <row r="1153" spans="2:2" x14ac:dyDescent="0.3">
      <c r="B1153" s="29" t="s">
        <v>384</v>
      </c>
    </row>
    <row r="1154" spans="2:2" x14ac:dyDescent="0.3">
      <c r="B1154" s="29" t="s">
        <v>384</v>
      </c>
    </row>
    <row r="1155" spans="2:2" x14ac:dyDescent="0.3">
      <c r="B1155" s="29" t="s">
        <v>384</v>
      </c>
    </row>
    <row r="1156" spans="2:2" x14ac:dyDescent="0.3">
      <c r="B1156" s="29" t="s">
        <v>384</v>
      </c>
    </row>
    <row r="1157" spans="2:2" x14ac:dyDescent="0.3">
      <c r="B1157" s="29" t="s">
        <v>384</v>
      </c>
    </row>
    <row r="1158" spans="2:2" x14ac:dyDescent="0.3">
      <c r="B1158" s="29" t="s">
        <v>384</v>
      </c>
    </row>
    <row r="1159" spans="2:2" x14ac:dyDescent="0.3">
      <c r="B1159" s="29" t="s">
        <v>384</v>
      </c>
    </row>
    <row r="1160" spans="2:2" x14ac:dyDescent="0.3">
      <c r="B1160" s="29" t="s">
        <v>384</v>
      </c>
    </row>
    <row r="1161" spans="2:2" x14ac:dyDescent="0.3">
      <c r="B1161" s="29" t="s">
        <v>384</v>
      </c>
    </row>
    <row r="1162" spans="2:2" x14ac:dyDescent="0.3">
      <c r="B1162" s="29" t="s">
        <v>384</v>
      </c>
    </row>
    <row r="1163" spans="2:2" x14ac:dyDescent="0.3">
      <c r="B1163" s="29" t="s">
        <v>384</v>
      </c>
    </row>
    <row r="1164" spans="2:2" x14ac:dyDescent="0.3">
      <c r="B1164" s="29" t="s">
        <v>384</v>
      </c>
    </row>
    <row r="1165" spans="2:2" x14ac:dyDescent="0.3">
      <c r="B1165" s="29" t="s">
        <v>384</v>
      </c>
    </row>
    <row r="1166" spans="2:2" x14ac:dyDescent="0.3">
      <c r="B1166" s="29" t="s">
        <v>384</v>
      </c>
    </row>
    <row r="1167" spans="2:2" x14ac:dyDescent="0.3">
      <c r="B1167" s="29" t="s">
        <v>384</v>
      </c>
    </row>
    <row r="1168" spans="2:2" x14ac:dyDescent="0.3">
      <c r="B1168" s="29" t="s">
        <v>384</v>
      </c>
    </row>
    <row r="1169" spans="2:2" x14ac:dyDescent="0.3">
      <c r="B1169" s="29" t="s">
        <v>384</v>
      </c>
    </row>
    <row r="1170" spans="2:2" x14ac:dyDescent="0.3">
      <c r="B1170" s="29" t="s">
        <v>384</v>
      </c>
    </row>
    <row r="1171" spans="2:2" x14ac:dyDescent="0.3">
      <c r="B1171" s="29" t="s">
        <v>384</v>
      </c>
    </row>
    <row r="1172" spans="2:2" x14ac:dyDescent="0.3">
      <c r="B1172" s="29" t="s">
        <v>384</v>
      </c>
    </row>
    <row r="1173" spans="2:2" x14ac:dyDescent="0.3">
      <c r="B1173" s="29" t="s">
        <v>384</v>
      </c>
    </row>
    <row r="1174" spans="2:2" x14ac:dyDescent="0.3">
      <c r="B1174" s="29" t="s">
        <v>384</v>
      </c>
    </row>
    <row r="1175" spans="2:2" x14ac:dyDescent="0.3">
      <c r="B1175" s="29" t="s">
        <v>384</v>
      </c>
    </row>
    <row r="1176" spans="2:2" x14ac:dyDescent="0.3">
      <c r="B1176" s="29" t="s">
        <v>384</v>
      </c>
    </row>
    <row r="1177" spans="2:2" x14ac:dyDescent="0.3">
      <c r="B1177" s="29" t="s">
        <v>384</v>
      </c>
    </row>
    <row r="1178" spans="2:2" x14ac:dyDescent="0.3">
      <c r="B1178" s="29" t="s">
        <v>384</v>
      </c>
    </row>
    <row r="1179" spans="2:2" x14ac:dyDescent="0.3">
      <c r="B1179" s="29" t="s">
        <v>384</v>
      </c>
    </row>
    <row r="1180" spans="2:2" x14ac:dyDescent="0.3">
      <c r="B1180" s="29" t="s">
        <v>384</v>
      </c>
    </row>
    <row r="1181" spans="2:2" x14ac:dyDescent="0.3">
      <c r="B1181" s="29" t="s">
        <v>384</v>
      </c>
    </row>
    <row r="1182" spans="2:2" x14ac:dyDescent="0.3">
      <c r="B1182" s="29" t="s">
        <v>384</v>
      </c>
    </row>
    <row r="1183" spans="2:2" x14ac:dyDescent="0.3">
      <c r="B1183" s="29" t="s">
        <v>384</v>
      </c>
    </row>
    <row r="1184" spans="2:2" x14ac:dyDescent="0.3">
      <c r="B1184" s="29" t="s">
        <v>384</v>
      </c>
    </row>
    <row r="1185" spans="2:2" x14ac:dyDescent="0.3">
      <c r="B1185" s="29" t="s">
        <v>384</v>
      </c>
    </row>
    <row r="1186" spans="2:2" x14ac:dyDescent="0.3">
      <c r="B1186" s="29" t="s">
        <v>384</v>
      </c>
    </row>
    <row r="1187" spans="2:2" x14ac:dyDescent="0.3">
      <c r="B1187" s="29" t="s">
        <v>384</v>
      </c>
    </row>
    <row r="1188" spans="2:2" x14ac:dyDescent="0.3">
      <c r="B1188" s="29" t="s">
        <v>384</v>
      </c>
    </row>
    <row r="1189" spans="2:2" x14ac:dyDescent="0.3">
      <c r="B1189" s="29" t="s">
        <v>384</v>
      </c>
    </row>
    <row r="1190" spans="2:2" x14ac:dyDescent="0.3">
      <c r="B1190" s="29" t="s">
        <v>384</v>
      </c>
    </row>
    <row r="1191" spans="2:2" x14ac:dyDescent="0.3">
      <c r="B1191" s="29" t="s">
        <v>384</v>
      </c>
    </row>
    <row r="1192" spans="2:2" x14ac:dyDescent="0.3">
      <c r="B1192" s="29" t="s">
        <v>384</v>
      </c>
    </row>
    <row r="1193" spans="2:2" x14ac:dyDescent="0.3">
      <c r="B1193" s="29" t="s">
        <v>384</v>
      </c>
    </row>
    <row r="1194" spans="2:2" x14ac:dyDescent="0.3">
      <c r="B1194" s="29" t="s">
        <v>384</v>
      </c>
    </row>
    <row r="1195" spans="2:2" x14ac:dyDescent="0.3">
      <c r="B1195" s="29" t="s">
        <v>384</v>
      </c>
    </row>
    <row r="1196" spans="2:2" x14ac:dyDescent="0.3">
      <c r="B1196" s="29" t="s">
        <v>384</v>
      </c>
    </row>
    <row r="1197" spans="2:2" x14ac:dyDescent="0.3">
      <c r="B1197" s="29" t="s">
        <v>384</v>
      </c>
    </row>
    <row r="1198" spans="2:2" x14ac:dyDescent="0.3">
      <c r="B1198" s="29" t="s">
        <v>384</v>
      </c>
    </row>
    <row r="1199" spans="2:2" x14ac:dyDescent="0.3">
      <c r="B1199" s="29" t="s">
        <v>384</v>
      </c>
    </row>
    <row r="1200" spans="2:2" x14ac:dyDescent="0.3">
      <c r="B1200" s="29" t="s">
        <v>384</v>
      </c>
    </row>
    <row r="1201" spans="2:2" x14ac:dyDescent="0.3">
      <c r="B1201" s="29" t="s">
        <v>384</v>
      </c>
    </row>
    <row r="1202" spans="2:2" x14ac:dyDescent="0.3">
      <c r="B1202" s="29" t="s">
        <v>384</v>
      </c>
    </row>
    <row r="1203" spans="2:2" x14ac:dyDescent="0.3">
      <c r="B1203" s="29" t="s">
        <v>384</v>
      </c>
    </row>
    <row r="1204" spans="2:2" x14ac:dyDescent="0.3">
      <c r="B1204" s="29" t="s">
        <v>384</v>
      </c>
    </row>
    <row r="1205" spans="2:2" x14ac:dyDescent="0.3">
      <c r="B1205" s="29" t="s">
        <v>384</v>
      </c>
    </row>
    <row r="1206" spans="2:2" x14ac:dyDescent="0.3">
      <c r="B1206" s="29" t="s">
        <v>384</v>
      </c>
    </row>
    <row r="1207" spans="2:2" x14ac:dyDescent="0.3">
      <c r="B1207" s="29" t="s">
        <v>384</v>
      </c>
    </row>
    <row r="1208" spans="2:2" x14ac:dyDescent="0.3">
      <c r="B1208" s="29" t="s">
        <v>384</v>
      </c>
    </row>
    <row r="1209" spans="2:2" x14ac:dyDescent="0.3">
      <c r="B1209" s="29" t="s">
        <v>384</v>
      </c>
    </row>
    <row r="1210" spans="2:2" x14ac:dyDescent="0.3">
      <c r="B1210" s="29" t="s">
        <v>384</v>
      </c>
    </row>
    <row r="1211" spans="2:2" x14ac:dyDescent="0.3">
      <c r="B1211" s="29" t="s">
        <v>384</v>
      </c>
    </row>
    <row r="1212" spans="2:2" x14ac:dyDescent="0.3">
      <c r="B1212" s="29" t="s">
        <v>384</v>
      </c>
    </row>
    <row r="1213" spans="2:2" x14ac:dyDescent="0.3">
      <c r="B1213" s="29" t="s">
        <v>384</v>
      </c>
    </row>
    <row r="1214" spans="2:2" x14ac:dyDescent="0.3">
      <c r="B1214" s="29" t="s">
        <v>384</v>
      </c>
    </row>
    <row r="1215" spans="2:2" x14ac:dyDescent="0.3">
      <c r="B1215" s="29" t="s">
        <v>384</v>
      </c>
    </row>
    <row r="1216" spans="2:2" x14ac:dyDescent="0.3">
      <c r="B1216" s="29" t="s">
        <v>384</v>
      </c>
    </row>
    <row r="1217" spans="2:2" x14ac:dyDescent="0.3">
      <c r="B1217" s="29" t="s">
        <v>384</v>
      </c>
    </row>
    <row r="1218" spans="2:2" x14ac:dyDescent="0.3">
      <c r="B1218" s="29" t="s">
        <v>384</v>
      </c>
    </row>
    <row r="1219" spans="2:2" x14ac:dyDescent="0.3">
      <c r="B1219" s="29" t="s">
        <v>384</v>
      </c>
    </row>
    <row r="1220" spans="2:2" x14ac:dyDescent="0.3">
      <c r="B1220" s="29" t="s">
        <v>384</v>
      </c>
    </row>
    <row r="1221" spans="2:2" x14ac:dyDescent="0.3">
      <c r="B1221" s="29" t="s">
        <v>384</v>
      </c>
    </row>
    <row r="1222" spans="2:2" x14ac:dyDescent="0.3">
      <c r="B1222" s="29" t="s">
        <v>384</v>
      </c>
    </row>
    <row r="1223" spans="2:2" x14ac:dyDescent="0.3">
      <c r="B1223" s="29" t="s">
        <v>384</v>
      </c>
    </row>
    <row r="1224" spans="2:2" x14ac:dyDescent="0.3">
      <c r="B1224" s="29" t="s">
        <v>384</v>
      </c>
    </row>
    <row r="1225" spans="2:2" x14ac:dyDescent="0.3">
      <c r="B1225" s="29" t="s">
        <v>384</v>
      </c>
    </row>
    <row r="1226" spans="2:2" x14ac:dyDescent="0.3">
      <c r="B1226" s="29" t="s">
        <v>384</v>
      </c>
    </row>
    <row r="1227" spans="2:2" x14ac:dyDescent="0.3">
      <c r="B1227" s="29" t="s">
        <v>384</v>
      </c>
    </row>
    <row r="1228" spans="2:2" x14ac:dyDescent="0.3">
      <c r="B1228" s="29" t="s">
        <v>384</v>
      </c>
    </row>
    <row r="1229" spans="2:2" x14ac:dyDescent="0.3">
      <c r="B1229" s="29" t="s">
        <v>384</v>
      </c>
    </row>
    <row r="1230" spans="2:2" x14ac:dyDescent="0.3">
      <c r="B1230" s="29" t="s">
        <v>384</v>
      </c>
    </row>
    <row r="1231" spans="2:2" x14ac:dyDescent="0.3">
      <c r="B1231" s="29" t="s">
        <v>384</v>
      </c>
    </row>
    <row r="1232" spans="2:2" x14ac:dyDescent="0.3">
      <c r="B1232" s="29" t="s">
        <v>384</v>
      </c>
    </row>
    <row r="1233" spans="2:2" x14ac:dyDescent="0.3">
      <c r="B1233" s="29" t="s">
        <v>384</v>
      </c>
    </row>
    <row r="1234" spans="2:2" x14ac:dyDescent="0.3">
      <c r="B1234" s="29" t="s">
        <v>384</v>
      </c>
    </row>
    <row r="1235" spans="2:2" x14ac:dyDescent="0.3">
      <c r="B1235" s="29" t="s">
        <v>384</v>
      </c>
    </row>
    <row r="1236" spans="2:2" x14ac:dyDescent="0.3">
      <c r="B1236" s="29" t="s">
        <v>384</v>
      </c>
    </row>
    <row r="1237" spans="2:2" x14ac:dyDescent="0.3">
      <c r="B1237" s="29" t="s">
        <v>384</v>
      </c>
    </row>
    <row r="1238" spans="2:2" x14ac:dyDescent="0.3">
      <c r="B1238" s="29" t="s">
        <v>384</v>
      </c>
    </row>
    <row r="1239" spans="2:2" x14ac:dyDescent="0.3">
      <c r="B1239" s="29" t="s">
        <v>384</v>
      </c>
    </row>
    <row r="1240" spans="2:2" x14ac:dyDescent="0.3">
      <c r="B1240" s="29" t="s">
        <v>384</v>
      </c>
    </row>
    <row r="1241" spans="2:2" x14ac:dyDescent="0.3">
      <c r="B1241" s="29" t="s">
        <v>384</v>
      </c>
    </row>
    <row r="1242" spans="2:2" x14ac:dyDescent="0.3">
      <c r="B1242" s="29" t="s">
        <v>384</v>
      </c>
    </row>
    <row r="1243" spans="2:2" x14ac:dyDescent="0.3">
      <c r="B1243" s="29" t="s">
        <v>384</v>
      </c>
    </row>
    <row r="1244" spans="2:2" x14ac:dyDescent="0.3">
      <c r="B1244" s="29" t="s">
        <v>384</v>
      </c>
    </row>
    <row r="1245" spans="2:2" x14ac:dyDescent="0.3">
      <c r="B1245" s="29" t="s">
        <v>384</v>
      </c>
    </row>
    <row r="1246" spans="2:2" x14ac:dyDescent="0.3">
      <c r="B1246" s="29" t="s">
        <v>384</v>
      </c>
    </row>
    <row r="1247" spans="2:2" x14ac:dyDescent="0.3">
      <c r="B1247" s="29" t="s">
        <v>384</v>
      </c>
    </row>
    <row r="1248" spans="2:2" x14ac:dyDescent="0.3">
      <c r="B1248" s="29" t="s">
        <v>384</v>
      </c>
    </row>
    <row r="1249" spans="2:2" x14ac:dyDescent="0.3">
      <c r="B1249" s="29" t="s">
        <v>384</v>
      </c>
    </row>
    <row r="1250" spans="2:2" x14ac:dyDescent="0.3">
      <c r="B1250" s="29" t="s">
        <v>384</v>
      </c>
    </row>
    <row r="1251" spans="2:2" x14ac:dyDescent="0.3">
      <c r="B1251" s="29" t="s">
        <v>384</v>
      </c>
    </row>
    <row r="1252" spans="2:2" x14ac:dyDescent="0.3">
      <c r="B1252" s="29" t="s">
        <v>384</v>
      </c>
    </row>
    <row r="1253" spans="2:2" x14ac:dyDescent="0.3">
      <c r="B1253" s="29" t="s">
        <v>384</v>
      </c>
    </row>
    <row r="1254" spans="2:2" x14ac:dyDescent="0.3">
      <c r="B1254" s="29" t="s">
        <v>384</v>
      </c>
    </row>
    <row r="1255" spans="2:2" x14ac:dyDescent="0.3">
      <c r="B1255" s="29" t="s">
        <v>384</v>
      </c>
    </row>
    <row r="1256" spans="2:2" x14ac:dyDescent="0.3">
      <c r="B1256" s="29" t="s">
        <v>384</v>
      </c>
    </row>
    <row r="1257" spans="2:2" x14ac:dyDescent="0.3">
      <c r="B1257" s="29" t="s">
        <v>384</v>
      </c>
    </row>
    <row r="1258" spans="2:2" x14ac:dyDescent="0.3">
      <c r="B1258" s="29" t="s">
        <v>384</v>
      </c>
    </row>
    <row r="1259" spans="2:2" x14ac:dyDescent="0.3">
      <c r="B1259" s="29" t="s">
        <v>384</v>
      </c>
    </row>
    <row r="1260" spans="2:2" x14ac:dyDescent="0.3">
      <c r="B1260" s="29" t="s">
        <v>384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 x14ac:dyDescent="0.3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 x14ac:dyDescent="0.3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 x14ac:dyDescent="0.3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 x14ac:dyDescent="0.3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 x14ac:dyDescent="0.3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 x14ac:dyDescent="0.3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 x14ac:dyDescent="0.3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 x14ac:dyDescent="0.3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 x14ac:dyDescent="0.3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 x14ac:dyDescent="0.3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 x14ac:dyDescent="0.3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 x14ac:dyDescent="0.3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 x14ac:dyDescent="0.3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 x14ac:dyDescent="0.3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 x14ac:dyDescent="0.3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 x14ac:dyDescent="0.3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 x14ac:dyDescent="0.3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 x14ac:dyDescent="0.3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 x14ac:dyDescent="0.3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2024-05-03T09:21:45Z</dcterms:modified>
</cp:coreProperties>
</file>