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Documents\"/>
    </mc:Choice>
  </mc:AlternateContent>
  <xr:revisionPtr revIDLastSave="0" documentId="13_ncr:1_{144C5DAD-C007-4C97-B752-248D2CD3AB62}" xr6:coauthVersionLast="46" xr6:coauthVersionMax="46" xr10:uidLastSave="{00000000-0000-0000-0000-000000000000}"/>
  <bookViews>
    <workbookView xWindow="-108" yWindow="-108" windowWidth="23256" windowHeight="12576" xr2:uid="{0B84F3B5-C01C-4E51-A62B-8108C94B6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D2" i="1"/>
</calcChain>
</file>

<file path=xl/sharedStrings.xml><?xml version="1.0" encoding="utf-8"?>
<sst xmlns="http://schemas.openxmlformats.org/spreadsheetml/2006/main" count="27" uniqueCount="27">
  <si>
    <t>Task</t>
  </si>
  <si>
    <t>Start Date</t>
  </si>
  <si>
    <t>End Date</t>
  </si>
  <si>
    <t>Duration</t>
  </si>
  <si>
    <t>Finalize group roles and designated tasks</t>
  </si>
  <si>
    <t>Start the timeline for project completion</t>
  </si>
  <si>
    <t>complete Final Report Sections 1-3 (Kylee and Austin)</t>
  </si>
  <si>
    <t>Design Sketches of Website Design Concept (Everyone)</t>
  </si>
  <si>
    <t>Source and Analysis of 1 Piece of Data (Everyone)</t>
  </si>
  <si>
    <t>Skeleton of Website (Jack)</t>
  </si>
  <si>
    <t>Work on Chart Creation/Coding (Kevin)</t>
  </si>
  <si>
    <t>Finalize due dates for the week</t>
  </si>
  <si>
    <t>User Stories Began (creating the WHO) (Everyone)</t>
  </si>
  <si>
    <t>Complete Final Report Sections 4-5 (Kylee and Austin)</t>
  </si>
  <si>
    <t>Website Pages Created and Design Layout Achieved (Jack)</t>
  </si>
  <si>
    <t>Data Completely Collects and Graph Started (Kevin)</t>
  </si>
  <si>
    <t>First Overview/Critique Session (Kylee)</t>
  </si>
  <si>
    <t>“About Us” Page Completed (Austin)</t>
  </si>
  <si>
    <t>Finish User Stories (Everyone)</t>
  </si>
  <si>
    <t>First Edits Complete from Critique Session (Everyone)</t>
  </si>
  <si>
    <t>Complete Final Report Sections 6-8 (Kylee and Austin)</t>
  </si>
  <si>
    <t>Website Completed (Jack)</t>
  </si>
  <si>
    <t>Graph Completed and Embedded into Website (Kevin and Jack)</t>
  </si>
  <si>
    <t>Pre-Final Critique Session (Kylee)</t>
  </si>
  <si>
    <t>Submit for Review</t>
  </si>
  <si>
    <t>Review Critique from Early Submission and Finalize Edits (Everyone)</t>
  </si>
  <si>
    <t>Submit Final Product (Report, Website Link, GitHub link, Trello 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</si>
</sst>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Finalize group roles and designated tasks</c:v>
                </c:pt>
                <c:pt idx="1">
                  <c:v>Start the timeline for project completion</c:v>
                </c:pt>
                <c:pt idx="2">
                  <c:v>Finalize due dates for the week</c:v>
                </c:pt>
                <c:pt idx="3">
                  <c:v>complete Final Report Sections 1-3 (Kylee and Austin)</c:v>
                </c:pt>
                <c:pt idx="4">
                  <c:v>Design Sketches of Website Design Concept (Everyone)</c:v>
                </c:pt>
                <c:pt idx="5">
                  <c:v>Source and Analysis of 1 Piece of Data (Everyone)</c:v>
                </c:pt>
                <c:pt idx="6">
                  <c:v>Skeleton of Website (Jack)</c:v>
                </c:pt>
                <c:pt idx="7">
                  <c:v>Work on Chart Creation/Coding (Kevin)</c:v>
                </c:pt>
                <c:pt idx="8">
                  <c:v>User Stories Began (creating the WHO) (Everyone)</c:v>
                </c:pt>
                <c:pt idx="9">
                  <c:v>Complete Final Report Sections 4-5 (Kylee and Austin)</c:v>
                </c:pt>
                <c:pt idx="10">
                  <c:v>Website Pages Created and Design Layout Achieved (Jack)</c:v>
                </c:pt>
                <c:pt idx="11">
                  <c:v>Data Completely Collects and Graph Started (Kevin)</c:v>
                </c:pt>
                <c:pt idx="12">
                  <c:v>First Overview/Critique Session (Kylee)</c:v>
                </c:pt>
                <c:pt idx="13">
                  <c:v>“About Us” Page Completed (Austin)</c:v>
                </c:pt>
                <c:pt idx="14">
                  <c:v>Finish User Stories (Everyone)</c:v>
                </c:pt>
                <c:pt idx="15">
                  <c:v>First Edits Complete from Critique Session (Everyone)</c:v>
                </c:pt>
                <c:pt idx="16">
                  <c:v>Complete Final Report Sections 6-8 (Kylee and Austin)</c:v>
                </c:pt>
                <c:pt idx="17">
                  <c:v>Website Completed (Jack)</c:v>
                </c:pt>
                <c:pt idx="18">
                  <c:v>Graph Completed and Embedded into Website (Kevin and Jack)</c:v>
                </c:pt>
                <c:pt idx="19">
                  <c:v>Pre-Final Critique Session (Kylee)</c:v>
                </c:pt>
                <c:pt idx="20">
                  <c:v>Submit for Review</c:v>
                </c:pt>
                <c:pt idx="21">
                  <c:v>Review Critique from Early Submission and Finalize Edits (Everyone)</c:v>
                </c:pt>
                <c:pt idx="22">
                  <c:v>Submit Final Product (Report, Website Link, GitHub link, Trello Link)</c:v>
                </c:pt>
              </c:strCache>
            </c:strRef>
          </c:cat>
          <c:val>
            <c:numRef>
              <c:f>Sheet1!$B$2:$B$24</c:f>
              <c:numCache>
                <c:formatCode>m/d/yyyy</c:formatCode>
                <c:ptCount val="23"/>
                <c:pt idx="0">
                  <c:v>44285</c:v>
                </c:pt>
                <c:pt idx="1">
                  <c:v>44285</c:v>
                </c:pt>
                <c:pt idx="2">
                  <c:v>44294</c:v>
                </c:pt>
                <c:pt idx="3">
                  <c:v>44299</c:v>
                </c:pt>
                <c:pt idx="4">
                  <c:v>44299</c:v>
                </c:pt>
                <c:pt idx="5">
                  <c:v>44299</c:v>
                </c:pt>
                <c:pt idx="6">
                  <c:v>44299</c:v>
                </c:pt>
                <c:pt idx="7">
                  <c:v>44299</c:v>
                </c:pt>
                <c:pt idx="8">
                  <c:v>44301</c:v>
                </c:pt>
                <c:pt idx="9">
                  <c:v>44304</c:v>
                </c:pt>
                <c:pt idx="10">
                  <c:v>44304</c:v>
                </c:pt>
                <c:pt idx="11">
                  <c:v>44304</c:v>
                </c:pt>
                <c:pt idx="12">
                  <c:v>44304</c:v>
                </c:pt>
                <c:pt idx="13">
                  <c:v>44304</c:v>
                </c:pt>
                <c:pt idx="14">
                  <c:v>44308</c:v>
                </c:pt>
                <c:pt idx="15">
                  <c:v>44308</c:v>
                </c:pt>
                <c:pt idx="16">
                  <c:v>44311</c:v>
                </c:pt>
                <c:pt idx="17">
                  <c:v>44311</c:v>
                </c:pt>
                <c:pt idx="18">
                  <c:v>44311</c:v>
                </c:pt>
                <c:pt idx="19">
                  <c:v>44311</c:v>
                </c:pt>
                <c:pt idx="20">
                  <c:v>44311</c:v>
                </c:pt>
                <c:pt idx="21">
                  <c:v>44315</c:v>
                </c:pt>
                <c:pt idx="22">
                  <c:v>44315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C-43E8-A40F-BC49DC9C745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Finalize group roles and designated tasks</c:v>
                </c:pt>
                <c:pt idx="1">
                  <c:v>Start the timeline for project completion</c:v>
                </c:pt>
                <c:pt idx="2">
                  <c:v>Finalize due dates for the week</c:v>
                </c:pt>
                <c:pt idx="3">
                  <c:v>complete Final Report Sections 1-3 (Kylee and Austin)</c:v>
                </c:pt>
                <c:pt idx="4">
                  <c:v>Design Sketches of Website Design Concept (Everyone)</c:v>
                </c:pt>
                <c:pt idx="5">
                  <c:v>Source and Analysis of 1 Piece of Data (Everyone)</c:v>
                </c:pt>
                <c:pt idx="6">
                  <c:v>Skeleton of Website (Jack)</c:v>
                </c:pt>
                <c:pt idx="7">
                  <c:v>Work on Chart Creation/Coding (Kevin)</c:v>
                </c:pt>
                <c:pt idx="8">
                  <c:v>User Stories Began (creating the WHO) (Everyone)</c:v>
                </c:pt>
                <c:pt idx="9">
                  <c:v>Complete Final Report Sections 4-5 (Kylee and Austin)</c:v>
                </c:pt>
                <c:pt idx="10">
                  <c:v>Website Pages Created and Design Layout Achieved (Jack)</c:v>
                </c:pt>
                <c:pt idx="11">
                  <c:v>Data Completely Collects and Graph Started (Kevin)</c:v>
                </c:pt>
                <c:pt idx="12">
                  <c:v>First Overview/Critique Session (Kylee)</c:v>
                </c:pt>
                <c:pt idx="13">
                  <c:v>“About Us” Page Completed (Austin)</c:v>
                </c:pt>
                <c:pt idx="14">
                  <c:v>Finish User Stories (Everyone)</c:v>
                </c:pt>
                <c:pt idx="15">
                  <c:v>First Edits Complete from Critique Session (Everyone)</c:v>
                </c:pt>
                <c:pt idx="16">
                  <c:v>Complete Final Report Sections 6-8 (Kylee and Austin)</c:v>
                </c:pt>
                <c:pt idx="17">
                  <c:v>Website Completed (Jack)</c:v>
                </c:pt>
                <c:pt idx="18">
                  <c:v>Graph Completed and Embedded into Website (Kevin and Jack)</c:v>
                </c:pt>
                <c:pt idx="19">
                  <c:v>Pre-Final Critique Session (Kylee)</c:v>
                </c:pt>
                <c:pt idx="20">
                  <c:v>Submit for Review</c:v>
                </c:pt>
                <c:pt idx="21">
                  <c:v>Review Critique from Early Submission and Finalize Edits (Everyone)</c:v>
                </c:pt>
                <c:pt idx="22">
                  <c:v>Submit Final Product (Report, Website Link, GitHub link, Trello Link)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AC-43E8-A40F-BC49DC9C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7432160"/>
        <c:axId val="647439048"/>
      </c:barChart>
      <c:catAx>
        <c:axId val="647432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9048"/>
        <c:crosses val="autoZero"/>
        <c:auto val="1"/>
        <c:lblAlgn val="ctr"/>
        <c:lblOffset val="100"/>
        <c:noMultiLvlLbl val="0"/>
      </c:catAx>
      <c:valAx>
        <c:axId val="647439048"/>
        <c:scaling>
          <c:orientation val="minMax"/>
          <c:max val="44318"/>
          <c:min val="442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</xdr:colOff>
      <xdr:row>0</xdr:row>
      <xdr:rowOff>95250</xdr:rowOff>
    </xdr:from>
    <xdr:to>
      <xdr:col>18</xdr:col>
      <xdr:colOff>53340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82485-E61A-425D-B7A5-01877628A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1B02-3124-49B9-9122-B3E03D8F9BE4}">
  <dimension ref="A1:D27"/>
  <sheetViews>
    <sheetView tabSelected="1" workbookViewId="0">
      <selection activeCell="D28" sqref="D28"/>
    </sheetView>
  </sheetViews>
  <sheetFormatPr defaultRowHeight="14.4" x14ac:dyDescent="0.3"/>
  <cols>
    <col min="1" max="1" width="55.21875" customWidth="1"/>
    <col min="2" max="2" width="16.21875" customWidth="1"/>
    <col min="3" max="3" width="18.33203125" customWidth="1"/>
    <col min="4" max="4" width="14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s="1">
        <v>44285</v>
      </c>
      <c r="C2" s="1">
        <v>44294</v>
      </c>
      <c r="D2" s="2">
        <f>C2-B2</f>
        <v>9</v>
      </c>
    </row>
    <row r="3" spans="1:4" x14ac:dyDescent="0.3">
      <c r="A3" t="s">
        <v>5</v>
      </c>
      <c r="B3" s="1">
        <v>44285</v>
      </c>
      <c r="C3" s="1">
        <v>44294</v>
      </c>
      <c r="D3" s="2">
        <f>C3-B3</f>
        <v>9</v>
      </c>
    </row>
    <row r="4" spans="1:4" x14ac:dyDescent="0.3">
      <c r="A4" t="s">
        <v>11</v>
      </c>
      <c r="B4" s="1">
        <v>44294</v>
      </c>
      <c r="C4" s="1">
        <v>44299</v>
      </c>
      <c r="D4" s="2">
        <f>C4-B4</f>
        <v>5</v>
      </c>
    </row>
    <row r="5" spans="1:4" x14ac:dyDescent="0.3">
      <c r="A5" t="s">
        <v>6</v>
      </c>
      <c r="B5" s="1">
        <v>44299</v>
      </c>
      <c r="C5" s="1">
        <v>44301</v>
      </c>
      <c r="D5" s="2">
        <f t="shared" ref="D5:D24" si="0">C5-B5</f>
        <v>2</v>
      </c>
    </row>
    <row r="6" spans="1:4" x14ac:dyDescent="0.3">
      <c r="A6" t="s">
        <v>7</v>
      </c>
      <c r="B6" s="1">
        <v>44299</v>
      </c>
      <c r="C6" s="1">
        <v>44301</v>
      </c>
      <c r="D6" s="2">
        <f t="shared" si="0"/>
        <v>2</v>
      </c>
    </row>
    <row r="7" spans="1:4" x14ac:dyDescent="0.3">
      <c r="A7" t="s">
        <v>8</v>
      </c>
      <c r="B7" s="1">
        <v>44299</v>
      </c>
      <c r="C7" s="1">
        <v>44301</v>
      </c>
      <c r="D7" s="2">
        <f t="shared" si="0"/>
        <v>2</v>
      </c>
    </row>
    <row r="8" spans="1:4" x14ac:dyDescent="0.3">
      <c r="A8" t="s">
        <v>9</v>
      </c>
      <c r="B8" s="1">
        <v>44299</v>
      </c>
      <c r="C8" s="1">
        <v>44301</v>
      </c>
      <c r="D8" s="2">
        <f t="shared" si="0"/>
        <v>2</v>
      </c>
    </row>
    <row r="9" spans="1:4" x14ac:dyDescent="0.3">
      <c r="A9" t="s">
        <v>10</v>
      </c>
      <c r="B9" s="1">
        <v>44299</v>
      </c>
      <c r="C9" s="1">
        <v>44301</v>
      </c>
      <c r="D9" s="2">
        <f t="shared" si="0"/>
        <v>2</v>
      </c>
    </row>
    <row r="10" spans="1:4" x14ac:dyDescent="0.3">
      <c r="A10" t="s">
        <v>12</v>
      </c>
      <c r="B10" s="1">
        <v>44301</v>
      </c>
      <c r="C10" s="1">
        <v>44304</v>
      </c>
      <c r="D10" s="2">
        <f t="shared" si="0"/>
        <v>3</v>
      </c>
    </row>
    <row r="11" spans="1:4" x14ac:dyDescent="0.3">
      <c r="A11" t="s">
        <v>13</v>
      </c>
      <c r="B11" s="1">
        <v>44304</v>
      </c>
      <c r="C11" s="1">
        <v>44308</v>
      </c>
      <c r="D11" s="2">
        <f t="shared" si="0"/>
        <v>4</v>
      </c>
    </row>
    <row r="12" spans="1:4" x14ac:dyDescent="0.3">
      <c r="A12" t="s">
        <v>14</v>
      </c>
      <c r="B12" s="1">
        <v>44304</v>
      </c>
      <c r="C12" s="1">
        <v>44308</v>
      </c>
      <c r="D12" s="2">
        <f t="shared" si="0"/>
        <v>4</v>
      </c>
    </row>
    <row r="13" spans="1:4" x14ac:dyDescent="0.3">
      <c r="A13" t="s">
        <v>15</v>
      </c>
      <c r="B13" s="1">
        <v>44304</v>
      </c>
      <c r="C13" s="1">
        <v>44308</v>
      </c>
      <c r="D13" s="2">
        <f t="shared" si="0"/>
        <v>4</v>
      </c>
    </row>
    <row r="14" spans="1:4" x14ac:dyDescent="0.3">
      <c r="A14" t="s">
        <v>16</v>
      </c>
      <c r="B14" s="1">
        <v>44304</v>
      </c>
      <c r="C14" s="1">
        <v>44308</v>
      </c>
      <c r="D14" s="2">
        <f t="shared" si="0"/>
        <v>4</v>
      </c>
    </row>
    <row r="15" spans="1:4" x14ac:dyDescent="0.3">
      <c r="A15" t="s">
        <v>17</v>
      </c>
      <c r="B15" s="1">
        <v>44304</v>
      </c>
      <c r="C15" s="1">
        <v>44308</v>
      </c>
      <c r="D15" s="2">
        <f t="shared" si="0"/>
        <v>4</v>
      </c>
    </row>
    <row r="16" spans="1:4" x14ac:dyDescent="0.3">
      <c r="A16" t="s">
        <v>18</v>
      </c>
      <c r="B16" s="1">
        <v>44308</v>
      </c>
      <c r="C16" s="1">
        <v>44311</v>
      </c>
      <c r="D16" s="2">
        <f t="shared" si="0"/>
        <v>3</v>
      </c>
    </row>
    <row r="17" spans="1:4" x14ac:dyDescent="0.3">
      <c r="A17" t="s">
        <v>19</v>
      </c>
      <c r="B17" s="1">
        <v>44308</v>
      </c>
      <c r="C17" s="1">
        <v>44311</v>
      </c>
      <c r="D17" s="2">
        <f t="shared" si="0"/>
        <v>3</v>
      </c>
    </row>
    <row r="18" spans="1:4" x14ac:dyDescent="0.3">
      <c r="A18" t="s">
        <v>20</v>
      </c>
      <c r="B18" s="1">
        <v>44311</v>
      </c>
      <c r="C18" s="1">
        <v>44315</v>
      </c>
      <c r="D18" s="2">
        <f t="shared" si="0"/>
        <v>4</v>
      </c>
    </row>
    <row r="19" spans="1:4" x14ac:dyDescent="0.3">
      <c r="A19" t="s">
        <v>21</v>
      </c>
      <c r="B19" s="1">
        <v>44311</v>
      </c>
      <c r="C19" s="1">
        <v>44315</v>
      </c>
      <c r="D19" s="2">
        <f t="shared" si="0"/>
        <v>4</v>
      </c>
    </row>
    <row r="20" spans="1:4" x14ac:dyDescent="0.3">
      <c r="A20" t="s">
        <v>22</v>
      </c>
      <c r="B20" s="1">
        <v>44311</v>
      </c>
      <c r="C20" s="1">
        <v>44315</v>
      </c>
      <c r="D20" s="2">
        <f t="shared" si="0"/>
        <v>4</v>
      </c>
    </row>
    <row r="21" spans="1:4" x14ac:dyDescent="0.3">
      <c r="A21" t="s">
        <v>23</v>
      </c>
      <c r="B21" s="1">
        <v>44311</v>
      </c>
      <c r="C21" s="1">
        <v>44315</v>
      </c>
      <c r="D21" s="2">
        <f t="shared" si="0"/>
        <v>4</v>
      </c>
    </row>
    <row r="22" spans="1:4" x14ac:dyDescent="0.3">
      <c r="A22" t="s">
        <v>24</v>
      </c>
      <c r="B22" s="1">
        <v>44311</v>
      </c>
      <c r="C22" s="1">
        <v>44315</v>
      </c>
      <c r="D22" s="2">
        <f t="shared" si="0"/>
        <v>4</v>
      </c>
    </row>
    <row r="23" spans="1:4" x14ac:dyDescent="0.3">
      <c r="A23" t="s">
        <v>25</v>
      </c>
      <c r="B23" s="1">
        <v>44315</v>
      </c>
      <c r="C23" s="1">
        <v>44318</v>
      </c>
      <c r="D23" s="2">
        <f t="shared" si="0"/>
        <v>3</v>
      </c>
    </row>
    <row r="24" spans="1:4" x14ac:dyDescent="0.3">
      <c r="A24" t="s">
        <v>26</v>
      </c>
      <c r="B24" s="1">
        <v>44315</v>
      </c>
      <c r="C24" s="1">
        <v>44318</v>
      </c>
      <c r="D24" s="2">
        <f t="shared" si="0"/>
        <v>3</v>
      </c>
    </row>
    <row r="27" spans="1:4" x14ac:dyDescent="0.3">
      <c r="B27" s="2">
        <v>44285</v>
      </c>
      <c r="C27" s="2">
        <v>44318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2021-04-26T20:58:29Z</dcterms:created>
  <dcterms:modified xsi:type="dcterms:W3CDTF">2021-04-26T21:47:48Z</dcterms:modified>
</cp:coreProperties>
</file>