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arsunco.sharepoint.com/sites/BACS487_Group4/Shared Documents/General/"/>
    </mc:Choice>
  </mc:AlternateContent>
  <xr:revisionPtr revIDLastSave="72" documentId="13_ncr:1_{689546AA-092C-E344-8A7A-AEE22D9DC5DC}" xr6:coauthVersionLast="47" xr6:coauthVersionMax="47" xr10:uidLastSave="{F35328DE-E7A1-4394-9ECB-CC5DBA89AABB}"/>
  <bookViews>
    <workbookView xWindow="-120" yWindow="-120" windowWidth="24240" windowHeight="13140" xr2:uid="{C44AEC5A-A803-A748-B951-9BC5D5739F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<sst xmlns="http://schemas.openxmlformats.org/spreadsheetml/2006/main" count="71" uniqueCount="49">
  <si>
    <t>User Acceptance Tests</t>
  </si>
  <si>
    <t>Test No</t>
  </si>
  <si>
    <t>Test Action</t>
  </si>
  <si>
    <t>Expected Result</t>
  </si>
  <si>
    <t>Result Achieved? (Y/N)</t>
  </si>
  <si>
    <t>Test Comments</t>
  </si>
  <si>
    <t>Customer</t>
  </si>
  <si>
    <t>Entered website URL (group4project.com)</t>
  </si>
  <si>
    <t>Directed to website homepage</t>
  </si>
  <si>
    <t>Y</t>
  </si>
  <si>
    <t>Clicked on Products page</t>
  </si>
  <si>
    <t>Successful navigation to Product page</t>
  </si>
  <si>
    <t>Clicked on Home page</t>
  </si>
  <si>
    <t>Successful navigation to Home page</t>
  </si>
  <si>
    <t>Clicked on For Later page</t>
  </si>
  <si>
    <t>Successful navigation to For Later page</t>
  </si>
  <si>
    <t>N</t>
  </si>
  <si>
    <t>Feature removed from scope</t>
  </si>
  <si>
    <t>Clicked on Contact Us page</t>
  </si>
  <si>
    <t>Successful naviation to Contact Us page</t>
  </si>
  <si>
    <t>Clicked on Cart page</t>
  </si>
  <si>
    <t>Successful navigation to Cart page</t>
  </si>
  <si>
    <t>While on products page, selected t-shirt</t>
  </si>
  <si>
    <t>Successful navigation to t-shirt page, able to view additional t-shirt information</t>
  </si>
  <si>
    <t>Could be performed multiple times on different shirts</t>
  </si>
  <si>
    <t>Selected "add to cart" button</t>
  </si>
  <si>
    <t>When user navigates to Cart page, selected item shows up on the Cart page</t>
  </si>
  <si>
    <t>Only works on shirts shown on cart.html page</t>
  </si>
  <si>
    <t>Selected "remove item" button on cart page</t>
  </si>
  <si>
    <t>Item successfully removed from Cart</t>
  </si>
  <si>
    <t>Clicked on Profile/Log-in Icon in top right</t>
  </si>
  <si>
    <t>Successful navigation to Login page</t>
  </si>
  <si>
    <t>Selected "Register" button</t>
  </si>
  <si>
    <t>Navigated to Register page</t>
  </si>
  <si>
    <t>Filled in fields on registration page</t>
  </si>
  <si>
    <t>Customer account created</t>
  </si>
  <si>
    <t>Filled in account information created in test case 12</t>
  </si>
  <si>
    <t>Successfully log-in to customer account</t>
  </si>
  <si>
    <t>Administrator</t>
  </si>
  <si>
    <t>Administrator account created</t>
  </si>
  <si>
    <t>Needs to be rebuilt</t>
  </si>
  <si>
    <t>Filled in account information created in test case 14</t>
  </si>
  <si>
    <t>Successfully log-in to administrator account</t>
  </si>
  <si>
    <t>Under "Manage Stock" page, selected and changed item information</t>
  </si>
  <si>
    <t>Successfully updated item ID</t>
  </si>
  <si>
    <t>Under "Mange Stock" page, selected item price and entered new amount</t>
  </si>
  <si>
    <t>Successfully increased/decreased item price</t>
  </si>
  <si>
    <t>Under "Manage Accounts" page, selected and edited email address and password fieldscustomer data to edit</t>
  </si>
  <si>
    <t xml:space="preserve">Successfully updated customer account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</si>
</sst>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C7BD-3B50-FA45-9E0C-A2A000F63FE3}">
  <dimension ref="A1:E23"/>
  <sheetViews>
    <sheetView tabSelected="1" workbookViewId="0">
      <selection activeCell="B1" sqref="B1:C1"/>
    </sheetView>
  </sheetViews>
  <sheetFormatPr defaultColWidth="11" defaultRowHeight="15.75"/>
  <cols>
    <col min="1" max="1" width="11.875" bestFit="1" customWidth="1"/>
    <col min="2" max="2" width="92.375" bestFit="1" customWidth="1"/>
    <col min="3" max="3" width="68" bestFit="1" customWidth="1"/>
    <col min="4" max="4" width="27" customWidth="1"/>
    <col min="5" max="5" width="46" bestFit="1" customWidth="1"/>
  </cols>
  <sheetData>
    <row r="1" spans="1:5">
      <c r="B1" s="3" t="s">
        <v>0</v>
      </c>
      <c r="C1" s="3"/>
    </row>
    <row r="2" spans="1: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 t="s">
        <v>6</v>
      </c>
    </row>
    <row r="4" spans="1:5">
      <c r="A4">
        <v>1</v>
      </c>
      <c r="B4" t="s">
        <v>7</v>
      </c>
      <c r="C4" t="s">
        <v>8</v>
      </c>
      <c r="D4" t="s">
        <v>9</v>
      </c>
    </row>
    <row r="5" spans="1:5">
      <c r="A5">
        <f>A4+1</f>
        <v>2</v>
      </c>
      <c r="B5" t="s">
        <v>10</v>
      </c>
      <c r="C5" t="s">
        <v>11</v>
      </c>
      <c r="D5" t="s">
        <v>9</v>
      </c>
    </row>
    <row r="6" spans="1:5">
      <c r="A6">
        <f t="shared" ref="A6:A16" si="0">A5+1</f>
        <v>3</v>
      </c>
      <c r="B6" t="s">
        <v>12</v>
      </c>
      <c r="C6" t="s">
        <v>13</v>
      </c>
      <c r="D6" t="s">
        <v>9</v>
      </c>
    </row>
    <row r="7" spans="1:5">
      <c r="A7">
        <f t="shared" si="0"/>
        <v>4</v>
      </c>
      <c r="B7" t="s">
        <v>14</v>
      </c>
      <c r="C7" t="s">
        <v>15</v>
      </c>
      <c r="D7" t="s">
        <v>16</v>
      </c>
      <c r="E7" t="s">
        <v>17</v>
      </c>
    </row>
    <row r="8" spans="1:5">
      <c r="A8">
        <f t="shared" si="0"/>
        <v>5</v>
      </c>
      <c r="B8" t="s">
        <v>18</v>
      </c>
      <c r="C8" t="s">
        <v>19</v>
      </c>
      <c r="D8" t="s">
        <v>16</v>
      </c>
      <c r="E8" t="s">
        <v>17</v>
      </c>
    </row>
    <row r="9" spans="1:5">
      <c r="A9">
        <f t="shared" si="0"/>
        <v>6</v>
      </c>
      <c r="B9" t="s">
        <v>20</v>
      </c>
      <c r="C9" t="s">
        <v>21</v>
      </c>
      <c r="D9" t="s">
        <v>9</v>
      </c>
    </row>
    <row r="10" spans="1:5">
      <c r="A10">
        <f t="shared" si="0"/>
        <v>7</v>
      </c>
      <c r="B10" t="s">
        <v>22</v>
      </c>
      <c r="C10" t="s">
        <v>23</v>
      </c>
      <c r="D10" t="s">
        <v>9</v>
      </c>
      <c r="E10" t="s">
        <v>24</v>
      </c>
    </row>
    <row r="11" spans="1:5">
      <c r="A11">
        <f t="shared" si="0"/>
        <v>8</v>
      </c>
      <c r="B11" t="s">
        <v>25</v>
      </c>
      <c r="C11" t="s">
        <v>26</v>
      </c>
      <c r="D11" t="s">
        <v>16</v>
      </c>
      <c r="E11" t="s">
        <v>27</v>
      </c>
    </row>
    <row r="12" spans="1:5">
      <c r="A12">
        <f t="shared" si="0"/>
        <v>9</v>
      </c>
      <c r="B12" t="s">
        <v>28</v>
      </c>
      <c r="C12" t="s">
        <v>29</v>
      </c>
      <c r="D12" t="s">
        <v>9</v>
      </c>
    </row>
    <row r="13" spans="1:5">
      <c r="A13">
        <f t="shared" si="0"/>
        <v>10</v>
      </c>
      <c r="B13" t="s">
        <v>30</v>
      </c>
      <c r="C13" t="s">
        <v>31</v>
      </c>
      <c r="D13" t="s">
        <v>9</v>
      </c>
    </row>
    <row r="14" spans="1:5">
      <c r="A14">
        <f t="shared" si="0"/>
        <v>11</v>
      </c>
      <c r="B14" t="s">
        <v>32</v>
      </c>
      <c r="C14" t="s">
        <v>33</v>
      </c>
      <c r="D14" t="s">
        <v>9</v>
      </c>
    </row>
    <row r="15" spans="1:5">
      <c r="A15">
        <f t="shared" si="0"/>
        <v>12</v>
      </c>
      <c r="B15" t="s">
        <v>34</v>
      </c>
      <c r="C15" t="s">
        <v>35</v>
      </c>
      <c r="D15" t="s">
        <v>9</v>
      </c>
    </row>
    <row r="16" spans="1:5">
      <c r="A16">
        <f t="shared" si="0"/>
        <v>13</v>
      </c>
      <c r="B16" t="s">
        <v>36</v>
      </c>
      <c r="C16" t="s">
        <v>37</v>
      </c>
      <c r="D16" t="s">
        <v>9</v>
      </c>
    </row>
    <row r="18" spans="1:5">
      <c r="A18" s="2" t="s">
        <v>38</v>
      </c>
    </row>
    <row r="19" spans="1:5">
      <c r="A19">
        <v>14</v>
      </c>
      <c r="B19" t="s">
        <v>34</v>
      </c>
      <c r="C19" t="s">
        <v>39</v>
      </c>
      <c r="D19" t="s">
        <v>16</v>
      </c>
      <c r="E19" t="s">
        <v>40</v>
      </c>
    </row>
    <row r="20" spans="1:5">
      <c r="A20">
        <f t="shared" ref="A20:A21" si="1">A19+1</f>
        <v>15</v>
      </c>
      <c r="B20" t="s">
        <v>41</v>
      </c>
      <c r="C20" t="s">
        <v>42</v>
      </c>
      <c r="D20" t="s">
        <v>16</v>
      </c>
      <c r="E20" t="s">
        <v>40</v>
      </c>
    </row>
    <row r="21" spans="1:5">
      <c r="A21">
        <f t="shared" si="1"/>
        <v>16</v>
      </c>
      <c r="B21" t="s">
        <v>43</v>
      </c>
      <c r="C21" t="s">
        <v>44</v>
      </c>
      <c r="D21" t="s">
        <v>16</v>
      </c>
      <c r="E21" t="s">
        <v>40</v>
      </c>
    </row>
    <row r="22" spans="1:5">
      <c r="A22">
        <v>17</v>
      </c>
      <c r="B22" t="s">
        <v>45</v>
      </c>
      <c r="C22" t="s">
        <v>46</v>
      </c>
      <c r="D22" t="s">
        <v>16</v>
      </c>
      <c r="E22" t="s">
        <v>40</v>
      </c>
    </row>
    <row r="23" spans="1:5">
      <c r="A23">
        <v>18</v>
      </c>
      <c r="B23" t="s">
        <v>47</v>
      </c>
      <c r="C23" t="s">
        <v>48</v>
      </c>
      <c r="D23" t="s">
        <v>16</v>
      </c>
      <c r="E23" t="s">
        <v>40</v>
      </c>
    </row>
  </sheetData>
  <mergeCells count="1">
    <mergeCell ref="B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0424D8DBCD4C4EBAFEC16410D1751D" ma:contentTypeVersion="8" ma:contentTypeDescription="Create a new document." ma:contentTypeScope="" ma:versionID="89ebcebcfd18078d02d1694c020fa3f1">
  <xsd:schema xmlns:xsd="http://www.w3.org/2001/XMLSchema" xmlns:xs="http://www.w3.org/2001/XMLSchema" xmlns:p="http://schemas.microsoft.com/office/2006/metadata/properties" xmlns:ns2="8dd6a828-895a-420d-bd72-ad4bac141d05" targetNamespace="http://schemas.microsoft.com/office/2006/metadata/properties" ma:root="true" ma:fieldsID="61a238fa658277e8f7c449d704f6150d" ns2:_="">
    <xsd:import namespace="8dd6a828-895a-420d-bd72-ad4bac141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6a828-895a-420d-bd72-ad4bac141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46A48C-20AC-413A-AF9D-6C07F49889CD}"/>
</file>

<file path=customXml/itemProps2.xml><?xml version="1.0" encoding="utf-8"?>
<ds:datastoreItem xmlns:ds="http://schemas.openxmlformats.org/officeDocument/2006/customXml" ds:itemID="{A7B6E8E3-A579-4C1C-B9AC-4E636D8FBCBA}"/>
</file>

<file path=customXml/itemProps3.xml><?xml version="1.0" encoding="utf-8"?>
<ds:datastoreItem xmlns:ds="http://schemas.openxmlformats.org/officeDocument/2006/customXml" ds:itemID="{B1BFBB79-6843-4001-90B2-2F863519E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Slinkard, Taylor</dc:creator>
  <cp:keywords/>
  <dc:description/>
  <cp:lastModifiedBy>Slinkard, Taylor</cp:lastModifiedBy>
  <cp:revision/>
  <dcterms:created xsi:type="dcterms:W3CDTF">2022-04-21T16:39:55Z</dcterms:created>
  <dcterms:modified xsi:type="dcterms:W3CDTF">2022-04-23T04:39:24Z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0x010100840424D8DBCD4C4EBAFEC16410D1751D</vt:lpwstr>
  </property>
</Properties>
</file>