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<sst xmlns="http://schemas.openxmlformats.org/spreadsheetml/2006/main" count="10" uniqueCount="10">
  <si>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Cycle</t>
  </si>
  <si>
    <t xml:space="preserve">Polarity </t>
  </si>
  <si>
    <t>Democrat</t>
  </si>
  <si>
    <t>Republican</t>
  </si>
  <si>
    <t>Difference</t>
  </si>
  <si>
    <t>Averages</t>
  </si>
  <si>
    <t>0% Polarity</t>
  </si>
  <si>
    <t>15% Polarity</t>
  </si>
  <si>
    <t>30% Polarity</t>
  </si>
  <si>
    <t>50% Polarity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</si>
</sst>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</row>
    <row r="2">
      <c r="A2" s="1">
        <v>1.0</v>
      </c>
      <c r="B2" s="1">
        <v>0.0</v>
      </c>
      <c r="C2" s="1">
        <v>988.0</v>
      </c>
      <c r="D2" s="1">
        <v>693.0</v>
      </c>
      <c r="E2" s="1">
        <f t="shared" ref="E2:E81" si="1">ABS(SUM(C2-D2))</f>
        <v>295</v>
      </c>
      <c r="G2" s="1" t="s">
        <v>6</v>
      </c>
      <c r="H2" s="2">
        <f>AVERAGE(E2:E21)</f>
        <v>186.2</v>
      </c>
    </row>
    <row r="3">
      <c r="A3" s="1">
        <v>2.0</v>
      </c>
      <c r="B3" s="1">
        <v>0.0</v>
      </c>
      <c r="C3" s="1">
        <v>738.0</v>
      </c>
      <c r="D3" s="1">
        <v>943.0</v>
      </c>
      <c r="E3" s="1">
        <f t="shared" si="1"/>
        <v>205</v>
      </c>
      <c r="G3" s="1" t="s">
        <v>7</v>
      </c>
      <c r="H3" s="2">
        <f>AVERAGE(E23:E41)</f>
        <v>150.7894737</v>
      </c>
    </row>
    <row r="4">
      <c r="A4" s="1">
        <v>3.0</v>
      </c>
      <c r="B4" s="1">
        <v>0.0</v>
      </c>
      <c r="C4" s="1">
        <v>966.0</v>
      </c>
      <c r="D4" s="1">
        <v>715.0</v>
      </c>
      <c r="E4" s="1">
        <f t="shared" si="1"/>
        <v>251</v>
      </c>
      <c r="G4" s="1" t="s">
        <v>8</v>
      </c>
      <c r="H4" s="2">
        <f>AVERAGE(E42:E61)</f>
        <v>84</v>
      </c>
    </row>
    <row r="5">
      <c r="A5" s="1">
        <v>4.0</v>
      </c>
      <c r="B5" s="1">
        <v>0.0</v>
      </c>
      <c r="C5" s="1">
        <v>737.0</v>
      </c>
      <c r="D5" s="1">
        <v>944.0</v>
      </c>
      <c r="E5" s="1">
        <f t="shared" si="1"/>
        <v>207</v>
      </c>
      <c r="G5" s="1" t="s">
        <v>9</v>
      </c>
      <c r="H5" s="2">
        <f>AVERAGE(E62:E81)</f>
        <v>26.8</v>
      </c>
    </row>
    <row r="6">
      <c r="A6" s="1">
        <v>5.0</v>
      </c>
      <c r="B6" s="1">
        <v>0.0</v>
      </c>
      <c r="C6" s="1">
        <v>840.0</v>
      </c>
      <c r="D6" s="1">
        <v>841.0</v>
      </c>
      <c r="E6" s="1">
        <f t="shared" si="1"/>
        <v>1</v>
      </c>
    </row>
    <row r="7">
      <c r="A7" s="1">
        <v>6.0</v>
      </c>
      <c r="B7" s="1">
        <v>0.0</v>
      </c>
      <c r="C7" s="1">
        <v>740.0</v>
      </c>
      <c r="D7" s="1">
        <v>941.0</v>
      </c>
      <c r="E7" s="1">
        <f t="shared" si="1"/>
        <v>201</v>
      </c>
    </row>
    <row r="8">
      <c r="A8" s="1">
        <v>7.0</v>
      </c>
      <c r="B8" s="1">
        <v>0.0</v>
      </c>
      <c r="C8" s="1">
        <v>983.0</v>
      </c>
      <c r="D8" s="1">
        <v>698.0</v>
      </c>
      <c r="E8" s="1">
        <f t="shared" si="1"/>
        <v>285</v>
      </c>
    </row>
    <row r="9">
      <c r="A9" s="1">
        <v>8.0</v>
      </c>
      <c r="B9" s="1">
        <v>0.0</v>
      </c>
      <c r="C9" s="1">
        <v>717.0</v>
      </c>
      <c r="D9" s="1">
        <v>964.0</v>
      </c>
      <c r="E9" s="1">
        <f t="shared" si="1"/>
        <v>247</v>
      </c>
    </row>
    <row r="10">
      <c r="A10" s="1">
        <v>9.0</v>
      </c>
      <c r="B10" s="1">
        <v>0.0</v>
      </c>
      <c r="C10" s="1">
        <v>896.0</v>
      </c>
      <c r="D10" s="1">
        <v>785.0</v>
      </c>
      <c r="E10" s="1">
        <f t="shared" si="1"/>
        <v>111</v>
      </c>
    </row>
    <row r="11">
      <c r="A11" s="1">
        <v>10.0</v>
      </c>
      <c r="B11" s="1">
        <v>0.0</v>
      </c>
      <c r="C11" s="1">
        <v>904.0</v>
      </c>
      <c r="D11" s="1">
        <v>777.0</v>
      </c>
      <c r="E11" s="1">
        <f t="shared" si="1"/>
        <v>127</v>
      </c>
    </row>
    <row r="12">
      <c r="A12" s="1">
        <v>11.0</v>
      </c>
      <c r="B12" s="1">
        <v>0.0</v>
      </c>
      <c r="C12" s="1">
        <v>896.0</v>
      </c>
      <c r="D12" s="1">
        <v>785.0</v>
      </c>
      <c r="E12" s="1">
        <f t="shared" si="1"/>
        <v>111</v>
      </c>
    </row>
    <row r="13">
      <c r="A13" s="1">
        <v>12.0</v>
      </c>
      <c r="B13" s="1">
        <v>0.0</v>
      </c>
      <c r="C13" s="1">
        <v>1028.0</v>
      </c>
      <c r="D13" s="1">
        <v>653.0</v>
      </c>
      <c r="E13" s="1">
        <f t="shared" si="1"/>
        <v>375</v>
      </c>
    </row>
    <row r="14">
      <c r="A14" s="1">
        <v>13.0</v>
      </c>
      <c r="B14" s="1">
        <v>0.0</v>
      </c>
      <c r="C14" s="1">
        <v>898.0</v>
      </c>
      <c r="D14" s="1">
        <v>783.0</v>
      </c>
      <c r="E14" s="1">
        <f t="shared" si="1"/>
        <v>115</v>
      </c>
    </row>
    <row r="15">
      <c r="A15" s="1">
        <v>14.0</v>
      </c>
      <c r="B15" s="1">
        <v>0.0</v>
      </c>
      <c r="C15" s="1">
        <v>717.0</v>
      </c>
      <c r="D15" s="1">
        <v>964.0</v>
      </c>
      <c r="E15" s="1">
        <f t="shared" si="1"/>
        <v>247</v>
      </c>
    </row>
    <row r="16">
      <c r="A16" s="1">
        <v>15.0</v>
      </c>
      <c r="B16" s="1">
        <v>0.0</v>
      </c>
      <c r="C16" s="1">
        <v>731.0</v>
      </c>
      <c r="D16" s="1">
        <v>950.0</v>
      </c>
      <c r="E16" s="1">
        <f t="shared" si="1"/>
        <v>219</v>
      </c>
    </row>
    <row r="17">
      <c r="A17" s="1">
        <v>16.0</v>
      </c>
      <c r="B17" s="1">
        <v>0.0</v>
      </c>
      <c r="C17" s="1">
        <v>778.0</v>
      </c>
      <c r="D17" s="1">
        <v>903.0</v>
      </c>
      <c r="E17" s="1">
        <f t="shared" si="1"/>
        <v>125</v>
      </c>
    </row>
    <row r="18">
      <c r="A18" s="1">
        <v>17.0</v>
      </c>
      <c r="B18" s="1">
        <v>0.0</v>
      </c>
      <c r="C18" s="1">
        <v>703.0</v>
      </c>
      <c r="D18" s="1">
        <v>978.0</v>
      </c>
      <c r="E18" s="1">
        <f t="shared" si="1"/>
        <v>275</v>
      </c>
    </row>
    <row r="19">
      <c r="A19" s="1">
        <v>18.0</v>
      </c>
      <c r="B19" s="1">
        <v>0.0</v>
      </c>
      <c r="C19" s="1">
        <v>784.0</v>
      </c>
      <c r="D19" s="1">
        <v>897.0</v>
      </c>
      <c r="E19" s="1">
        <f t="shared" si="1"/>
        <v>113</v>
      </c>
    </row>
    <row r="20">
      <c r="A20" s="1">
        <v>19.0</v>
      </c>
      <c r="B20" s="1">
        <v>0.0</v>
      </c>
      <c r="C20" s="1">
        <v>756.0</v>
      </c>
      <c r="D20" s="1">
        <v>925.0</v>
      </c>
      <c r="E20" s="1">
        <f t="shared" si="1"/>
        <v>169</v>
      </c>
    </row>
    <row r="21">
      <c r="A21" s="1">
        <v>20.0</v>
      </c>
      <c r="B21" s="1">
        <v>0.0</v>
      </c>
      <c r="C21" s="1">
        <v>818.0</v>
      </c>
      <c r="D21" s="1">
        <v>863.0</v>
      </c>
      <c r="E21" s="1">
        <f t="shared" si="1"/>
        <v>45</v>
      </c>
    </row>
    <row r="22">
      <c r="A22" s="1">
        <v>21.0</v>
      </c>
      <c r="B22" s="1">
        <v>15.0</v>
      </c>
      <c r="C22" s="1">
        <v>876.0</v>
      </c>
      <c r="D22" s="1">
        <v>805.0</v>
      </c>
      <c r="E22" s="1">
        <f t="shared" si="1"/>
        <v>71</v>
      </c>
    </row>
    <row r="23">
      <c r="A23" s="1">
        <v>22.0</v>
      </c>
      <c r="B23" s="1">
        <v>15.0</v>
      </c>
      <c r="C23" s="1">
        <v>727.0</v>
      </c>
      <c r="D23" s="1">
        <v>954.0</v>
      </c>
      <c r="E23" s="1">
        <f t="shared" si="1"/>
        <v>227</v>
      </c>
    </row>
    <row r="24">
      <c r="A24" s="1">
        <v>23.0</v>
      </c>
      <c r="B24" s="1">
        <v>15.0</v>
      </c>
      <c r="C24" s="1">
        <v>818.0</v>
      </c>
      <c r="D24" s="1">
        <v>863.0</v>
      </c>
      <c r="E24" s="1">
        <f t="shared" si="1"/>
        <v>45</v>
      </c>
    </row>
    <row r="25">
      <c r="A25" s="1">
        <v>24.0</v>
      </c>
      <c r="B25" s="1">
        <v>15.0</v>
      </c>
      <c r="C25" s="1">
        <v>734.0</v>
      </c>
      <c r="D25" s="1">
        <v>947.0</v>
      </c>
      <c r="E25" s="1">
        <f t="shared" si="1"/>
        <v>213</v>
      </c>
    </row>
    <row r="26">
      <c r="A26" s="1">
        <v>25.0</v>
      </c>
      <c r="B26" s="1">
        <v>15.0</v>
      </c>
      <c r="C26" s="1">
        <v>862.0</v>
      </c>
      <c r="D26" s="1">
        <v>819.0</v>
      </c>
      <c r="E26" s="1">
        <f t="shared" si="1"/>
        <v>43</v>
      </c>
    </row>
    <row r="27">
      <c r="A27" s="1">
        <v>26.0</v>
      </c>
      <c r="B27" s="1">
        <v>15.0</v>
      </c>
      <c r="C27" s="1">
        <v>792.0</v>
      </c>
      <c r="D27" s="1">
        <v>889.0</v>
      </c>
      <c r="E27" s="1">
        <f t="shared" si="1"/>
        <v>97</v>
      </c>
    </row>
    <row r="28">
      <c r="A28" s="1">
        <v>27.0</v>
      </c>
      <c r="B28" s="1">
        <v>15.0</v>
      </c>
      <c r="C28" s="1">
        <v>661.0</v>
      </c>
      <c r="D28" s="1">
        <v>1020.0</v>
      </c>
      <c r="E28" s="1">
        <f t="shared" si="1"/>
        <v>359</v>
      </c>
    </row>
    <row r="29">
      <c r="A29" s="1">
        <v>28.0</v>
      </c>
      <c r="B29" s="1">
        <v>15.0</v>
      </c>
      <c r="C29" s="1">
        <v>870.0</v>
      </c>
      <c r="D29" s="1">
        <v>811.0</v>
      </c>
      <c r="E29" s="1">
        <f t="shared" si="1"/>
        <v>59</v>
      </c>
    </row>
    <row r="30">
      <c r="A30" s="1">
        <v>29.0</v>
      </c>
      <c r="B30" s="1">
        <v>15.0</v>
      </c>
      <c r="C30" s="1">
        <v>914.0</v>
      </c>
      <c r="D30" s="1">
        <v>767.0</v>
      </c>
      <c r="E30" s="1">
        <f t="shared" si="1"/>
        <v>147</v>
      </c>
    </row>
    <row r="31">
      <c r="A31" s="1">
        <v>30.0</v>
      </c>
      <c r="B31" s="1">
        <v>15.0</v>
      </c>
      <c r="C31" s="1">
        <v>864.0</v>
      </c>
      <c r="D31" s="1">
        <v>817.0</v>
      </c>
      <c r="E31" s="1">
        <f t="shared" si="1"/>
        <v>47</v>
      </c>
    </row>
    <row r="32">
      <c r="A32" s="1">
        <v>31.0</v>
      </c>
      <c r="B32" s="1">
        <v>15.0</v>
      </c>
      <c r="C32" s="1">
        <v>841.0</v>
      </c>
      <c r="D32" s="1">
        <v>840.0</v>
      </c>
      <c r="E32" s="1">
        <f t="shared" si="1"/>
        <v>1</v>
      </c>
    </row>
    <row r="33">
      <c r="A33" s="1">
        <v>32.0</v>
      </c>
      <c r="B33" s="1">
        <v>15.0</v>
      </c>
      <c r="C33" s="1">
        <v>919.0</v>
      </c>
      <c r="D33" s="1">
        <v>762.0</v>
      </c>
      <c r="E33" s="1">
        <f t="shared" si="1"/>
        <v>157</v>
      </c>
    </row>
    <row r="34">
      <c r="A34" s="1">
        <v>33.0</v>
      </c>
      <c r="B34" s="1">
        <v>15.0</v>
      </c>
      <c r="C34" s="1">
        <v>722.0</v>
      </c>
      <c r="D34" s="1">
        <v>959.0</v>
      </c>
      <c r="E34" s="1">
        <f t="shared" si="1"/>
        <v>237</v>
      </c>
    </row>
    <row r="35">
      <c r="A35" s="1">
        <v>34.0</v>
      </c>
      <c r="B35" s="1">
        <v>15.0</v>
      </c>
      <c r="C35" s="1">
        <v>707.0</v>
      </c>
      <c r="D35" s="1">
        <v>974.0</v>
      </c>
      <c r="E35" s="1">
        <f t="shared" si="1"/>
        <v>267</v>
      </c>
    </row>
    <row r="36">
      <c r="A36" s="1">
        <v>35.0</v>
      </c>
      <c r="B36" s="1">
        <v>15.0</v>
      </c>
      <c r="C36" s="1">
        <v>751.0</v>
      </c>
      <c r="D36" s="1">
        <v>930.0</v>
      </c>
      <c r="E36" s="1">
        <f t="shared" si="1"/>
        <v>179</v>
      </c>
    </row>
    <row r="37">
      <c r="A37" s="1">
        <v>36.0</v>
      </c>
      <c r="B37" s="1">
        <v>15.0</v>
      </c>
      <c r="C37" s="1">
        <v>827.0</v>
      </c>
      <c r="D37" s="1">
        <v>854.0</v>
      </c>
      <c r="E37" s="1">
        <f t="shared" si="1"/>
        <v>27</v>
      </c>
    </row>
    <row r="38">
      <c r="A38" s="1">
        <v>37.0</v>
      </c>
      <c r="B38" s="1">
        <v>15.0</v>
      </c>
      <c r="C38" s="1">
        <v>872.0</v>
      </c>
      <c r="D38" s="1">
        <v>809.0</v>
      </c>
      <c r="E38" s="1">
        <f t="shared" si="1"/>
        <v>63</v>
      </c>
    </row>
    <row r="39">
      <c r="A39" s="1">
        <v>38.0</v>
      </c>
      <c r="B39" s="1">
        <v>15.0</v>
      </c>
      <c r="C39" s="1">
        <v>744.0</v>
      </c>
      <c r="D39" s="1">
        <v>937.0</v>
      </c>
      <c r="E39" s="1">
        <f t="shared" si="1"/>
        <v>193</v>
      </c>
    </row>
    <row r="40">
      <c r="A40" s="1">
        <v>39.0</v>
      </c>
      <c r="B40" s="1">
        <v>15.0</v>
      </c>
      <c r="C40" s="1">
        <v>974.0</v>
      </c>
      <c r="D40" s="1">
        <v>707.0</v>
      </c>
      <c r="E40" s="1">
        <f t="shared" si="1"/>
        <v>267</v>
      </c>
    </row>
    <row r="41">
      <c r="A41" s="1">
        <v>40.0</v>
      </c>
      <c r="B41" s="1">
        <v>15.0</v>
      </c>
      <c r="C41" s="1">
        <v>722.0</v>
      </c>
      <c r="D41" s="1">
        <v>959.0</v>
      </c>
      <c r="E41" s="1">
        <f t="shared" si="1"/>
        <v>237</v>
      </c>
    </row>
    <row r="42">
      <c r="A42" s="1">
        <v>41.0</v>
      </c>
      <c r="B42" s="1">
        <v>30.0</v>
      </c>
      <c r="C42" s="1">
        <v>795.0</v>
      </c>
      <c r="D42" s="1">
        <v>886.0</v>
      </c>
      <c r="E42" s="1">
        <f t="shared" si="1"/>
        <v>91</v>
      </c>
    </row>
    <row r="43">
      <c r="A43" s="1">
        <v>42.0</v>
      </c>
      <c r="B43" s="1">
        <v>30.0</v>
      </c>
      <c r="C43" s="1">
        <v>881.0</v>
      </c>
      <c r="D43" s="1">
        <v>800.0</v>
      </c>
      <c r="E43" s="1">
        <f t="shared" si="1"/>
        <v>81</v>
      </c>
    </row>
    <row r="44">
      <c r="A44" s="1">
        <v>43.0</v>
      </c>
      <c r="B44" s="1">
        <v>30.0</v>
      </c>
      <c r="C44" s="1">
        <v>770.0</v>
      </c>
      <c r="D44" s="1">
        <v>911.0</v>
      </c>
      <c r="E44" s="1">
        <f t="shared" si="1"/>
        <v>141</v>
      </c>
    </row>
    <row r="45">
      <c r="A45" s="1">
        <v>44.0</v>
      </c>
      <c r="B45" s="1">
        <v>30.0</v>
      </c>
      <c r="C45" s="1">
        <v>828.0</v>
      </c>
      <c r="D45" s="1">
        <v>853.0</v>
      </c>
      <c r="E45" s="1">
        <f t="shared" si="1"/>
        <v>25</v>
      </c>
    </row>
    <row r="46">
      <c r="A46" s="1">
        <v>45.0</v>
      </c>
      <c r="B46" s="1">
        <v>30.0</v>
      </c>
      <c r="C46" s="1">
        <v>944.0</v>
      </c>
      <c r="D46" s="1">
        <v>737.0</v>
      </c>
      <c r="E46" s="1">
        <f t="shared" si="1"/>
        <v>207</v>
      </c>
    </row>
    <row r="47">
      <c r="A47" s="1">
        <v>46.0</v>
      </c>
      <c r="B47" s="1">
        <v>30.0</v>
      </c>
      <c r="C47" s="1">
        <v>776.0</v>
      </c>
      <c r="D47" s="1">
        <v>905.0</v>
      </c>
      <c r="E47" s="1">
        <f t="shared" si="1"/>
        <v>129</v>
      </c>
    </row>
    <row r="48">
      <c r="A48" s="1">
        <v>47.0</v>
      </c>
      <c r="B48" s="1">
        <v>30.0</v>
      </c>
      <c r="C48" s="1">
        <v>833.0</v>
      </c>
      <c r="D48" s="1">
        <v>848.0</v>
      </c>
      <c r="E48" s="1">
        <f t="shared" si="1"/>
        <v>15</v>
      </c>
    </row>
    <row r="49">
      <c r="A49" s="1">
        <v>48.0</v>
      </c>
      <c r="B49" s="1">
        <v>30.0</v>
      </c>
      <c r="C49" s="1">
        <v>794.0</v>
      </c>
      <c r="D49" s="1">
        <v>887.0</v>
      </c>
      <c r="E49" s="1">
        <f t="shared" si="1"/>
        <v>93</v>
      </c>
    </row>
    <row r="50">
      <c r="A50" s="1">
        <v>49.0</v>
      </c>
      <c r="B50" s="1">
        <v>30.0</v>
      </c>
      <c r="C50" s="1">
        <v>915.0</v>
      </c>
      <c r="D50" s="1">
        <v>766.0</v>
      </c>
      <c r="E50" s="1">
        <f t="shared" si="1"/>
        <v>149</v>
      </c>
    </row>
    <row r="51">
      <c r="A51" s="1">
        <v>50.0</v>
      </c>
      <c r="B51" s="1">
        <v>30.0</v>
      </c>
      <c r="C51" s="1">
        <v>766.0</v>
      </c>
      <c r="D51" s="1">
        <v>915.0</v>
      </c>
      <c r="E51" s="1">
        <f t="shared" si="1"/>
        <v>149</v>
      </c>
    </row>
    <row r="52">
      <c r="A52" s="1">
        <v>51.0</v>
      </c>
      <c r="B52" s="1">
        <v>30.0</v>
      </c>
      <c r="C52" s="1">
        <v>868.0</v>
      </c>
      <c r="D52" s="1">
        <v>813.0</v>
      </c>
      <c r="E52" s="1">
        <f t="shared" si="1"/>
        <v>55</v>
      </c>
    </row>
    <row r="53">
      <c r="A53" s="1">
        <v>52.0</v>
      </c>
      <c r="B53" s="1">
        <v>30.0</v>
      </c>
      <c r="C53" s="1">
        <v>794.0</v>
      </c>
      <c r="D53" s="1">
        <v>887.0</v>
      </c>
      <c r="E53" s="1">
        <f t="shared" si="1"/>
        <v>93</v>
      </c>
    </row>
    <row r="54">
      <c r="A54" s="1">
        <v>53.0</v>
      </c>
      <c r="B54" s="1">
        <v>30.0</v>
      </c>
      <c r="C54" s="1">
        <v>794.0</v>
      </c>
      <c r="D54" s="1">
        <v>887.0</v>
      </c>
      <c r="E54" s="1">
        <f t="shared" si="1"/>
        <v>93</v>
      </c>
    </row>
    <row r="55">
      <c r="A55" s="1">
        <v>54.0</v>
      </c>
      <c r="B55" s="1">
        <v>30.0</v>
      </c>
      <c r="C55" s="1">
        <v>878.0</v>
      </c>
      <c r="D55" s="1">
        <v>803.0</v>
      </c>
      <c r="E55" s="1">
        <f t="shared" si="1"/>
        <v>75</v>
      </c>
    </row>
    <row r="56">
      <c r="A56" s="1">
        <v>55.0</v>
      </c>
      <c r="B56" s="1">
        <v>30.0</v>
      </c>
      <c r="C56" s="1">
        <v>862.0</v>
      </c>
      <c r="D56" s="1">
        <v>819.0</v>
      </c>
      <c r="E56" s="1">
        <f t="shared" si="1"/>
        <v>43</v>
      </c>
    </row>
    <row r="57">
      <c r="A57" s="1">
        <v>56.0</v>
      </c>
      <c r="B57" s="1">
        <v>30.0</v>
      </c>
      <c r="C57" s="1">
        <v>812.0</v>
      </c>
      <c r="D57" s="1">
        <v>869.0</v>
      </c>
      <c r="E57" s="1">
        <f t="shared" si="1"/>
        <v>57</v>
      </c>
    </row>
    <row r="58">
      <c r="A58" s="1">
        <v>57.0</v>
      </c>
      <c r="B58" s="1">
        <v>30.0</v>
      </c>
      <c r="C58" s="1">
        <v>826.0</v>
      </c>
      <c r="D58" s="1">
        <v>855.0</v>
      </c>
      <c r="E58" s="1">
        <f t="shared" si="1"/>
        <v>29</v>
      </c>
    </row>
    <row r="59">
      <c r="A59" s="1">
        <v>58.0</v>
      </c>
      <c r="B59" s="1">
        <v>30.0</v>
      </c>
      <c r="C59" s="1">
        <v>834.0</v>
      </c>
      <c r="D59" s="1">
        <v>847.0</v>
      </c>
      <c r="E59" s="1">
        <f t="shared" si="1"/>
        <v>13</v>
      </c>
    </row>
    <row r="60">
      <c r="A60" s="1">
        <v>59.0</v>
      </c>
      <c r="B60" s="1">
        <v>30.0</v>
      </c>
      <c r="C60" s="1">
        <v>831.0</v>
      </c>
      <c r="D60" s="1">
        <v>850.0</v>
      </c>
      <c r="E60" s="1">
        <f t="shared" si="1"/>
        <v>19</v>
      </c>
    </row>
    <row r="61">
      <c r="A61" s="1">
        <v>60.0</v>
      </c>
      <c r="B61" s="1">
        <v>30.0</v>
      </c>
      <c r="C61" s="1">
        <v>779.0</v>
      </c>
      <c r="D61" s="1">
        <v>902.0</v>
      </c>
      <c r="E61" s="1">
        <f t="shared" si="1"/>
        <v>123</v>
      </c>
    </row>
    <row r="62">
      <c r="A62" s="1">
        <v>61.0</v>
      </c>
      <c r="B62" s="1">
        <v>50.0</v>
      </c>
      <c r="C62" s="1">
        <v>834.0</v>
      </c>
      <c r="D62" s="1">
        <v>847.0</v>
      </c>
      <c r="E62" s="1">
        <f t="shared" si="1"/>
        <v>13</v>
      </c>
    </row>
    <row r="63">
      <c r="A63" s="1">
        <v>62.0</v>
      </c>
      <c r="B63" s="1">
        <v>50.0</v>
      </c>
      <c r="C63" s="1">
        <v>801.0</v>
      </c>
      <c r="D63" s="1">
        <v>880.0</v>
      </c>
      <c r="E63" s="1">
        <f t="shared" si="1"/>
        <v>79</v>
      </c>
    </row>
    <row r="64">
      <c r="A64" s="1">
        <v>63.0</v>
      </c>
      <c r="B64" s="1">
        <v>50.0</v>
      </c>
      <c r="C64" s="1">
        <v>876.0</v>
      </c>
      <c r="D64" s="1">
        <v>805.0</v>
      </c>
      <c r="E64" s="1">
        <f t="shared" si="1"/>
        <v>71</v>
      </c>
    </row>
    <row r="65">
      <c r="A65" s="1">
        <v>64.0</v>
      </c>
      <c r="B65" s="1">
        <v>50.0</v>
      </c>
      <c r="C65" s="1">
        <v>843.0</v>
      </c>
      <c r="D65" s="1">
        <v>838.0</v>
      </c>
      <c r="E65" s="1">
        <f t="shared" si="1"/>
        <v>5</v>
      </c>
    </row>
    <row r="66">
      <c r="A66" s="1">
        <v>65.0</v>
      </c>
      <c r="B66" s="1">
        <v>50.0</v>
      </c>
      <c r="C66" s="1">
        <v>827.0</v>
      </c>
      <c r="D66" s="1">
        <v>854.0</v>
      </c>
      <c r="E66" s="1">
        <f t="shared" si="1"/>
        <v>27</v>
      </c>
    </row>
    <row r="67">
      <c r="A67" s="1">
        <v>66.0</v>
      </c>
      <c r="B67" s="1">
        <v>50.0</v>
      </c>
      <c r="C67" s="1">
        <v>832.0</v>
      </c>
      <c r="D67" s="1">
        <v>849.0</v>
      </c>
      <c r="E67" s="1">
        <f t="shared" si="1"/>
        <v>17</v>
      </c>
    </row>
    <row r="68">
      <c r="A68" s="1">
        <v>67.0</v>
      </c>
      <c r="B68" s="1">
        <v>50.0</v>
      </c>
      <c r="C68" s="1">
        <v>840.0</v>
      </c>
      <c r="D68" s="1">
        <v>841.0</v>
      </c>
      <c r="E68" s="1">
        <f t="shared" si="1"/>
        <v>1</v>
      </c>
    </row>
    <row r="69">
      <c r="A69" s="1">
        <v>68.0</v>
      </c>
      <c r="B69" s="1">
        <v>50.0</v>
      </c>
      <c r="C69" s="1">
        <v>823.0</v>
      </c>
      <c r="D69" s="1">
        <v>858.0</v>
      </c>
      <c r="E69" s="1">
        <f t="shared" si="1"/>
        <v>35</v>
      </c>
    </row>
    <row r="70">
      <c r="A70" s="1">
        <v>69.0</v>
      </c>
      <c r="B70" s="1">
        <v>50.0</v>
      </c>
      <c r="C70" s="1">
        <v>826.0</v>
      </c>
      <c r="D70" s="1">
        <v>855.0</v>
      </c>
      <c r="E70" s="1">
        <f t="shared" si="1"/>
        <v>29</v>
      </c>
    </row>
    <row r="71">
      <c r="A71" s="1">
        <v>70.0</v>
      </c>
      <c r="B71" s="1">
        <v>50.0</v>
      </c>
      <c r="C71" s="1">
        <v>835.0</v>
      </c>
      <c r="D71" s="1">
        <v>846.0</v>
      </c>
      <c r="E71" s="1">
        <f t="shared" si="1"/>
        <v>11</v>
      </c>
    </row>
    <row r="72">
      <c r="A72" s="1">
        <v>71.0</v>
      </c>
      <c r="B72" s="1">
        <v>50.0</v>
      </c>
      <c r="C72" s="1">
        <v>810.0</v>
      </c>
      <c r="D72" s="1">
        <v>871.0</v>
      </c>
      <c r="E72" s="1">
        <f t="shared" si="1"/>
        <v>61</v>
      </c>
    </row>
    <row r="73">
      <c r="A73" s="1">
        <v>72.0</v>
      </c>
      <c r="B73" s="1">
        <v>50.0</v>
      </c>
      <c r="C73" s="1">
        <v>821.0</v>
      </c>
      <c r="D73" s="1">
        <v>860.0</v>
      </c>
      <c r="E73" s="1">
        <f t="shared" si="1"/>
        <v>39</v>
      </c>
    </row>
    <row r="74">
      <c r="A74" s="1">
        <v>73.0</v>
      </c>
      <c r="B74" s="1">
        <v>50.0</v>
      </c>
      <c r="C74" s="1">
        <v>831.0</v>
      </c>
      <c r="D74" s="1">
        <v>850.0</v>
      </c>
      <c r="E74" s="1">
        <f t="shared" si="1"/>
        <v>19</v>
      </c>
    </row>
    <row r="75">
      <c r="A75" s="1">
        <v>74.0</v>
      </c>
      <c r="B75" s="1">
        <v>50.0</v>
      </c>
      <c r="C75" s="1">
        <v>838.0</v>
      </c>
      <c r="D75" s="1">
        <v>843.0</v>
      </c>
      <c r="E75" s="1">
        <f t="shared" si="1"/>
        <v>5</v>
      </c>
    </row>
    <row r="76">
      <c r="A76" s="1">
        <v>75.0</v>
      </c>
      <c r="B76" s="1">
        <v>50.0</v>
      </c>
      <c r="C76" s="1">
        <v>847.0</v>
      </c>
      <c r="D76" s="1">
        <v>834.0</v>
      </c>
      <c r="E76" s="1">
        <f t="shared" si="1"/>
        <v>13</v>
      </c>
    </row>
    <row r="77">
      <c r="A77" s="1">
        <v>76.0</v>
      </c>
      <c r="B77" s="1">
        <v>50.0</v>
      </c>
      <c r="C77" s="1">
        <v>831.0</v>
      </c>
      <c r="D77" s="1">
        <v>850.0</v>
      </c>
      <c r="E77" s="1">
        <f t="shared" si="1"/>
        <v>19</v>
      </c>
    </row>
    <row r="78">
      <c r="A78" s="1">
        <v>77.0</v>
      </c>
      <c r="B78" s="1">
        <v>50.0</v>
      </c>
      <c r="C78" s="1">
        <v>822.0</v>
      </c>
      <c r="D78" s="1">
        <v>859.0</v>
      </c>
      <c r="E78" s="1">
        <f t="shared" si="1"/>
        <v>37</v>
      </c>
    </row>
    <row r="79">
      <c r="A79" s="1">
        <v>78.0</v>
      </c>
      <c r="B79" s="1">
        <v>50.0</v>
      </c>
      <c r="C79" s="1">
        <v>839.0</v>
      </c>
      <c r="D79" s="1">
        <v>842.0</v>
      </c>
      <c r="E79" s="1">
        <f t="shared" si="1"/>
        <v>3</v>
      </c>
    </row>
    <row r="80">
      <c r="A80" s="1">
        <v>79.0</v>
      </c>
      <c r="B80" s="1">
        <v>50.0</v>
      </c>
      <c r="C80" s="1">
        <v>855.0</v>
      </c>
      <c r="D80" s="1">
        <v>826.0</v>
      </c>
      <c r="E80" s="1">
        <f t="shared" si="1"/>
        <v>29</v>
      </c>
    </row>
    <row r="81">
      <c r="A81" s="1">
        <v>80.0</v>
      </c>
      <c r="B81" s="1">
        <v>50.0</v>
      </c>
      <c r="C81" s="1">
        <v>829.0</v>
      </c>
      <c r="D81" s="1">
        <v>852.0</v>
      </c>
      <c r="E81" s="1">
        <f t="shared" si="1"/>
        <v>23</v>
      </c>
    </row>
    <row r="82">
      <c r="C82" s="2">
        <f t="shared" ref="C82:D82" si="2">AVERAGE(C2:C81)</f>
        <v>825.6875</v>
      </c>
      <c r="D82" s="2">
        <f t="shared" si="2"/>
        <v>855.3125</v>
      </c>
    </row>
  </sheetData>
  <drawing r:id="rId1"/>
</worksheet>
</file>