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<sst xmlns="http://schemas.openxmlformats.org/spreadsheetml/2006/main" count="270" uniqueCount="86">
  <si>
    <t xml:space="preserve">Case</t>
  </si>
  <si>
    <t xml:space="preserve">Date of Onset of Symptoms</t>
  </si>
  <si>
    <t xml:space="preserve">Date of Hospitalization</t>
  </si>
  <si>
    <t xml:space="preserve">Date of sample collection</t>
  </si>
  <si>
    <t xml:space="preserve">Result Declared on</t>
  </si>
  <si>
    <t xml:space="preserve">outdate_Annexure2</t>
  </si>
  <si>
    <t xml:space="preserve">Symptom onset to sample collection</t>
  </si>
  <si>
    <t xml:space="preserve">Symptom onset to lab confirmation</t>
  </si>
  <si>
    <t xml:space="preserve">Symptom onset to hospitalisation</t>
  </si>
  <si>
    <t xml:space="preserve">27.03.2020</t>
  </si>
  <si>
    <t xml:space="preserve">24.03.2020</t>
  </si>
  <si>
    <t xml:space="preserve">20.03.2020</t>
  </si>
  <si>
    <t xml:space="preserve">13.03.2020</t>
  </si>
  <si>
    <t xml:space="preserve">31.03.2020</t>
  </si>
  <si>
    <t xml:space="preserve">01.04.2020</t>
  </si>
  <si>
    <t xml:space="preserve">30.03.2020</t>
  </si>
  <si>
    <t xml:space="preserve">06.04.2020</t>
  </si>
  <si>
    <t xml:space="preserve">05.04.2020</t>
  </si>
  <si>
    <t xml:space="preserve">08.04.2020</t>
  </si>
  <si>
    <t xml:space="preserve">12.04.2020</t>
  </si>
  <si>
    <t xml:space="preserve">15.04.2020</t>
  </si>
  <si>
    <t xml:space="preserve">14.04.2020</t>
  </si>
  <si>
    <t xml:space="preserve">07.04.2020</t>
  </si>
  <si>
    <t xml:space="preserve">19.04.2020</t>
  </si>
  <si>
    <t xml:space="preserve">-</t>
  </si>
  <si>
    <t xml:space="preserve">09.04.2020</t>
  </si>
  <si>
    <t xml:space="preserve">13.04.2020</t>
  </si>
  <si>
    <t xml:space="preserve">11.04.2020</t>
  </si>
  <si>
    <t xml:space="preserve">02.05.2020</t>
  </si>
  <si>
    <t xml:space="preserve">18.04.2020</t>
  </si>
  <si>
    <t xml:space="preserve">17.04.2020</t>
  </si>
  <si>
    <t xml:space="preserve">10.04.2020</t>
  </si>
  <si>
    <t xml:space="preserve">16.04.2020</t>
  </si>
  <si>
    <t xml:space="preserve">23.04.2020</t>
  </si>
  <si>
    <t xml:space="preserve">26.04.2020</t>
  </si>
  <si>
    <t xml:space="preserve">20.05.2020</t>
  </si>
  <si>
    <t xml:space="preserve">28.04.2020</t>
  </si>
  <si>
    <t xml:space="preserve">04.04.2020</t>
  </si>
  <si>
    <t xml:space="preserve">21.04.2020</t>
  </si>
  <si>
    <t xml:space="preserve">30.04.2020</t>
  </si>
  <si>
    <t xml:space="preserve">25.04.2020</t>
  </si>
  <si>
    <t xml:space="preserve">24.04.2020</t>
  </si>
  <si>
    <t xml:space="preserve">04.05.2020</t>
  </si>
  <si>
    <t xml:space="preserve">27.04.2020</t>
  </si>
  <si>
    <t xml:space="preserve">01.05.2020</t>
  </si>
  <si>
    <t xml:space="preserve">03.05.2020</t>
  </si>
  <si>
    <t xml:space="preserve">29.04.2020</t>
  </si>
  <si>
    <t xml:space="preserve">05.05.2020</t>
  </si>
  <si>
    <t xml:space="preserve">07.05.2020</t>
  </si>
  <si>
    <t xml:space="preserve">08.05.2020</t>
  </si>
  <si>
    <t xml:space="preserve">22.05.2020</t>
  </si>
  <si>
    <t xml:space="preserve">12.05.2020</t>
  </si>
  <si>
    <t xml:space="preserve">25.05.2020</t>
  </si>
  <si>
    <t xml:space="preserve">13.05.2020</t>
  </si>
  <si>
    <t xml:space="preserve">10.05.2020</t>
  </si>
  <si>
    <t xml:space="preserve">31.05.2020</t>
  </si>
  <si>
    <t xml:space="preserve">23.05.2020</t>
  </si>
  <si>
    <t xml:space="preserve">24.05.2020</t>
  </si>
  <si>
    <t xml:space="preserve">19.05.2020</t>
  </si>
  <si>
    <t xml:space="preserve">18.05.2020</t>
  </si>
  <si>
    <t xml:space="preserve">21.05.2020</t>
  </si>
  <si>
    <t xml:space="preserve">28.05.2020</t>
  </si>
  <si>
    <t xml:space="preserve">27.05.2020</t>
  </si>
  <si>
    <t xml:space="preserve">14.05.2020</t>
  </si>
  <si>
    <t xml:space="preserve">29.05.2020</t>
  </si>
  <si>
    <t xml:space="preserve">26.05.2020</t>
  </si>
  <si>
    <t xml:space="preserve">30.05.2020</t>
  </si>
  <si>
    <t xml:space="preserve">15.05.2020</t>
  </si>
  <si>
    <t xml:space="preserve">17.05.2020</t>
  </si>
  <si>
    <t xml:space="preserve">03.06.2020</t>
  </si>
  <si>
    <t xml:space="preserve">06.06.2020</t>
  </si>
  <si>
    <t xml:space="preserve">09.06.2020</t>
  </si>
  <si>
    <t xml:space="preserve">07.06.2020</t>
  </si>
  <si>
    <t xml:space="preserve">19.06.2020</t>
  </si>
  <si>
    <t xml:space="preserve">04.06.2020</t>
  </si>
  <si>
    <t xml:space="preserve">08.06.2020</t>
  </si>
  <si>
    <t xml:space="preserve">02.06.2020</t>
  </si>
  <si>
    <t xml:space="preserve">05.06.2020</t>
  </si>
  <si>
    <t xml:space="preserve">01.06.2020</t>
  </si>
  <si>
    <t xml:space="preserve">14.06.2020</t>
  </si>
  <si>
    <t xml:space="preserve">11.06.2020</t>
  </si>
  <si>
    <t xml:space="preserve">10.06.2020</t>
  </si>
  <si>
    <t xml:space="preserve">04.07.2020</t>
  </si>
  <si>
    <t xml:space="preserve">03.07.2020</t>
  </si>
  <si>
    <t xml:space="preserve">16.06.2020</t>
  </si>
  <si>
    <t xml:space="preserve">25.06.2020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</si>
</sst>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dd\-mm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4" activeCellId="0" sqref="H4"/>
    </sheetView>
  </sheetViews>
  <sheetFormatPr defaultColWidth="8.6875" defaultRowHeight="15" zeroHeight="false" outlineLevelRow="0" outlineLevelCol="0"/>
  <cols>
    <col collapsed="false" customWidth="true" hidden="false" outlineLevel="0" max="2" min="2" style="0" width="28.2"/>
    <col collapsed="false" customWidth="true" hidden="false" outlineLevel="0" max="3" min="3" style="0" width="23.34"/>
    <col collapsed="false" customWidth="true" hidden="false" outlineLevel="0" max="4" min="4" style="0" width="22.09"/>
    <col collapsed="false" customWidth="true" hidden="false" outlineLevel="0" max="5" min="5" style="0" width="24.59"/>
    <col collapsed="false" customWidth="true" hidden="false" outlineLevel="0" max="6" min="6" style="0" width="22.51"/>
    <col collapsed="false" customWidth="true" hidden="false" outlineLevel="0" max="7" min="7" style="0" width="34.73"/>
    <col collapsed="false" customWidth="true" hidden="false" outlineLevel="0" max="8" min="8" style="0" width="34.32"/>
    <col collapsed="false" customWidth="true" hidden="false" outlineLevel="0" max="9" min="9" style="0" width="30.43"/>
    <col collapsed="false" customWidth="true" hidden="false" outlineLevel="0" max="10" min="10" style="0" width="15.97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</row>
    <row r="2" customFormat="false" ht="15.75" hidden="false" customHeight="false" outlineLevel="0" collapsed="false">
      <c r="A2" s="1" t="n">
        <v>1</v>
      </c>
      <c r="B2" s="2" t="n">
        <v>43894</v>
      </c>
      <c r="C2" s="2" t="n">
        <v>43898</v>
      </c>
      <c r="D2" s="2" t="n">
        <v>43895</v>
      </c>
      <c r="E2" s="2" t="n">
        <v>43898</v>
      </c>
      <c r="F2" s="3" t="s">
        <v>9</v>
      </c>
      <c r="G2" s="0" t="n">
        <f aca="false">D2-B2</f>
        <v>1</v>
      </c>
      <c r="H2" s="0" t="n">
        <f aca="false">E2-B2</f>
        <v>4</v>
      </c>
      <c r="I2" s="0" t="n">
        <f aca="false">C2-B2</f>
        <v>4</v>
      </c>
    </row>
    <row r="3" customFormat="false" ht="15.75" hidden="false" customHeight="false" outlineLevel="0" collapsed="false">
      <c r="A3" s="1" t="n">
        <v>2</v>
      </c>
      <c r="B3" s="2" t="n">
        <v>43898</v>
      </c>
      <c r="C3" s="2" t="n">
        <v>43898</v>
      </c>
      <c r="D3" s="2" t="n">
        <v>43898</v>
      </c>
      <c r="E3" s="2" t="n">
        <v>43899</v>
      </c>
      <c r="F3" s="3" t="s">
        <v>10</v>
      </c>
      <c r="G3" s="0" t="n">
        <f aca="false">D3-B3</f>
        <v>0</v>
      </c>
      <c r="H3" s="0" t="n">
        <f aca="false">E3-B3</f>
        <v>1</v>
      </c>
      <c r="I3" s="0" t="n">
        <f aca="false">C3-B3</f>
        <v>0</v>
      </c>
    </row>
    <row r="4" customFormat="false" ht="15.75" hidden="false" customHeight="false" outlineLevel="0" collapsed="false">
      <c r="A4" s="1" t="n">
        <v>3</v>
      </c>
      <c r="B4" s="2" t="n">
        <v>43898</v>
      </c>
      <c r="C4" s="2" t="n">
        <v>43898</v>
      </c>
      <c r="D4" s="2" t="n">
        <v>43898</v>
      </c>
      <c r="E4" s="2" t="n">
        <v>43899</v>
      </c>
      <c r="F4" s="3" t="s">
        <v>9</v>
      </c>
      <c r="G4" s="0" t="n">
        <f aca="false">D4-B4</f>
        <v>0</v>
      </c>
      <c r="H4" s="0" t="n">
        <f aca="false">E4-B4</f>
        <v>1</v>
      </c>
      <c r="I4" s="0" t="n">
        <f aca="false">C4-B4</f>
        <v>0</v>
      </c>
    </row>
    <row r="5" customFormat="false" ht="15.75" hidden="false" customHeight="false" outlineLevel="0" collapsed="false">
      <c r="A5" s="1" t="n">
        <v>4</v>
      </c>
      <c r="B5" s="2" t="n">
        <v>43894</v>
      </c>
      <c r="C5" s="2" t="n">
        <v>43899</v>
      </c>
      <c r="D5" s="2" t="n">
        <v>43898</v>
      </c>
      <c r="E5" s="2" t="n">
        <v>43899</v>
      </c>
      <c r="F5" s="3" t="s">
        <v>10</v>
      </c>
      <c r="G5" s="0" t="n">
        <f aca="false">D5-B5</f>
        <v>4</v>
      </c>
      <c r="H5" s="0" t="n">
        <f aca="false">E5-B5</f>
        <v>5</v>
      </c>
      <c r="I5" s="0" t="n">
        <f aca="false">C5-B5</f>
        <v>5</v>
      </c>
    </row>
    <row r="6" customFormat="false" ht="15.75" hidden="false" customHeight="false" outlineLevel="0" collapsed="false">
      <c r="A6" s="1" t="n">
        <v>5</v>
      </c>
      <c r="B6" s="2" t="n">
        <v>43899</v>
      </c>
      <c r="C6" s="2" t="n">
        <v>43901</v>
      </c>
      <c r="D6" s="2" t="n">
        <v>43900</v>
      </c>
      <c r="E6" s="2" t="n">
        <v>43901</v>
      </c>
      <c r="F6" s="3" t="s">
        <v>11</v>
      </c>
      <c r="G6" s="0" t="n">
        <f aca="false">D6-B6</f>
        <v>1</v>
      </c>
      <c r="H6" s="0" t="n">
        <f aca="false">E6-B6</f>
        <v>2</v>
      </c>
      <c r="I6" s="0" t="n">
        <f aca="false">C6-B6</f>
        <v>2</v>
      </c>
    </row>
    <row r="7" customFormat="false" ht="15.75" hidden="false" customHeight="false" outlineLevel="0" collapsed="false">
      <c r="A7" s="1" t="n">
        <v>6</v>
      </c>
      <c r="B7" s="2" t="n">
        <v>43896</v>
      </c>
      <c r="C7" s="2" t="n">
        <v>43899</v>
      </c>
      <c r="D7" s="2" t="n">
        <v>43899</v>
      </c>
      <c r="E7" s="2" t="n">
        <v>43902</v>
      </c>
      <c r="F7" s="3" t="s">
        <v>12</v>
      </c>
      <c r="G7" s="0" t="n">
        <f aca="false">D7-B7</f>
        <v>3</v>
      </c>
      <c r="H7" s="0" t="n">
        <f aca="false">E7-B7</f>
        <v>6</v>
      </c>
      <c r="I7" s="0" t="n">
        <f aca="false">C7-B7</f>
        <v>3</v>
      </c>
    </row>
    <row r="8" customFormat="false" ht="15.75" hidden="false" customHeight="false" outlineLevel="0" collapsed="false">
      <c r="A8" s="1" t="n">
        <v>7</v>
      </c>
      <c r="B8" s="2" t="n">
        <v>43902</v>
      </c>
      <c r="C8" s="2" t="n">
        <v>43903</v>
      </c>
      <c r="D8" s="2" t="n">
        <v>43901</v>
      </c>
      <c r="E8" s="2" t="n">
        <v>43905</v>
      </c>
      <c r="F8" s="3" t="s">
        <v>13</v>
      </c>
      <c r="G8" s="0" t="n">
        <f aca="false">D8-B8</f>
        <v>-1</v>
      </c>
      <c r="H8" s="0" t="n">
        <f aca="false">E8-B8</f>
        <v>3</v>
      </c>
      <c r="I8" s="0" t="n">
        <f aca="false">C8-B8</f>
        <v>1</v>
      </c>
    </row>
    <row r="9" customFormat="false" ht="15.75" hidden="false" customHeight="false" outlineLevel="0" collapsed="false">
      <c r="A9" s="1" t="n">
        <v>8</v>
      </c>
      <c r="B9" s="2" t="n">
        <v>43901</v>
      </c>
      <c r="C9" s="2" t="n">
        <v>43905</v>
      </c>
      <c r="D9" s="2" t="n">
        <v>43904</v>
      </c>
      <c r="E9" s="2" t="n">
        <v>43906</v>
      </c>
      <c r="F9" s="3" t="s">
        <v>13</v>
      </c>
      <c r="G9" s="0" t="n">
        <f aca="false">D9-B9</f>
        <v>3</v>
      </c>
      <c r="H9" s="0" t="n">
        <f aca="false">E9-B9</f>
        <v>5</v>
      </c>
      <c r="I9" s="0" t="n">
        <f aca="false">C9-B9</f>
        <v>4</v>
      </c>
    </row>
    <row r="10" customFormat="false" ht="15.75" hidden="false" customHeight="false" outlineLevel="0" collapsed="false">
      <c r="A10" s="1" t="n">
        <v>10</v>
      </c>
      <c r="B10" s="2" t="n">
        <v>43900</v>
      </c>
      <c r="C10" s="2" t="n">
        <v>43907</v>
      </c>
      <c r="D10" s="2" t="n">
        <v>43905</v>
      </c>
      <c r="E10" s="2" t="n">
        <v>43906</v>
      </c>
      <c r="F10" s="3" t="s">
        <v>14</v>
      </c>
      <c r="G10" s="0" t="n">
        <f aca="false">D10-B10</f>
        <v>5</v>
      </c>
      <c r="H10" s="0" t="n">
        <f aca="false">E10-B10</f>
        <v>6</v>
      </c>
      <c r="I10" s="0" t="n">
        <f aca="false">C10-B10</f>
        <v>7</v>
      </c>
    </row>
    <row r="11" customFormat="false" ht="15.75" hidden="false" customHeight="false" outlineLevel="0" collapsed="false">
      <c r="A11" s="1" t="n">
        <v>11</v>
      </c>
      <c r="B11" s="2" t="n">
        <v>43904</v>
      </c>
      <c r="C11" s="2" t="n">
        <v>43904</v>
      </c>
      <c r="D11" s="2" t="n">
        <v>43904</v>
      </c>
      <c r="E11" s="2" t="n">
        <v>43906</v>
      </c>
      <c r="F11" s="3" t="s">
        <v>15</v>
      </c>
      <c r="G11" s="0" t="n">
        <f aca="false">D11-B11</f>
        <v>0</v>
      </c>
      <c r="H11" s="0" t="n">
        <f aca="false">E11-B11</f>
        <v>2</v>
      </c>
      <c r="I11" s="0" t="n">
        <f aca="false">C11-B11</f>
        <v>0</v>
      </c>
    </row>
    <row r="12" customFormat="false" ht="15.75" hidden="false" customHeight="false" outlineLevel="0" collapsed="false">
      <c r="A12" s="1" t="n">
        <v>12</v>
      </c>
      <c r="B12" s="2" t="n">
        <v>43905</v>
      </c>
      <c r="C12" s="2" t="n">
        <v>43907</v>
      </c>
      <c r="D12" s="2" t="n">
        <v>43906</v>
      </c>
      <c r="E12" s="2" t="n">
        <v>43907</v>
      </c>
      <c r="F12" s="3" t="s">
        <v>13</v>
      </c>
      <c r="G12" s="0" t="n">
        <f aca="false">D12-B12</f>
        <v>1</v>
      </c>
      <c r="H12" s="0" t="n">
        <f aca="false">E12-B12</f>
        <v>2</v>
      </c>
      <c r="I12" s="0" t="n">
        <f aca="false">C12-B12</f>
        <v>2</v>
      </c>
    </row>
    <row r="13" customFormat="false" ht="15.75" hidden="false" customHeight="false" outlineLevel="0" collapsed="false">
      <c r="A13" s="1" t="n">
        <v>13</v>
      </c>
      <c r="B13" s="2" t="n">
        <v>43903</v>
      </c>
      <c r="C13" s="2" t="n">
        <v>43907</v>
      </c>
      <c r="D13" s="2" t="n">
        <v>43903</v>
      </c>
      <c r="E13" s="2" t="n">
        <v>43907</v>
      </c>
      <c r="F13" s="3" t="s">
        <v>16</v>
      </c>
      <c r="G13" s="0" t="n">
        <f aca="false">D13-B13</f>
        <v>0</v>
      </c>
      <c r="H13" s="0" t="n">
        <f aca="false">E13-B13</f>
        <v>4</v>
      </c>
      <c r="I13" s="0" t="n">
        <f aca="false">C13-B13</f>
        <v>4</v>
      </c>
    </row>
    <row r="14" customFormat="false" ht="15.75" hidden="false" customHeight="false" outlineLevel="0" collapsed="false">
      <c r="A14" s="1" t="n">
        <v>14</v>
      </c>
      <c r="B14" s="2" t="n">
        <v>43902</v>
      </c>
      <c r="C14" s="2" t="n">
        <v>43906</v>
      </c>
      <c r="D14" s="2" t="n">
        <v>43906</v>
      </c>
      <c r="E14" s="2" t="n">
        <v>43907</v>
      </c>
      <c r="F14" s="3" t="s">
        <v>17</v>
      </c>
      <c r="G14" s="0" t="n">
        <f aca="false">D14-B14</f>
        <v>4</v>
      </c>
      <c r="H14" s="0" t="n">
        <f aca="false">E14-B14</f>
        <v>5</v>
      </c>
      <c r="I14" s="0" t="n">
        <f aca="false">C14-B14</f>
        <v>4</v>
      </c>
    </row>
    <row r="15" customFormat="false" ht="15.75" hidden="false" customHeight="false" outlineLevel="0" collapsed="false">
      <c r="A15" s="1" t="n">
        <v>15</v>
      </c>
      <c r="B15" s="2" t="n">
        <v>43907</v>
      </c>
      <c r="C15" s="2" t="n">
        <v>43907</v>
      </c>
      <c r="D15" s="2" t="n">
        <v>43907</v>
      </c>
      <c r="E15" s="2" t="n">
        <v>43908</v>
      </c>
      <c r="F15" s="3" t="s">
        <v>18</v>
      </c>
      <c r="G15" s="0" t="n">
        <f aca="false">D15-B15</f>
        <v>0</v>
      </c>
      <c r="H15" s="0" t="n">
        <f aca="false">E15-B15</f>
        <v>1</v>
      </c>
      <c r="I15" s="0" t="n">
        <f aca="false">C15-B15</f>
        <v>0</v>
      </c>
    </row>
    <row r="16" customFormat="false" ht="15.75" hidden="false" customHeight="false" outlineLevel="0" collapsed="false">
      <c r="A16" s="1" t="n">
        <v>16</v>
      </c>
      <c r="B16" s="2" t="n">
        <v>43906</v>
      </c>
      <c r="C16" s="2" t="n">
        <v>43907</v>
      </c>
      <c r="D16" s="2" t="n">
        <v>43907</v>
      </c>
      <c r="E16" s="2" t="n">
        <v>43910</v>
      </c>
      <c r="F16" s="3" t="s">
        <v>19</v>
      </c>
      <c r="G16" s="0" t="n">
        <f aca="false">D16-B16</f>
        <v>1</v>
      </c>
      <c r="H16" s="0" t="n">
        <f aca="false">E16-B16</f>
        <v>4</v>
      </c>
      <c r="I16" s="0" t="n">
        <f aca="false">C16-B16</f>
        <v>1</v>
      </c>
    </row>
    <row r="17" customFormat="false" ht="15.75" hidden="false" customHeight="false" outlineLevel="0" collapsed="false">
      <c r="A17" s="1" t="n">
        <v>17</v>
      </c>
      <c r="B17" s="2" t="n">
        <v>43906</v>
      </c>
      <c r="C17" s="2" t="n">
        <v>43909</v>
      </c>
      <c r="D17" s="2" t="n">
        <v>43909</v>
      </c>
      <c r="E17" s="2" t="n">
        <v>43911</v>
      </c>
      <c r="F17" s="3" t="s">
        <v>20</v>
      </c>
      <c r="G17" s="0" t="n">
        <f aca="false">D17-B17</f>
        <v>3</v>
      </c>
      <c r="H17" s="0" t="n">
        <f aca="false">E17-B17</f>
        <v>5</v>
      </c>
      <c r="I17" s="0" t="n">
        <f aca="false">C17-B17</f>
        <v>3</v>
      </c>
    </row>
    <row r="18" customFormat="false" ht="15.75" hidden="false" customHeight="false" outlineLevel="0" collapsed="false">
      <c r="A18" s="1" t="n">
        <v>18</v>
      </c>
      <c r="B18" s="2" t="n">
        <v>43907</v>
      </c>
      <c r="C18" s="2" t="n">
        <v>43910</v>
      </c>
      <c r="D18" s="2" t="n">
        <v>43909</v>
      </c>
      <c r="E18" s="2" t="n">
        <v>43911</v>
      </c>
      <c r="F18" s="3" t="s">
        <v>21</v>
      </c>
      <c r="G18" s="0" t="n">
        <f aca="false">D18-B18</f>
        <v>2</v>
      </c>
      <c r="H18" s="0" t="n">
        <f aca="false">E18-B18</f>
        <v>4</v>
      </c>
      <c r="I18" s="0" t="n">
        <f aca="false">C18-B18</f>
        <v>3</v>
      </c>
    </row>
    <row r="19" customFormat="false" ht="15.75" hidden="false" customHeight="false" outlineLevel="0" collapsed="false">
      <c r="A19" s="1" t="n">
        <v>19</v>
      </c>
      <c r="B19" s="2" t="n">
        <v>43905</v>
      </c>
      <c r="C19" s="2" t="n">
        <v>43909</v>
      </c>
      <c r="D19" s="2" t="n">
        <v>43909</v>
      </c>
      <c r="E19" s="2" t="n">
        <v>43911</v>
      </c>
      <c r="F19" s="3" t="s">
        <v>21</v>
      </c>
      <c r="G19" s="0" t="n">
        <f aca="false">D19-B19</f>
        <v>4</v>
      </c>
      <c r="H19" s="0" t="n">
        <f aca="false">E19-B19</f>
        <v>6</v>
      </c>
      <c r="I19" s="0" t="n">
        <f aca="false">C19-B19</f>
        <v>4</v>
      </c>
    </row>
    <row r="20" customFormat="false" ht="15.75" hidden="false" customHeight="false" outlineLevel="0" collapsed="false">
      <c r="A20" s="1" t="n">
        <v>20</v>
      </c>
      <c r="B20" s="2" t="n">
        <v>43907</v>
      </c>
      <c r="C20" s="2" t="n">
        <v>43910</v>
      </c>
      <c r="D20" s="2" t="n">
        <v>43910</v>
      </c>
      <c r="E20" s="2" t="n">
        <v>43911</v>
      </c>
      <c r="F20" s="3" t="s">
        <v>22</v>
      </c>
      <c r="G20" s="0" t="n">
        <f aca="false">D20-B20</f>
        <v>3</v>
      </c>
      <c r="H20" s="0" t="n">
        <f aca="false">E20-B20</f>
        <v>4</v>
      </c>
      <c r="I20" s="0" t="n">
        <f aca="false">C20-B20</f>
        <v>3</v>
      </c>
    </row>
    <row r="21" customFormat="false" ht="15.75" hidden="false" customHeight="false" outlineLevel="0" collapsed="false">
      <c r="A21" s="1" t="n">
        <v>21</v>
      </c>
      <c r="B21" s="2" t="n">
        <v>43907</v>
      </c>
      <c r="C21" s="2" t="n">
        <v>43909</v>
      </c>
      <c r="D21" s="2" t="n">
        <v>43908</v>
      </c>
      <c r="E21" s="2" t="n">
        <v>43911</v>
      </c>
      <c r="F21" s="3" t="s">
        <v>16</v>
      </c>
      <c r="G21" s="0" t="n">
        <f aca="false">D21-B21</f>
        <v>1</v>
      </c>
      <c r="H21" s="0" t="n">
        <f aca="false">E21-B21</f>
        <v>4</v>
      </c>
      <c r="I21" s="0" t="n">
        <f aca="false">C21-B21</f>
        <v>2</v>
      </c>
    </row>
    <row r="22" customFormat="false" ht="15.75" hidden="false" customHeight="false" outlineLevel="0" collapsed="false">
      <c r="A22" s="1" t="n">
        <v>22</v>
      </c>
      <c r="B22" s="2" t="n">
        <v>43905</v>
      </c>
      <c r="C22" s="2" t="n">
        <v>43909</v>
      </c>
      <c r="D22" s="2" t="n">
        <v>43908</v>
      </c>
      <c r="E22" s="2" t="n">
        <v>43911</v>
      </c>
      <c r="F22" s="3" t="s">
        <v>22</v>
      </c>
      <c r="G22" s="0" t="n">
        <f aca="false">D22-B22</f>
        <v>3</v>
      </c>
      <c r="H22" s="0" t="n">
        <f aca="false">E22-B22</f>
        <v>6</v>
      </c>
      <c r="I22" s="0" t="n">
        <f aca="false">C22-B22</f>
        <v>4</v>
      </c>
    </row>
    <row r="23" customFormat="false" ht="15.75" hidden="false" customHeight="false" outlineLevel="0" collapsed="false">
      <c r="A23" s="1" t="n">
        <v>23</v>
      </c>
      <c r="B23" s="2" t="n">
        <v>43906</v>
      </c>
      <c r="C23" s="2" t="n">
        <v>43908</v>
      </c>
      <c r="D23" s="2" t="n">
        <v>43907</v>
      </c>
      <c r="E23" s="2" t="n">
        <v>43911</v>
      </c>
      <c r="F23" s="3" t="s">
        <v>22</v>
      </c>
      <c r="G23" s="0" t="n">
        <f aca="false">D23-B23</f>
        <v>1</v>
      </c>
      <c r="H23" s="0" t="n">
        <f aca="false">E23-B23</f>
        <v>5</v>
      </c>
      <c r="I23" s="0" t="n">
        <f aca="false">C23-B23</f>
        <v>2</v>
      </c>
    </row>
    <row r="24" customFormat="false" ht="15.75" hidden="false" customHeight="false" outlineLevel="0" collapsed="false">
      <c r="A24" s="1" t="n">
        <v>24</v>
      </c>
      <c r="B24" s="2" t="n">
        <v>43905</v>
      </c>
      <c r="C24" s="2" t="n">
        <v>43911</v>
      </c>
      <c r="D24" s="2" t="n">
        <v>43910</v>
      </c>
      <c r="E24" s="2" t="n">
        <v>43912</v>
      </c>
      <c r="F24" s="3" t="s">
        <v>16</v>
      </c>
      <c r="G24" s="0" t="n">
        <f aca="false">D24-B24</f>
        <v>5</v>
      </c>
      <c r="H24" s="0" t="n">
        <f aca="false">E24-B24</f>
        <v>7</v>
      </c>
      <c r="I24" s="0" t="n">
        <f aca="false">C24-B24</f>
        <v>6</v>
      </c>
    </row>
    <row r="25" customFormat="false" ht="15.75" hidden="false" customHeight="false" outlineLevel="0" collapsed="false">
      <c r="A25" s="1" t="n">
        <v>25</v>
      </c>
      <c r="B25" s="2" t="n">
        <v>43908</v>
      </c>
      <c r="C25" s="2" t="n">
        <v>43911</v>
      </c>
      <c r="D25" s="2" t="n">
        <v>43910</v>
      </c>
      <c r="E25" s="2" t="n">
        <v>43912</v>
      </c>
      <c r="F25" s="3" t="s">
        <v>18</v>
      </c>
      <c r="G25" s="0" t="n">
        <f aca="false">D25-B25</f>
        <v>2</v>
      </c>
      <c r="H25" s="0" t="n">
        <f aca="false">E25-B25</f>
        <v>4</v>
      </c>
      <c r="I25" s="0" t="n">
        <f aca="false">C25-B25</f>
        <v>3</v>
      </c>
    </row>
    <row r="26" customFormat="false" ht="15.75" hidden="false" customHeight="false" outlineLevel="0" collapsed="false">
      <c r="A26" s="1" t="n">
        <v>26</v>
      </c>
      <c r="B26" s="2" t="n">
        <v>43909</v>
      </c>
      <c r="C26" s="2" t="n">
        <v>43909</v>
      </c>
      <c r="D26" s="2" t="n">
        <v>43909</v>
      </c>
      <c r="E26" s="2" t="n">
        <v>43912</v>
      </c>
      <c r="F26" s="3" t="s">
        <v>16</v>
      </c>
      <c r="G26" s="0" t="n">
        <f aca="false">D26-B26</f>
        <v>0</v>
      </c>
      <c r="H26" s="0" t="n">
        <f aca="false">E26-B26</f>
        <v>3</v>
      </c>
      <c r="I26" s="0" t="n">
        <f aca="false">C26-B26</f>
        <v>0</v>
      </c>
    </row>
    <row r="27" customFormat="false" ht="15.75" hidden="false" customHeight="false" outlineLevel="0" collapsed="false">
      <c r="A27" s="1" t="n">
        <v>27</v>
      </c>
      <c r="B27" s="2" t="n">
        <v>43910</v>
      </c>
      <c r="C27" s="2" t="n">
        <v>43912</v>
      </c>
      <c r="D27" s="2" t="n">
        <v>43912</v>
      </c>
      <c r="E27" s="2" t="n">
        <v>43912</v>
      </c>
      <c r="F27" s="3" t="s">
        <v>19</v>
      </c>
      <c r="G27" s="0" t="n">
        <f aca="false">D27-B27</f>
        <v>2</v>
      </c>
      <c r="H27" s="0" t="n">
        <f aca="false">E27-B27</f>
        <v>2</v>
      </c>
      <c r="I27" s="0" t="n">
        <f aca="false">C27-B27</f>
        <v>2</v>
      </c>
    </row>
    <row r="28" customFormat="false" ht="15.75" hidden="false" customHeight="false" outlineLevel="0" collapsed="false">
      <c r="A28" s="1" t="n">
        <v>28</v>
      </c>
      <c r="B28" s="2" t="n">
        <v>43910</v>
      </c>
      <c r="C28" s="2" t="n">
        <v>43913</v>
      </c>
      <c r="D28" s="2" t="n">
        <v>43912</v>
      </c>
      <c r="E28" s="2" t="n">
        <v>43913</v>
      </c>
      <c r="F28" s="3" t="s">
        <v>22</v>
      </c>
      <c r="G28" s="0" t="n">
        <f aca="false">D28-B28</f>
        <v>2</v>
      </c>
      <c r="H28" s="0" t="n">
        <f aca="false">E28-B28</f>
        <v>3</v>
      </c>
      <c r="I28" s="0" t="n">
        <f aca="false">C28-B28</f>
        <v>3</v>
      </c>
    </row>
    <row r="29" customFormat="false" ht="15.75" hidden="false" customHeight="false" outlineLevel="0" collapsed="false">
      <c r="A29" s="1" t="n">
        <v>29</v>
      </c>
      <c r="B29" s="2" t="n">
        <v>43905</v>
      </c>
      <c r="C29" s="2" t="n">
        <v>43906</v>
      </c>
      <c r="D29" s="2" t="n">
        <v>43910</v>
      </c>
      <c r="E29" s="2" t="n">
        <v>43913</v>
      </c>
      <c r="F29" s="3" t="s">
        <v>16</v>
      </c>
      <c r="G29" s="0" t="n">
        <f aca="false">D29-B29</f>
        <v>5</v>
      </c>
      <c r="H29" s="0" t="n">
        <f aca="false">E29-B29</f>
        <v>8</v>
      </c>
      <c r="I29" s="0" t="n">
        <f aca="false">C29-B29</f>
        <v>1</v>
      </c>
    </row>
    <row r="30" customFormat="false" ht="15.75" hidden="false" customHeight="false" outlineLevel="0" collapsed="false">
      <c r="A30" s="1" t="n">
        <v>30</v>
      </c>
      <c r="B30" s="2" t="n">
        <v>43910</v>
      </c>
      <c r="C30" s="2" t="n">
        <v>43912</v>
      </c>
      <c r="D30" s="2" t="n">
        <v>43911</v>
      </c>
      <c r="E30" s="2" t="n">
        <v>43913</v>
      </c>
      <c r="F30" s="3" t="s">
        <v>21</v>
      </c>
      <c r="G30" s="0" t="n">
        <f aca="false">D30-B30</f>
        <v>1</v>
      </c>
      <c r="H30" s="0" t="n">
        <f aca="false">E30-B30</f>
        <v>3</v>
      </c>
      <c r="I30" s="0" t="n">
        <f aca="false">C30-B30</f>
        <v>2</v>
      </c>
    </row>
    <row r="31" customFormat="false" ht="15.75" hidden="false" customHeight="false" outlineLevel="0" collapsed="false">
      <c r="A31" s="1" t="n">
        <v>31</v>
      </c>
      <c r="B31" s="2" t="n">
        <v>43908</v>
      </c>
      <c r="C31" s="2" t="n">
        <v>43911</v>
      </c>
      <c r="D31" s="2" t="n">
        <v>43911</v>
      </c>
      <c r="E31" s="2" t="n">
        <v>43913</v>
      </c>
      <c r="F31" s="3" t="s">
        <v>16</v>
      </c>
      <c r="G31" s="0" t="n">
        <f aca="false">D31-B31</f>
        <v>3</v>
      </c>
      <c r="H31" s="0" t="n">
        <f aca="false">E31-B31</f>
        <v>5</v>
      </c>
      <c r="I31" s="0" t="n">
        <f aca="false">C31-B31</f>
        <v>3</v>
      </c>
    </row>
    <row r="32" customFormat="false" ht="15.75" hidden="false" customHeight="false" outlineLevel="0" collapsed="false">
      <c r="A32" s="1" t="n">
        <v>32</v>
      </c>
      <c r="B32" s="2" t="n">
        <v>43911</v>
      </c>
      <c r="C32" s="2" t="n">
        <v>43913</v>
      </c>
      <c r="D32" s="2" t="n">
        <v>43912</v>
      </c>
      <c r="E32" s="2" t="n">
        <v>43913</v>
      </c>
      <c r="F32" s="3" t="s">
        <v>23</v>
      </c>
      <c r="G32" s="0" t="n">
        <f aca="false">D32-B32</f>
        <v>1</v>
      </c>
      <c r="H32" s="0" t="n">
        <f aca="false">E32-B32</f>
        <v>2</v>
      </c>
      <c r="I32" s="0" t="n">
        <f aca="false">C32-B32</f>
        <v>2</v>
      </c>
    </row>
    <row r="33" customFormat="false" ht="15.75" hidden="false" customHeight="false" outlineLevel="0" collapsed="false">
      <c r="A33" s="1" t="n">
        <v>33</v>
      </c>
      <c r="B33" s="2" t="n">
        <v>43912</v>
      </c>
      <c r="C33" s="2" t="n">
        <v>43911</v>
      </c>
      <c r="D33" s="2" t="n">
        <v>43911</v>
      </c>
      <c r="E33" s="2" t="n">
        <v>43913</v>
      </c>
      <c r="F33" s="3" t="s">
        <v>19</v>
      </c>
      <c r="G33" s="0" t="n">
        <f aca="false">D33-B33</f>
        <v>-1</v>
      </c>
      <c r="H33" s="0" t="n">
        <f aca="false">E33-B33</f>
        <v>1</v>
      </c>
      <c r="I33" s="0" t="n">
        <f aca="false">C33-B33</f>
        <v>-1</v>
      </c>
    </row>
    <row r="34" customFormat="false" ht="15.75" hidden="false" customHeight="false" outlineLevel="0" collapsed="false">
      <c r="A34" s="1" t="n">
        <v>34</v>
      </c>
      <c r="B34" s="2" t="n">
        <v>43910</v>
      </c>
      <c r="C34" s="2" t="n">
        <v>43910</v>
      </c>
      <c r="D34" s="2" t="n">
        <v>43910</v>
      </c>
      <c r="E34" s="2" t="n">
        <v>43913</v>
      </c>
      <c r="F34" s="3" t="s">
        <v>22</v>
      </c>
      <c r="G34" s="0" t="n">
        <f aca="false">D34-B34</f>
        <v>0</v>
      </c>
      <c r="H34" s="0" t="n">
        <f aca="false">E34-B34</f>
        <v>3</v>
      </c>
      <c r="I34" s="0" t="n">
        <f aca="false">C34-B34</f>
        <v>0</v>
      </c>
    </row>
    <row r="35" customFormat="false" ht="15.75" hidden="false" customHeight="false" outlineLevel="0" collapsed="false">
      <c r="A35" s="1" t="n">
        <v>35</v>
      </c>
      <c r="B35" s="2" t="n">
        <v>43908</v>
      </c>
      <c r="C35" s="2" t="n">
        <v>43911</v>
      </c>
      <c r="D35" s="2" t="n">
        <v>43911</v>
      </c>
      <c r="E35" s="2" t="n">
        <v>43913</v>
      </c>
      <c r="F35" s="3" t="s">
        <v>18</v>
      </c>
      <c r="G35" s="0" t="n">
        <f aca="false">D35-B35</f>
        <v>3</v>
      </c>
      <c r="H35" s="0" t="n">
        <f aca="false">E35-B35</f>
        <v>5</v>
      </c>
      <c r="I35" s="0" t="n">
        <f aca="false">C35-B35</f>
        <v>3</v>
      </c>
    </row>
    <row r="36" customFormat="false" ht="15.75" hidden="false" customHeight="false" outlineLevel="0" collapsed="false">
      <c r="A36" s="1" t="n">
        <v>36</v>
      </c>
      <c r="B36" s="2" t="n">
        <v>43908</v>
      </c>
      <c r="C36" s="2" t="n">
        <v>43911</v>
      </c>
      <c r="D36" s="2" t="n">
        <v>43911</v>
      </c>
      <c r="E36" s="2" t="n">
        <v>43913</v>
      </c>
      <c r="F36" s="3" t="s">
        <v>18</v>
      </c>
      <c r="G36" s="0" t="n">
        <f aca="false">D36-B36</f>
        <v>3</v>
      </c>
      <c r="H36" s="0" t="n">
        <f aca="false">E36-B36</f>
        <v>5</v>
      </c>
      <c r="I36" s="0" t="n">
        <f aca="false">C36-B36</f>
        <v>3</v>
      </c>
    </row>
    <row r="37" customFormat="false" ht="15.75" hidden="false" customHeight="false" outlineLevel="0" collapsed="false">
      <c r="A37" s="1" t="n">
        <v>37</v>
      </c>
      <c r="B37" s="2" t="n">
        <v>43912</v>
      </c>
      <c r="C37" s="2" t="s">
        <v>24</v>
      </c>
      <c r="D37" s="2" t="n">
        <v>43911</v>
      </c>
      <c r="E37" s="2" t="n">
        <v>43913</v>
      </c>
      <c r="F37" s="3" t="s">
        <v>25</v>
      </c>
      <c r="G37" s="0" t="n">
        <f aca="false">D37-B37</f>
        <v>-1</v>
      </c>
      <c r="H37" s="0" t="n">
        <f aca="false">E37-B37</f>
        <v>1</v>
      </c>
    </row>
    <row r="38" customFormat="false" ht="15.75" hidden="false" customHeight="false" outlineLevel="0" collapsed="false">
      <c r="A38" s="1" t="n">
        <v>39</v>
      </c>
      <c r="B38" s="2" t="n">
        <v>43909</v>
      </c>
      <c r="C38" s="2" t="n">
        <v>43909</v>
      </c>
      <c r="D38" s="2" t="n">
        <v>43911</v>
      </c>
      <c r="E38" s="2" t="n">
        <v>43914</v>
      </c>
      <c r="F38" s="3" t="s">
        <v>22</v>
      </c>
      <c r="G38" s="0" t="n">
        <f aca="false">D38-B38</f>
        <v>2</v>
      </c>
      <c r="H38" s="0" t="n">
        <f aca="false">E38-B38</f>
        <v>5</v>
      </c>
      <c r="I38" s="0" t="n">
        <f aca="false">C38-B38</f>
        <v>0</v>
      </c>
    </row>
    <row r="39" customFormat="false" ht="15.75" hidden="false" customHeight="false" outlineLevel="0" collapsed="false">
      <c r="A39" s="1" t="n">
        <v>40</v>
      </c>
      <c r="B39" s="2" t="n">
        <v>43904</v>
      </c>
      <c r="C39" s="2" t="n">
        <v>43909</v>
      </c>
      <c r="D39" s="2" t="n">
        <v>43910</v>
      </c>
      <c r="E39" s="2" t="n">
        <v>43913</v>
      </c>
      <c r="F39" s="3" t="s">
        <v>26</v>
      </c>
      <c r="G39" s="0" t="n">
        <f aca="false">D39-B39</f>
        <v>6</v>
      </c>
      <c r="H39" s="0" t="n">
        <f aca="false">E39-B39</f>
        <v>9</v>
      </c>
      <c r="I39" s="0" t="n">
        <f aca="false">C39-B39</f>
        <v>5</v>
      </c>
    </row>
    <row r="40" customFormat="false" ht="15.75" hidden="false" customHeight="false" outlineLevel="0" collapsed="false">
      <c r="A40" s="1" t="n">
        <v>41</v>
      </c>
      <c r="B40" s="2" t="n">
        <v>43909</v>
      </c>
      <c r="C40" s="2" t="n">
        <v>43910</v>
      </c>
      <c r="D40" s="2" t="n">
        <v>43910</v>
      </c>
      <c r="E40" s="2" t="n">
        <v>43914</v>
      </c>
      <c r="F40" s="3" t="s">
        <v>22</v>
      </c>
      <c r="G40" s="0" t="n">
        <f aca="false">D40-B40</f>
        <v>1</v>
      </c>
      <c r="H40" s="0" t="n">
        <f aca="false">E40-B40</f>
        <v>5</v>
      </c>
      <c r="I40" s="0" t="n">
        <f aca="false">C40-B40</f>
        <v>1</v>
      </c>
    </row>
    <row r="41" customFormat="false" ht="15.75" hidden="false" customHeight="false" outlineLevel="0" collapsed="false">
      <c r="A41" s="1" t="n">
        <v>42</v>
      </c>
      <c r="B41" s="2" t="n">
        <v>43911</v>
      </c>
      <c r="C41" s="2" t="n">
        <v>43911</v>
      </c>
      <c r="D41" s="2" t="n">
        <v>43911</v>
      </c>
      <c r="E41" s="2" t="n">
        <v>43913</v>
      </c>
      <c r="F41" s="3" t="s">
        <v>16</v>
      </c>
      <c r="G41" s="0" t="n">
        <f aca="false">D41-B41</f>
        <v>0</v>
      </c>
      <c r="H41" s="0" t="n">
        <f aca="false">E41-B41</f>
        <v>2</v>
      </c>
      <c r="I41" s="0" t="n">
        <f aca="false">C41-B41</f>
        <v>0</v>
      </c>
    </row>
    <row r="42" customFormat="false" ht="15.75" hidden="false" customHeight="false" outlineLevel="0" collapsed="false">
      <c r="A42" s="1" t="n">
        <v>43</v>
      </c>
      <c r="B42" s="2" t="n">
        <v>43911</v>
      </c>
      <c r="C42" s="2" t="n">
        <v>43913</v>
      </c>
      <c r="D42" s="2" t="n">
        <v>43913</v>
      </c>
      <c r="E42" s="2" t="n">
        <v>43914</v>
      </c>
      <c r="F42" s="3" t="s">
        <v>26</v>
      </c>
      <c r="G42" s="0" t="n">
        <f aca="false">D42-B42</f>
        <v>2</v>
      </c>
      <c r="H42" s="0" t="n">
        <f aca="false">E42-B42</f>
        <v>3</v>
      </c>
      <c r="I42" s="0" t="n">
        <f aca="false">C42-B42</f>
        <v>2</v>
      </c>
    </row>
    <row r="43" customFormat="false" ht="15.75" hidden="false" customHeight="false" outlineLevel="0" collapsed="false">
      <c r="A43" s="1" t="n">
        <v>44</v>
      </c>
      <c r="B43" s="2" t="n">
        <v>43911</v>
      </c>
      <c r="C43" s="2" t="n">
        <v>43913</v>
      </c>
      <c r="D43" s="2" t="n">
        <v>43913</v>
      </c>
      <c r="E43" s="2" t="n">
        <v>43914</v>
      </c>
      <c r="F43" s="3" t="s">
        <v>26</v>
      </c>
      <c r="G43" s="0" t="n">
        <f aca="false">D43-B43</f>
        <v>2</v>
      </c>
      <c r="H43" s="0" t="n">
        <f aca="false">E43-B43</f>
        <v>3</v>
      </c>
      <c r="I43" s="0" t="n">
        <f aca="false">C43-B43</f>
        <v>2</v>
      </c>
    </row>
    <row r="44" customFormat="false" ht="15.75" hidden="false" customHeight="false" outlineLevel="0" collapsed="false">
      <c r="A44" s="1" t="n">
        <v>45</v>
      </c>
      <c r="B44" s="2" t="n">
        <v>43900</v>
      </c>
      <c r="C44" s="2" t="n">
        <v>43913</v>
      </c>
      <c r="D44" s="2" t="n">
        <v>43913</v>
      </c>
      <c r="E44" s="2" t="n">
        <v>43914</v>
      </c>
      <c r="F44" s="3" t="s">
        <v>20</v>
      </c>
      <c r="G44" s="0" t="n">
        <f aca="false">D44-B44</f>
        <v>13</v>
      </c>
      <c r="H44" s="0" t="n">
        <f aca="false">E44-B44</f>
        <v>14</v>
      </c>
      <c r="I44" s="0" t="n">
        <f aca="false">C44-B44</f>
        <v>13</v>
      </c>
    </row>
    <row r="45" customFormat="false" ht="15.75" hidden="false" customHeight="false" outlineLevel="0" collapsed="false">
      <c r="A45" s="1" t="n">
        <v>46</v>
      </c>
      <c r="B45" s="2" t="n">
        <v>43897</v>
      </c>
      <c r="C45" s="2" t="n">
        <v>43913</v>
      </c>
      <c r="D45" s="2" t="n">
        <v>43913</v>
      </c>
      <c r="E45" s="2" t="n">
        <v>43914</v>
      </c>
      <c r="F45" s="3" t="s">
        <v>26</v>
      </c>
      <c r="G45" s="0" t="n">
        <f aca="false">D45-B45</f>
        <v>16</v>
      </c>
      <c r="H45" s="0" t="n">
        <f aca="false">E45-B45</f>
        <v>17</v>
      </c>
      <c r="I45" s="0" t="n">
        <f aca="false">C45-B45</f>
        <v>16</v>
      </c>
    </row>
    <row r="46" customFormat="false" ht="15.75" hidden="false" customHeight="false" outlineLevel="0" collapsed="false">
      <c r="A46" s="1" t="n">
        <v>47</v>
      </c>
      <c r="B46" s="2" t="n">
        <v>43911</v>
      </c>
      <c r="C46" s="2" t="n">
        <v>43913</v>
      </c>
      <c r="D46" s="2" t="n">
        <v>43913</v>
      </c>
      <c r="E46" s="2" t="n">
        <v>43914</v>
      </c>
      <c r="F46" s="3" t="s">
        <v>27</v>
      </c>
      <c r="G46" s="0" t="n">
        <f aca="false">D46-B46</f>
        <v>2</v>
      </c>
      <c r="H46" s="0" t="n">
        <f aca="false">E46-B46</f>
        <v>3</v>
      </c>
      <c r="I46" s="0" t="n">
        <f aca="false">C46-B46</f>
        <v>2</v>
      </c>
    </row>
    <row r="47" customFormat="false" ht="15.75" hidden="false" customHeight="false" outlineLevel="0" collapsed="false">
      <c r="A47" s="1" t="n">
        <v>48</v>
      </c>
      <c r="B47" s="2" t="n">
        <v>43911</v>
      </c>
      <c r="C47" s="2" t="n">
        <v>43913</v>
      </c>
      <c r="D47" s="2" t="n">
        <v>43913</v>
      </c>
      <c r="E47" s="2" t="n">
        <v>43914</v>
      </c>
      <c r="F47" s="3" t="s">
        <v>27</v>
      </c>
      <c r="G47" s="0" t="n">
        <f aca="false">D47-B47</f>
        <v>2</v>
      </c>
      <c r="H47" s="0" t="n">
        <f aca="false">E47-B47</f>
        <v>3</v>
      </c>
      <c r="I47" s="0" t="n">
        <f aca="false">C47-B47</f>
        <v>2</v>
      </c>
    </row>
    <row r="48" customFormat="false" ht="15.75" hidden="false" customHeight="false" outlineLevel="0" collapsed="false">
      <c r="A48" s="1" t="n">
        <v>49</v>
      </c>
      <c r="B48" s="2" t="n">
        <v>43911</v>
      </c>
      <c r="C48" s="2" t="n">
        <v>43913</v>
      </c>
      <c r="D48" s="2" t="n">
        <v>43913</v>
      </c>
      <c r="E48" s="2" t="n">
        <v>43914</v>
      </c>
      <c r="F48" s="3" t="s">
        <v>21</v>
      </c>
      <c r="G48" s="0" t="n">
        <f aca="false">D48-B48</f>
        <v>2</v>
      </c>
      <c r="H48" s="0" t="n">
        <f aca="false">E48-B48</f>
        <v>3</v>
      </c>
      <c r="I48" s="0" t="n">
        <f aca="false">C48-B48</f>
        <v>2</v>
      </c>
    </row>
    <row r="49" customFormat="false" ht="15.75" hidden="false" customHeight="false" outlineLevel="0" collapsed="false">
      <c r="A49" s="1" t="n">
        <v>50</v>
      </c>
      <c r="B49" s="2" t="n">
        <v>43911</v>
      </c>
      <c r="C49" s="2" t="n">
        <v>43913</v>
      </c>
      <c r="D49" s="2" t="n">
        <v>43913</v>
      </c>
      <c r="E49" s="2" t="n">
        <v>43914</v>
      </c>
      <c r="F49" s="3" t="s">
        <v>21</v>
      </c>
      <c r="G49" s="0" t="n">
        <f aca="false">D49-B49</f>
        <v>2</v>
      </c>
      <c r="H49" s="0" t="n">
        <f aca="false">E49-B49</f>
        <v>3</v>
      </c>
      <c r="I49" s="0" t="n">
        <f aca="false">C49-B49</f>
        <v>2</v>
      </c>
    </row>
    <row r="50" customFormat="false" ht="15.75" hidden="false" customHeight="false" outlineLevel="0" collapsed="false">
      <c r="A50" s="1" t="n">
        <v>51</v>
      </c>
      <c r="B50" s="2" t="n">
        <v>43908</v>
      </c>
      <c r="C50" s="2" t="n">
        <v>43913</v>
      </c>
      <c r="D50" s="2" t="n">
        <v>43908</v>
      </c>
      <c r="E50" s="2" t="n">
        <v>43914</v>
      </c>
      <c r="F50" s="3" t="s">
        <v>19</v>
      </c>
      <c r="G50" s="0" t="n">
        <f aca="false">D50-B50</f>
        <v>0</v>
      </c>
      <c r="H50" s="0" t="n">
        <f aca="false">E50-B50</f>
        <v>6</v>
      </c>
      <c r="I50" s="0" t="n">
        <f aca="false">C50-B50</f>
        <v>5</v>
      </c>
    </row>
    <row r="51" customFormat="false" ht="15.75" hidden="false" customHeight="false" outlineLevel="0" collapsed="false">
      <c r="A51" s="1" t="n">
        <v>52</v>
      </c>
      <c r="B51" s="2" t="n">
        <v>43907</v>
      </c>
      <c r="C51" s="2" t="n">
        <v>43911</v>
      </c>
      <c r="D51" s="2" t="n">
        <v>43913</v>
      </c>
      <c r="E51" s="2" t="n">
        <v>43915</v>
      </c>
      <c r="F51" s="3" t="s">
        <v>27</v>
      </c>
      <c r="G51" s="0" t="n">
        <f aca="false">D51-B51</f>
        <v>6</v>
      </c>
      <c r="H51" s="0" t="n">
        <f aca="false">E51-B51</f>
        <v>8</v>
      </c>
      <c r="I51" s="0" t="n">
        <f aca="false">C51-B51</f>
        <v>4</v>
      </c>
    </row>
    <row r="52" customFormat="false" ht="15.75" hidden="false" customHeight="false" outlineLevel="0" collapsed="false">
      <c r="A52" s="1" t="n">
        <v>53</v>
      </c>
      <c r="B52" s="2" t="n">
        <v>43913</v>
      </c>
      <c r="C52" s="2" t="n">
        <v>43914</v>
      </c>
      <c r="D52" s="2" t="n">
        <v>43914</v>
      </c>
      <c r="E52" s="2" t="n">
        <v>43915</v>
      </c>
      <c r="F52" s="3" t="s">
        <v>28</v>
      </c>
      <c r="G52" s="0" t="n">
        <f aca="false">D52-B52</f>
        <v>1</v>
      </c>
      <c r="H52" s="0" t="n">
        <f aca="false">E52-B52</f>
        <v>2</v>
      </c>
      <c r="I52" s="0" t="n">
        <f aca="false">C52-B52</f>
        <v>1</v>
      </c>
    </row>
    <row r="53" customFormat="false" ht="15.75" hidden="false" customHeight="false" outlineLevel="0" collapsed="false">
      <c r="A53" s="1" t="n">
        <v>54</v>
      </c>
      <c r="B53" s="2" t="n">
        <v>43908</v>
      </c>
      <c r="C53" s="2" t="n">
        <v>43913</v>
      </c>
      <c r="D53" s="2" t="n">
        <v>43913</v>
      </c>
      <c r="E53" s="2" t="n">
        <v>43915</v>
      </c>
      <c r="F53" s="3" t="s">
        <v>29</v>
      </c>
      <c r="G53" s="0" t="n">
        <f aca="false">D53-B53</f>
        <v>5</v>
      </c>
      <c r="H53" s="0" t="n">
        <f aca="false">E53-B53</f>
        <v>7</v>
      </c>
      <c r="I53" s="0" t="n">
        <f aca="false">C53-B53</f>
        <v>5</v>
      </c>
    </row>
    <row r="54" customFormat="false" ht="15.75" hidden="false" customHeight="false" outlineLevel="0" collapsed="false">
      <c r="A54" s="1" t="n">
        <v>55</v>
      </c>
      <c r="B54" s="2" t="n">
        <v>43914</v>
      </c>
      <c r="C54" s="2" t="n">
        <v>43915</v>
      </c>
      <c r="D54" s="2" t="n">
        <v>43914</v>
      </c>
      <c r="E54" s="2" t="n">
        <v>43915</v>
      </c>
      <c r="F54" s="3" t="s">
        <v>23</v>
      </c>
      <c r="G54" s="0" t="n">
        <f aca="false">D54-B54</f>
        <v>0</v>
      </c>
      <c r="H54" s="0" t="n">
        <f aca="false">E54-B54</f>
        <v>1</v>
      </c>
      <c r="I54" s="0" t="n">
        <f aca="false">C54-B54</f>
        <v>1</v>
      </c>
    </row>
    <row r="55" customFormat="false" ht="15.75" hidden="false" customHeight="false" outlineLevel="0" collapsed="false">
      <c r="A55" s="1" t="n">
        <v>56</v>
      </c>
      <c r="B55" s="2" t="n">
        <v>43910</v>
      </c>
      <c r="C55" s="2" t="n">
        <v>43913</v>
      </c>
      <c r="D55" s="2" t="n">
        <v>43914</v>
      </c>
      <c r="E55" s="2" t="n">
        <v>43916</v>
      </c>
      <c r="F55" s="3" t="s">
        <v>19</v>
      </c>
      <c r="G55" s="0" t="n">
        <f aca="false">D55-B55</f>
        <v>4</v>
      </c>
      <c r="H55" s="0" t="n">
        <f aca="false">E55-B55</f>
        <v>6</v>
      </c>
      <c r="I55" s="0" t="n">
        <f aca="false">C55-B55</f>
        <v>3</v>
      </c>
    </row>
    <row r="56" customFormat="false" ht="15.75" hidden="false" customHeight="false" outlineLevel="0" collapsed="false">
      <c r="A56" s="1" t="n">
        <v>57</v>
      </c>
      <c r="B56" s="2" t="n">
        <v>43913</v>
      </c>
      <c r="C56" s="2" t="n">
        <v>43914</v>
      </c>
      <c r="D56" s="2" t="n">
        <v>43914</v>
      </c>
      <c r="E56" s="2" t="n">
        <v>43916</v>
      </c>
      <c r="F56" s="3" t="s">
        <v>30</v>
      </c>
      <c r="G56" s="0" t="n">
        <f aca="false">D56-B56</f>
        <v>1</v>
      </c>
      <c r="H56" s="0" t="n">
        <f aca="false">E56-B56</f>
        <v>3</v>
      </c>
      <c r="I56" s="0" t="n">
        <f aca="false">C56-B56</f>
        <v>1</v>
      </c>
    </row>
    <row r="57" customFormat="false" ht="15.75" hidden="false" customHeight="false" outlineLevel="0" collapsed="false">
      <c r="A57" s="1" t="n">
        <v>58</v>
      </c>
      <c r="B57" s="2" t="n">
        <v>43908</v>
      </c>
      <c r="C57" s="2" t="n">
        <v>43914</v>
      </c>
      <c r="D57" s="2" t="n">
        <v>43914</v>
      </c>
      <c r="E57" s="2" t="n">
        <v>43916</v>
      </c>
      <c r="F57" s="3" t="s">
        <v>30</v>
      </c>
      <c r="G57" s="0" t="n">
        <f aca="false">D57-B57</f>
        <v>6</v>
      </c>
      <c r="H57" s="0" t="n">
        <f aca="false">E57-B57</f>
        <v>8</v>
      </c>
      <c r="I57" s="0" t="n">
        <f aca="false">C57-B57</f>
        <v>6</v>
      </c>
    </row>
    <row r="58" customFormat="false" ht="15.75" hidden="false" customHeight="false" outlineLevel="0" collapsed="false">
      <c r="A58" s="1" t="n">
        <v>59</v>
      </c>
      <c r="B58" s="2" t="n">
        <v>43912</v>
      </c>
      <c r="C58" s="2" t="n">
        <v>43915</v>
      </c>
      <c r="D58" s="2" t="n">
        <v>43915</v>
      </c>
      <c r="E58" s="2" t="n">
        <v>43916</v>
      </c>
      <c r="F58" s="3" t="s">
        <v>30</v>
      </c>
      <c r="G58" s="0" t="n">
        <f aca="false">D58-B58</f>
        <v>3</v>
      </c>
      <c r="H58" s="0" t="n">
        <f aca="false">E58-B58</f>
        <v>4</v>
      </c>
      <c r="I58" s="0" t="n">
        <f aca="false">C58-B58</f>
        <v>3</v>
      </c>
    </row>
    <row r="59" customFormat="false" ht="15.75" hidden="false" customHeight="false" outlineLevel="0" collapsed="false">
      <c r="A59" s="1" t="n">
        <v>60</v>
      </c>
      <c r="B59" s="2" t="n">
        <v>43908</v>
      </c>
      <c r="C59" s="2" t="s">
        <v>24</v>
      </c>
      <c r="D59" s="2" t="n">
        <v>43914</v>
      </c>
      <c r="E59" s="2" t="n">
        <v>43916</v>
      </c>
      <c r="F59" s="3" t="s">
        <v>9</v>
      </c>
      <c r="G59" s="0" t="n">
        <f aca="false">D59-B59</f>
        <v>6</v>
      </c>
      <c r="H59" s="0" t="n">
        <f aca="false">E59-B59</f>
        <v>8</v>
      </c>
    </row>
    <row r="60" customFormat="false" ht="15.75" hidden="false" customHeight="false" outlineLevel="0" collapsed="false">
      <c r="A60" s="1" t="n">
        <v>62</v>
      </c>
      <c r="B60" s="2" t="n">
        <v>43909</v>
      </c>
      <c r="C60" s="2" t="n">
        <v>43913</v>
      </c>
      <c r="D60" s="2" t="n">
        <v>43913</v>
      </c>
      <c r="E60" s="2" t="n">
        <v>43917</v>
      </c>
      <c r="F60" s="3" t="s">
        <v>20</v>
      </c>
      <c r="G60" s="0" t="n">
        <f aca="false">D60-B60</f>
        <v>4</v>
      </c>
      <c r="H60" s="0" t="n">
        <f aca="false">E60-B60</f>
        <v>8</v>
      </c>
      <c r="I60" s="0" t="n">
        <f aca="false">C60-B60</f>
        <v>4</v>
      </c>
    </row>
    <row r="61" customFormat="false" ht="15.75" hidden="false" customHeight="false" outlineLevel="0" collapsed="false">
      <c r="A61" s="1" t="n">
        <v>63</v>
      </c>
      <c r="B61" s="2" t="n">
        <v>43915</v>
      </c>
      <c r="C61" s="2" t="n">
        <v>43915</v>
      </c>
      <c r="D61" s="2" t="n">
        <v>43915</v>
      </c>
      <c r="E61" s="2" t="n">
        <v>43917</v>
      </c>
      <c r="F61" s="3" t="s">
        <v>25</v>
      </c>
      <c r="G61" s="0" t="n">
        <f aca="false">D61-B61</f>
        <v>0</v>
      </c>
      <c r="H61" s="0" t="n">
        <f aca="false">E61-B61</f>
        <v>2</v>
      </c>
      <c r="I61" s="0" t="n">
        <f aca="false">C61-B61</f>
        <v>0</v>
      </c>
    </row>
    <row r="62" customFormat="false" ht="15.75" hidden="false" customHeight="false" outlineLevel="0" collapsed="false">
      <c r="A62" s="1" t="n">
        <v>64</v>
      </c>
      <c r="B62" s="2" t="n">
        <v>43914</v>
      </c>
      <c r="C62" s="2" t="n">
        <v>43914</v>
      </c>
      <c r="D62" s="2" t="n">
        <v>43914</v>
      </c>
      <c r="E62" s="2" t="n">
        <v>43917</v>
      </c>
      <c r="F62" s="3" t="s">
        <v>31</v>
      </c>
      <c r="G62" s="0" t="n">
        <f aca="false">D62-B62</f>
        <v>0</v>
      </c>
      <c r="H62" s="0" t="n">
        <f aca="false">E62-B62</f>
        <v>3</v>
      </c>
      <c r="I62" s="0" t="n">
        <f aca="false">C62-B62</f>
        <v>0</v>
      </c>
    </row>
    <row r="63" customFormat="false" ht="15.75" hidden="false" customHeight="false" outlineLevel="0" collapsed="false">
      <c r="A63" s="1" t="n">
        <v>65</v>
      </c>
      <c r="B63" s="2" t="n">
        <v>43914</v>
      </c>
      <c r="C63" s="2" t="n">
        <v>43917</v>
      </c>
      <c r="D63" s="2" t="n">
        <v>43915</v>
      </c>
      <c r="E63" s="2" t="n">
        <v>43917</v>
      </c>
      <c r="F63" s="3" t="s">
        <v>20</v>
      </c>
      <c r="G63" s="0" t="n">
        <f aca="false">D63-B63</f>
        <v>1</v>
      </c>
      <c r="H63" s="0" t="n">
        <f aca="false">E63-B63</f>
        <v>3</v>
      </c>
      <c r="I63" s="0" t="n">
        <f aca="false">C63-B63</f>
        <v>3</v>
      </c>
    </row>
    <row r="64" customFormat="false" ht="15.75" hidden="false" customHeight="false" outlineLevel="0" collapsed="false">
      <c r="A64" s="1" t="n">
        <v>74</v>
      </c>
      <c r="B64" s="2" t="n">
        <v>43915</v>
      </c>
      <c r="C64" s="2" t="n">
        <v>43917</v>
      </c>
      <c r="D64" s="2" t="n">
        <v>43915</v>
      </c>
      <c r="E64" s="2" t="n">
        <v>43917</v>
      </c>
      <c r="F64" s="3" t="s">
        <v>28</v>
      </c>
      <c r="G64" s="0" t="n">
        <f aca="false">D64-B64</f>
        <v>0</v>
      </c>
      <c r="H64" s="0" t="n">
        <f aca="false">E64-B64</f>
        <v>2</v>
      </c>
      <c r="I64" s="0" t="n">
        <f aca="false">C64-B64</f>
        <v>2</v>
      </c>
    </row>
    <row r="65" customFormat="false" ht="15.75" hidden="false" customHeight="false" outlineLevel="0" collapsed="false">
      <c r="A65" s="1" t="n">
        <v>75</v>
      </c>
      <c r="B65" s="2" t="n">
        <v>43914</v>
      </c>
      <c r="C65" s="2" t="n">
        <v>43918</v>
      </c>
      <c r="D65" s="2" t="n">
        <v>43916</v>
      </c>
      <c r="E65" s="2" t="n">
        <v>43918</v>
      </c>
      <c r="F65" s="3" t="s">
        <v>16</v>
      </c>
      <c r="G65" s="0" t="n">
        <f aca="false">D65-B65</f>
        <v>2</v>
      </c>
      <c r="H65" s="0" t="n">
        <f aca="false">E65-B65</f>
        <v>4</v>
      </c>
      <c r="I65" s="0" t="n">
        <f aca="false">C65-B65</f>
        <v>4</v>
      </c>
    </row>
    <row r="66" customFormat="false" ht="15.75" hidden="false" customHeight="false" outlineLevel="0" collapsed="false">
      <c r="A66" s="1" t="n">
        <v>77</v>
      </c>
      <c r="B66" s="2" t="n">
        <v>43912</v>
      </c>
      <c r="C66" s="2" t="n">
        <v>43917</v>
      </c>
      <c r="D66" s="2" t="n">
        <v>43917</v>
      </c>
      <c r="E66" s="2" t="n">
        <v>43918</v>
      </c>
      <c r="F66" s="3" t="s">
        <v>29</v>
      </c>
      <c r="G66" s="0" t="n">
        <f aca="false">D66-B66</f>
        <v>5</v>
      </c>
      <c r="H66" s="0" t="n">
        <f aca="false">E66-B66</f>
        <v>6</v>
      </c>
      <c r="I66" s="0" t="n">
        <f aca="false">C66-B66</f>
        <v>5</v>
      </c>
    </row>
    <row r="67" customFormat="false" ht="15.75" hidden="false" customHeight="false" outlineLevel="0" collapsed="false">
      <c r="A67" s="1" t="n">
        <v>78</v>
      </c>
      <c r="B67" s="2" t="n">
        <v>43912</v>
      </c>
      <c r="C67" s="2" t="n">
        <v>43912</v>
      </c>
      <c r="D67" s="2" t="n">
        <v>43916</v>
      </c>
      <c r="E67" s="2" t="n">
        <v>43918</v>
      </c>
      <c r="F67" s="3" t="s">
        <v>19</v>
      </c>
      <c r="G67" s="0" t="n">
        <f aca="false">D67-B67</f>
        <v>4</v>
      </c>
      <c r="H67" s="0" t="n">
        <f aca="false">E67-B67</f>
        <v>6</v>
      </c>
      <c r="I67" s="0" t="n">
        <f aca="false">C67-B67</f>
        <v>0</v>
      </c>
    </row>
    <row r="68" customFormat="false" ht="15.75" hidden="false" customHeight="false" outlineLevel="0" collapsed="false">
      <c r="A68" s="1" t="n">
        <v>80</v>
      </c>
      <c r="B68" s="2" t="n">
        <v>43911</v>
      </c>
      <c r="C68" s="2" t="n">
        <v>43916</v>
      </c>
      <c r="D68" s="2" t="n">
        <v>43917</v>
      </c>
      <c r="E68" s="2" t="n">
        <v>43918</v>
      </c>
      <c r="F68" s="3" t="s">
        <v>29</v>
      </c>
      <c r="G68" s="0" t="n">
        <f aca="false">D68-B68</f>
        <v>6</v>
      </c>
      <c r="H68" s="0" t="n">
        <f aca="false">E68-B68</f>
        <v>7</v>
      </c>
      <c r="I68" s="0" t="n">
        <f aca="false">C68-B68</f>
        <v>5</v>
      </c>
    </row>
    <row r="69" customFormat="false" ht="15.75" hidden="false" customHeight="false" outlineLevel="0" collapsed="false">
      <c r="A69" s="1" t="n">
        <v>81</v>
      </c>
      <c r="B69" s="2" t="n">
        <v>43912</v>
      </c>
      <c r="C69" s="2" t="n">
        <v>43917</v>
      </c>
      <c r="D69" s="2" t="n">
        <v>43917</v>
      </c>
      <c r="E69" s="2" t="n">
        <v>43918</v>
      </c>
      <c r="F69" s="3" t="s">
        <v>19</v>
      </c>
      <c r="G69" s="0" t="n">
        <f aca="false">D69-B69</f>
        <v>5</v>
      </c>
      <c r="H69" s="0" t="n">
        <f aca="false">E69-B69</f>
        <v>6</v>
      </c>
      <c r="I69" s="0" t="n">
        <f aca="false">C69-B69</f>
        <v>5</v>
      </c>
    </row>
    <row r="70" customFormat="false" ht="15.75" hidden="false" customHeight="false" outlineLevel="0" collapsed="false">
      <c r="A70" s="1" t="n">
        <v>82</v>
      </c>
      <c r="B70" s="2" t="n">
        <v>43916</v>
      </c>
      <c r="C70" s="2" t="n">
        <v>43917</v>
      </c>
      <c r="D70" s="2" t="n">
        <v>43917</v>
      </c>
      <c r="E70" s="2" t="n">
        <v>43919</v>
      </c>
      <c r="F70" s="3" t="s">
        <v>21</v>
      </c>
      <c r="G70" s="0" t="n">
        <f aca="false">D70-B70</f>
        <v>1</v>
      </c>
      <c r="H70" s="0" t="n">
        <f aca="false">E70-B70</f>
        <v>3</v>
      </c>
      <c r="I70" s="0" t="n">
        <f aca="false">C70-B70</f>
        <v>1</v>
      </c>
    </row>
    <row r="71" customFormat="false" ht="15.75" hidden="false" customHeight="false" outlineLevel="0" collapsed="false">
      <c r="A71" s="1" t="n">
        <v>83</v>
      </c>
      <c r="B71" s="2" t="n">
        <v>43914</v>
      </c>
      <c r="C71" s="2" t="n">
        <v>43916</v>
      </c>
      <c r="D71" s="2" t="n">
        <v>43917</v>
      </c>
      <c r="E71" s="2" t="n">
        <v>43919</v>
      </c>
      <c r="F71" s="3" t="s">
        <v>23</v>
      </c>
      <c r="G71" s="0" t="n">
        <f aca="false">D71-B71</f>
        <v>3</v>
      </c>
      <c r="H71" s="0" t="n">
        <f aca="false">E71-B71</f>
        <v>5</v>
      </c>
      <c r="I71" s="0" t="n">
        <f aca="false">C71-B71</f>
        <v>2</v>
      </c>
    </row>
    <row r="72" customFormat="false" ht="15.75" hidden="false" customHeight="false" outlineLevel="0" collapsed="false">
      <c r="A72" s="1" t="n">
        <v>84</v>
      </c>
      <c r="B72" s="2" t="n">
        <v>43912</v>
      </c>
      <c r="C72" s="2" t="n">
        <v>43915</v>
      </c>
      <c r="D72" s="2" t="n">
        <v>43916</v>
      </c>
      <c r="E72" s="2" t="n">
        <v>43919</v>
      </c>
      <c r="F72" s="3" t="s">
        <v>32</v>
      </c>
      <c r="G72" s="0" t="n">
        <f aca="false">D72-B72</f>
        <v>4</v>
      </c>
      <c r="H72" s="0" t="n">
        <f aca="false">E72-B72</f>
        <v>7</v>
      </c>
      <c r="I72" s="0" t="n">
        <f aca="false">C72-B72</f>
        <v>3</v>
      </c>
    </row>
    <row r="73" customFormat="false" ht="15.75" hidden="false" customHeight="false" outlineLevel="0" collapsed="false">
      <c r="A73" s="1" t="n">
        <v>85</v>
      </c>
      <c r="B73" s="2" t="n">
        <v>43914</v>
      </c>
      <c r="C73" s="2" t="n">
        <v>43917</v>
      </c>
      <c r="D73" s="2" t="n">
        <v>43917</v>
      </c>
      <c r="E73" s="2" t="n">
        <v>43919</v>
      </c>
      <c r="F73" s="3" t="s">
        <v>19</v>
      </c>
      <c r="G73" s="0" t="n">
        <f aca="false">D73-B73</f>
        <v>3</v>
      </c>
      <c r="H73" s="0" t="n">
        <f aca="false">E73-B73</f>
        <v>5</v>
      </c>
      <c r="I73" s="0" t="n">
        <f aca="false">C73-B73</f>
        <v>3</v>
      </c>
    </row>
    <row r="74" customFormat="false" ht="15.75" hidden="false" customHeight="false" outlineLevel="0" collapsed="false">
      <c r="A74" s="1" t="n">
        <v>86</v>
      </c>
      <c r="B74" s="2" t="n">
        <v>43914</v>
      </c>
      <c r="C74" s="2" t="n">
        <v>43917</v>
      </c>
      <c r="D74" s="2" t="n">
        <v>43917</v>
      </c>
      <c r="E74" s="2" t="n">
        <v>43919</v>
      </c>
      <c r="F74" s="3" t="s">
        <v>19</v>
      </c>
      <c r="G74" s="0" t="n">
        <f aca="false">D74-B74</f>
        <v>3</v>
      </c>
      <c r="H74" s="0" t="n">
        <f aca="false">E74-B74</f>
        <v>5</v>
      </c>
      <c r="I74" s="0" t="n">
        <f aca="false">C74-B74</f>
        <v>3</v>
      </c>
    </row>
    <row r="75" customFormat="false" ht="15.75" hidden="false" customHeight="false" outlineLevel="0" collapsed="false">
      <c r="A75" s="1" t="n">
        <v>87</v>
      </c>
      <c r="B75" s="2" t="n">
        <v>43913</v>
      </c>
      <c r="C75" s="2" t="n">
        <v>43917</v>
      </c>
      <c r="D75" s="2" t="n">
        <v>43917</v>
      </c>
      <c r="E75" s="2" t="n">
        <v>43919</v>
      </c>
      <c r="F75" s="3" t="s">
        <v>21</v>
      </c>
      <c r="G75" s="0" t="n">
        <f aca="false">D75-B75</f>
        <v>4</v>
      </c>
      <c r="H75" s="0" t="n">
        <f aca="false">E75-B75</f>
        <v>6</v>
      </c>
      <c r="I75" s="0" t="n">
        <f aca="false">C75-B75</f>
        <v>4</v>
      </c>
    </row>
    <row r="76" customFormat="false" ht="15.75" hidden="false" customHeight="false" outlineLevel="0" collapsed="false">
      <c r="A76" s="1" t="n">
        <v>88</v>
      </c>
      <c r="B76" s="2" t="n">
        <v>43915</v>
      </c>
      <c r="C76" s="2" t="n">
        <v>43917</v>
      </c>
      <c r="D76" s="2" t="n">
        <v>43917</v>
      </c>
      <c r="E76" s="2" t="n">
        <v>43919</v>
      </c>
      <c r="F76" s="3" t="s">
        <v>19</v>
      </c>
      <c r="G76" s="0" t="n">
        <f aca="false">D76-B76</f>
        <v>2</v>
      </c>
      <c r="H76" s="0" t="n">
        <f aca="false">E76-B76</f>
        <v>4</v>
      </c>
      <c r="I76" s="0" t="n">
        <f aca="false">C76-B76</f>
        <v>2</v>
      </c>
    </row>
    <row r="77" customFormat="false" ht="15.75" hidden="false" customHeight="false" outlineLevel="0" collapsed="false">
      <c r="A77" s="1" t="n">
        <v>89</v>
      </c>
      <c r="B77" s="2" t="n">
        <v>43911</v>
      </c>
      <c r="C77" s="2" t="n">
        <v>43918</v>
      </c>
      <c r="D77" s="2" t="n">
        <v>43919</v>
      </c>
      <c r="E77" s="2" t="n">
        <v>43920</v>
      </c>
      <c r="F77" s="3" t="s">
        <v>33</v>
      </c>
      <c r="G77" s="0" t="n">
        <f aca="false">D77-B77</f>
        <v>8</v>
      </c>
      <c r="H77" s="0" t="n">
        <f aca="false">E77-B77</f>
        <v>9</v>
      </c>
      <c r="I77" s="0" t="n">
        <f aca="false">C77-B77</f>
        <v>7</v>
      </c>
    </row>
    <row r="78" customFormat="false" ht="15.75" hidden="false" customHeight="false" outlineLevel="0" collapsed="false">
      <c r="A78" s="1" t="n">
        <v>90</v>
      </c>
      <c r="B78" s="2" t="n">
        <v>43912</v>
      </c>
      <c r="C78" s="2" t="n">
        <v>43918</v>
      </c>
      <c r="D78" s="2" t="n">
        <v>43919</v>
      </c>
      <c r="E78" s="2" t="n">
        <v>43920</v>
      </c>
      <c r="F78" s="3" t="s">
        <v>34</v>
      </c>
      <c r="G78" s="0" t="n">
        <f aca="false">D78-B78</f>
        <v>7</v>
      </c>
      <c r="H78" s="0" t="n">
        <f aca="false">E78-B78</f>
        <v>8</v>
      </c>
      <c r="I78" s="0" t="n">
        <f aca="false">C78-B78</f>
        <v>6</v>
      </c>
    </row>
    <row r="79" customFormat="false" ht="15.75" hidden="false" customHeight="false" outlineLevel="0" collapsed="false">
      <c r="A79" s="1" t="n">
        <v>91</v>
      </c>
      <c r="B79" s="2" t="n">
        <v>43913</v>
      </c>
      <c r="C79" s="2" t="n">
        <v>43918</v>
      </c>
      <c r="D79" s="2" t="n">
        <v>43919</v>
      </c>
      <c r="E79" s="2" t="n">
        <v>43920</v>
      </c>
      <c r="F79" s="3" t="s">
        <v>33</v>
      </c>
      <c r="G79" s="0" t="n">
        <f aca="false">D79-B79</f>
        <v>6</v>
      </c>
      <c r="H79" s="0" t="n">
        <f aca="false">E79-B79</f>
        <v>7</v>
      </c>
      <c r="I79" s="0" t="n">
        <f aca="false">C79-B79</f>
        <v>5</v>
      </c>
    </row>
    <row r="80" customFormat="false" ht="15.75" hidden="false" customHeight="false" outlineLevel="0" collapsed="false">
      <c r="A80" s="1" t="n">
        <v>93</v>
      </c>
      <c r="B80" s="2" t="n">
        <v>43916</v>
      </c>
      <c r="C80" s="2" t="n">
        <v>43916</v>
      </c>
      <c r="D80" s="2" t="n">
        <v>43917</v>
      </c>
      <c r="E80" s="2" t="n">
        <v>43920</v>
      </c>
      <c r="F80" s="3" t="s">
        <v>30</v>
      </c>
      <c r="G80" s="0" t="n">
        <f aca="false">D80-B80</f>
        <v>1</v>
      </c>
      <c r="H80" s="0" t="n">
        <f aca="false">E80-B80</f>
        <v>4</v>
      </c>
      <c r="I80" s="0" t="n">
        <f aca="false">C80-B80</f>
        <v>0</v>
      </c>
    </row>
    <row r="81" customFormat="false" ht="15.75" hidden="false" customHeight="false" outlineLevel="0" collapsed="false">
      <c r="A81" s="1" t="n">
        <v>95</v>
      </c>
      <c r="B81" s="2" t="n">
        <v>43917</v>
      </c>
      <c r="C81" s="2" t="n">
        <v>43919</v>
      </c>
      <c r="D81" s="2" t="n">
        <v>43919</v>
      </c>
      <c r="E81" s="2" t="n">
        <v>43920</v>
      </c>
      <c r="F81" s="3" t="s">
        <v>26</v>
      </c>
      <c r="G81" s="0" t="n">
        <f aca="false">D81-B81</f>
        <v>2</v>
      </c>
      <c r="H81" s="0" t="n">
        <f aca="false">E81-B81</f>
        <v>3</v>
      </c>
      <c r="I81" s="0" t="n">
        <f aca="false">C81-B81</f>
        <v>2</v>
      </c>
    </row>
    <row r="82" customFormat="false" ht="15.75" hidden="false" customHeight="false" outlineLevel="0" collapsed="false">
      <c r="A82" s="1" t="n">
        <v>96</v>
      </c>
      <c r="B82" s="2" t="n">
        <v>43917</v>
      </c>
      <c r="C82" s="2" t="n">
        <v>43919</v>
      </c>
      <c r="D82" s="2" t="n">
        <v>43919</v>
      </c>
      <c r="E82" s="2" t="n">
        <v>43920</v>
      </c>
      <c r="F82" s="3" t="s">
        <v>29</v>
      </c>
      <c r="G82" s="0" t="n">
        <f aca="false">D82-B82</f>
        <v>2</v>
      </c>
      <c r="H82" s="0" t="n">
        <f aca="false">E82-B82</f>
        <v>3</v>
      </c>
      <c r="I82" s="0" t="n">
        <f aca="false">C82-B82</f>
        <v>2</v>
      </c>
    </row>
    <row r="83" customFormat="false" ht="15.75" hidden="false" customHeight="false" outlineLevel="0" collapsed="false">
      <c r="A83" s="1" t="n">
        <v>97</v>
      </c>
      <c r="B83" s="2" t="n">
        <v>43913</v>
      </c>
      <c r="C83" s="2" t="n">
        <v>43918</v>
      </c>
      <c r="D83" s="2" t="n">
        <v>43918</v>
      </c>
      <c r="E83" s="2" t="n">
        <v>43920</v>
      </c>
      <c r="F83" s="3" t="s">
        <v>21</v>
      </c>
      <c r="G83" s="0" t="n">
        <f aca="false">D83-B83</f>
        <v>5</v>
      </c>
      <c r="H83" s="0" t="n">
        <f aca="false">E83-B83</f>
        <v>7</v>
      </c>
      <c r="I83" s="0" t="n">
        <f aca="false">C83-B83</f>
        <v>5</v>
      </c>
    </row>
    <row r="84" customFormat="false" ht="15.75" hidden="false" customHeight="false" outlineLevel="0" collapsed="false">
      <c r="A84" s="1" t="n">
        <v>100</v>
      </c>
      <c r="B84" s="2" t="n">
        <v>43918</v>
      </c>
      <c r="C84" s="2" t="n">
        <v>43919</v>
      </c>
      <c r="D84" s="2" t="n">
        <v>43919</v>
      </c>
      <c r="E84" s="2" t="n">
        <v>43921</v>
      </c>
      <c r="F84" s="3" t="s">
        <v>20</v>
      </c>
      <c r="G84" s="0" t="n">
        <f aca="false">D84-B84</f>
        <v>1</v>
      </c>
      <c r="H84" s="0" t="n">
        <f aca="false">E84-B84</f>
        <v>3</v>
      </c>
      <c r="I84" s="0" t="n">
        <f aca="false">C84-B84</f>
        <v>1</v>
      </c>
    </row>
    <row r="85" customFormat="false" ht="15.75" hidden="false" customHeight="false" outlineLevel="0" collapsed="false">
      <c r="A85" s="1" t="n">
        <v>101</v>
      </c>
      <c r="B85" s="2" t="n">
        <v>43913</v>
      </c>
      <c r="C85" s="2" t="n">
        <v>43917</v>
      </c>
      <c r="D85" s="2" t="n">
        <v>43917</v>
      </c>
      <c r="E85" s="2" t="n">
        <v>43921</v>
      </c>
      <c r="F85" s="3" t="s">
        <v>35</v>
      </c>
      <c r="G85" s="0" t="n">
        <f aca="false">D85-B85</f>
        <v>4</v>
      </c>
      <c r="H85" s="0" t="n">
        <f aca="false">E85-B85</f>
        <v>8</v>
      </c>
      <c r="I85" s="0" t="n">
        <f aca="false">C85-B85</f>
        <v>4</v>
      </c>
    </row>
    <row r="86" customFormat="false" ht="15.75" hidden="false" customHeight="false" outlineLevel="0" collapsed="false">
      <c r="A86" s="1" t="n">
        <v>102</v>
      </c>
      <c r="B86" s="2" t="n">
        <v>43916</v>
      </c>
      <c r="C86" s="2" t="n">
        <v>43920</v>
      </c>
      <c r="D86" s="2" t="n">
        <v>43915</v>
      </c>
      <c r="E86" s="2" t="n">
        <v>43921</v>
      </c>
      <c r="F86" s="3" t="s">
        <v>29</v>
      </c>
      <c r="G86" s="0" t="n">
        <f aca="false">D86-B86</f>
        <v>-1</v>
      </c>
      <c r="H86" s="0" t="n">
        <f aca="false">E86-B86</f>
        <v>5</v>
      </c>
      <c r="I86" s="0" t="n">
        <f aca="false">C86-B86</f>
        <v>4</v>
      </c>
    </row>
    <row r="87" customFormat="false" ht="15.75" hidden="false" customHeight="false" outlineLevel="0" collapsed="false">
      <c r="A87" s="1" t="n">
        <v>103</v>
      </c>
      <c r="B87" s="2" t="n">
        <v>43915</v>
      </c>
      <c r="C87" s="2" t="n">
        <v>43920</v>
      </c>
      <c r="D87" s="2" t="n">
        <v>43916</v>
      </c>
      <c r="E87" s="2" t="n">
        <v>43921</v>
      </c>
      <c r="F87" s="3" t="s">
        <v>34</v>
      </c>
      <c r="G87" s="0" t="n">
        <f aca="false">D87-B87</f>
        <v>1</v>
      </c>
      <c r="H87" s="0" t="n">
        <f aca="false">E87-B87</f>
        <v>6</v>
      </c>
      <c r="I87" s="0" t="n">
        <f aca="false">C87-B87</f>
        <v>5</v>
      </c>
    </row>
    <row r="88" customFormat="false" ht="15.75" hidden="false" customHeight="false" outlineLevel="0" collapsed="false">
      <c r="A88" s="1" t="n">
        <v>104</v>
      </c>
      <c r="B88" s="2" t="n">
        <v>43917</v>
      </c>
      <c r="C88" s="2" t="n">
        <v>43920</v>
      </c>
      <c r="D88" s="2" t="n">
        <v>43920</v>
      </c>
      <c r="E88" s="2" t="n">
        <v>43921</v>
      </c>
      <c r="F88" s="3" t="s">
        <v>23</v>
      </c>
      <c r="G88" s="0" t="n">
        <f aca="false">D88-B88</f>
        <v>3</v>
      </c>
      <c r="H88" s="0" t="n">
        <f aca="false">E88-B88</f>
        <v>4</v>
      </c>
      <c r="I88" s="0" t="n">
        <f aca="false">C88-B88</f>
        <v>3</v>
      </c>
    </row>
    <row r="89" customFormat="false" ht="15.75" hidden="false" customHeight="false" outlineLevel="0" collapsed="false">
      <c r="A89" s="1" t="n">
        <v>105</v>
      </c>
      <c r="B89" s="2" t="n">
        <v>43916</v>
      </c>
      <c r="C89" s="2" t="n">
        <v>43920</v>
      </c>
      <c r="D89" s="2" t="n">
        <v>43920</v>
      </c>
      <c r="E89" s="2" t="n">
        <v>43921</v>
      </c>
      <c r="F89" s="3" t="s">
        <v>21</v>
      </c>
      <c r="G89" s="0" t="n">
        <f aca="false">D89-B89</f>
        <v>4</v>
      </c>
      <c r="H89" s="0" t="n">
        <f aca="false">E89-B89</f>
        <v>5</v>
      </c>
      <c r="I89" s="0" t="n">
        <f aca="false">C89-B89</f>
        <v>4</v>
      </c>
    </row>
    <row r="90" customFormat="false" ht="15.75" hidden="false" customHeight="false" outlineLevel="0" collapsed="false">
      <c r="A90" s="1" t="n">
        <v>106</v>
      </c>
      <c r="B90" s="2" t="n">
        <v>43917</v>
      </c>
      <c r="C90" s="2" t="n">
        <v>43918</v>
      </c>
      <c r="D90" s="2" t="n">
        <v>43920</v>
      </c>
      <c r="E90" s="2" t="n">
        <v>43922</v>
      </c>
      <c r="F90" s="3" t="s">
        <v>20</v>
      </c>
      <c r="G90" s="0" t="n">
        <f aca="false">D90-B90</f>
        <v>3</v>
      </c>
      <c r="H90" s="0" t="n">
        <f aca="false">E90-B90</f>
        <v>5</v>
      </c>
      <c r="I90" s="0" t="n">
        <f aca="false">C90-B90</f>
        <v>1</v>
      </c>
    </row>
    <row r="91" customFormat="false" ht="15.75" hidden="false" customHeight="false" outlineLevel="0" collapsed="false">
      <c r="A91" s="1" t="n">
        <v>107</v>
      </c>
      <c r="B91" s="2" t="n">
        <v>43904</v>
      </c>
      <c r="C91" s="2" t="n">
        <v>43916</v>
      </c>
      <c r="D91" s="2" t="n">
        <v>43920</v>
      </c>
      <c r="E91" s="2" t="n">
        <v>43922</v>
      </c>
      <c r="F91" s="3" t="s">
        <v>26</v>
      </c>
      <c r="G91" s="0" t="n">
        <f aca="false">D91-B91</f>
        <v>16</v>
      </c>
      <c r="H91" s="0" t="n">
        <f aca="false">E91-B91</f>
        <v>18</v>
      </c>
      <c r="I91" s="0" t="n">
        <f aca="false">C91-B91</f>
        <v>12</v>
      </c>
    </row>
    <row r="92" customFormat="false" ht="15.75" hidden="false" customHeight="false" outlineLevel="0" collapsed="false">
      <c r="A92" s="1" t="n">
        <v>108</v>
      </c>
      <c r="B92" s="2" t="n">
        <v>43920</v>
      </c>
      <c r="C92" s="2" t="s">
        <v>24</v>
      </c>
      <c r="D92" s="2" t="n">
        <v>43920</v>
      </c>
      <c r="E92" s="2" t="n">
        <v>43922</v>
      </c>
      <c r="F92" s="3" t="s">
        <v>36</v>
      </c>
      <c r="G92" s="0" t="n">
        <f aca="false">D92-B92</f>
        <v>0</v>
      </c>
      <c r="H92" s="0" t="n">
        <f aca="false">E92-B92</f>
        <v>2</v>
      </c>
    </row>
    <row r="93" customFormat="false" ht="15.75" hidden="false" customHeight="false" outlineLevel="0" collapsed="false">
      <c r="A93" s="1" t="n">
        <v>109</v>
      </c>
      <c r="B93" s="2" t="n">
        <v>43920</v>
      </c>
      <c r="C93" s="2" t="n">
        <v>43921</v>
      </c>
      <c r="D93" s="2" t="n">
        <v>43921</v>
      </c>
      <c r="E93" s="2" t="n">
        <v>43922</v>
      </c>
      <c r="F93" s="3" t="s">
        <v>29</v>
      </c>
      <c r="G93" s="0" t="n">
        <f aca="false">D93-B93</f>
        <v>1</v>
      </c>
      <c r="H93" s="0" t="n">
        <f aca="false">E93-B93</f>
        <v>2</v>
      </c>
      <c r="I93" s="0" t="n">
        <f aca="false">C93-B93</f>
        <v>1</v>
      </c>
    </row>
    <row r="94" customFormat="false" ht="15.75" hidden="false" customHeight="false" outlineLevel="0" collapsed="false">
      <c r="A94" s="1" t="n">
        <v>110</v>
      </c>
      <c r="B94" s="2" t="n">
        <v>43921</v>
      </c>
      <c r="C94" s="2" t="n">
        <v>43921</v>
      </c>
      <c r="D94" s="2" t="n">
        <v>43921</v>
      </c>
      <c r="E94" s="2" t="n">
        <v>43922</v>
      </c>
      <c r="F94" s="3" t="s">
        <v>29</v>
      </c>
      <c r="G94" s="0" t="n">
        <f aca="false">D94-B94</f>
        <v>0</v>
      </c>
      <c r="H94" s="0" t="n">
        <f aca="false">E94-B94</f>
        <v>1</v>
      </c>
      <c r="I94" s="0" t="n">
        <f aca="false">C94-B94</f>
        <v>0</v>
      </c>
    </row>
    <row r="95" customFormat="false" ht="15.75" hidden="false" customHeight="false" outlineLevel="0" collapsed="false">
      <c r="A95" s="1" t="n">
        <v>122</v>
      </c>
      <c r="B95" s="2" t="n">
        <v>43916</v>
      </c>
      <c r="C95" s="2" t="n">
        <v>43921</v>
      </c>
      <c r="D95" s="2" t="n">
        <v>43921</v>
      </c>
      <c r="E95" s="2" t="n">
        <v>43923</v>
      </c>
      <c r="F95" s="3" t="s">
        <v>33</v>
      </c>
      <c r="G95" s="0" t="n">
        <f aca="false">D95-B95</f>
        <v>5</v>
      </c>
      <c r="H95" s="0" t="n">
        <f aca="false">E95-B95</f>
        <v>7</v>
      </c>
      <c r="I95" s="0" t="n">
        <f aca="false">C95-B95</f>
        <v>5</v>
      </c>
    </row>
    <row r="96" customFormat="false" ht="15.75" hidden="false" customHeight="false" outlineLevel="0" collapsed="false">
      <c r="A96" s="1" t="n">
        <v>123</v>
      </c>
      <c r="B96" s="2" t="n">
        <v>43908</v>
      </c>
      <c r="C96" s="2" t="n">
        <v>43921</v>
      </c>
      <c r="D96" s="2" t="n">
        <v>43921</v>
      </c>
      <c r="E96" s="2" t="n">
        <v>43923</v>
      </c>
      <c r="F96" s="3" t="s">
        <v>33</v>
      </c>
      <c r="G96" s="0" t="n">
        <f aca="false">D96-B96</f>
        <v>13</v>
      </c>
      <c r="H96" s="0" t="n">
        <f aca="false">E96-B96</f>
        <v>15</v>
      </c>
      <c r="I96" s="0" t="n">
        <f aca="false">C96-B96</f>
        <v>13</v>
      </c>
    </row>
    <row r="97" customFormat="false" ht="15.75" hidden="false" customHeight="false" outlineLevel="0" collapsed="false">
      <c r="A97" s="1" t="n">
        <v>125</v>
      </c>
      <c r="B97" s="2" t="n">
        <v>43918</v>
      </c>
      <c r="C97" s="2" t="n">
        <v>43921</v>
      </c>
      <c r="D97" s="2" t="n">
        <v>43920</v>
      </c>
      <c r="E97" s="2" t="n">
        <v>43923</v>
      </c>
      <c r="F97" s="3" t="s">
        <v>37</v>
      </c>
      <c r="G97" s="0" t="n">
        <f aca="false">D97-B97</f>
        <v>2</v>
      </c>
      <c r="H97" s="0" t="n">
        <f aca="false">E97-B97</f>
        <v>5</v>
      </c>
      <c r="I97" s="0" t="n">
        <f aca="false">C97-B97</f>
        <v>3</v>
      </c>
    </row>
    <row r="98" customFormat="false" ht="15.75" hidden="false" customHeight="false" outlineLevel="0" collapsed="false">
      <c r="A98" s="1" t="n">
        <v>126</v>
      </c>
      <c r="B98" s="2" t="n">
        <v>43917</v>
      </c>
      <c r="C98" s="2" t="n">
        <v>43922</v>
      </c>
      <c r="D98" s="2" t="n">
        <v>43922</v>
      </c>
      <c r="E98" s="2" t="n">
        <v>43924</v>
      </c>
      <c r="F98" s="3" t="s">
        <v>38</v>
      </c>
      <c r="G98" s="0" t="n">
        <f aca="false">D98-B98</f>
        <v>5</v>
      </c>
      <c r="H98" s="0" t="n">
        <f aca="false">E98-B98</f>
        <v>7</v>
      </c>
      <c r="I98" s="0" t="n">
        <f aca="false">C98-B98</f>
        <v>5</v>
      </c>
    </row>
    <row r="99" customFormat="false" ht="15.75" hidden="false" customHeight="false" outlineLevel="0" collapsed="false">
      <c r="A99" s="1" t="n">
        <v>128</v>
      </c>
      <c r="B99" s="2" t="n">
        <v>43916</v>
      </c>
      <c r="C99" s="2" t="n">
        <v>43921</v>
      </c>
      <c r="D99" s="2" t="n">
        <v>43922</v>
      </c>
      <c r="E99" s="2" t="n">
        <v>43924</v>
      </c>
      <c r="F99" s="3" t="s">
        <v>38</v>
      </c>
      <c r="G99" s="0" t="n">
        <f aca="false">D99-B99</f>
        <v>6</v>
      </c>
      <c r="H99" s="0" t="n">
        <f aca="false">E99-B99</f>
        <v>8</v>
      </c>
      <c r="I99" s="0" t="n">
        <f aca="false">C99-B99</f>
        <v>5</v>
      </c>
    </row>
    <row r="100" customFormat="false" ht="15.75" hidden="false" customHeight="false" outlineLevel="0" collapsed="false">
      <c r="A100" s="1" t="n">
        <v>131</v>
      </c>
      <c r="B100" s="2" t="n">
        <v>43918</v>
      </c>
      <c r="C100" s="2" t="n">
        <v>43922</v>
      </c>
      <c r="D100" s="2" t="n">
        <v>43922</v>
      </c>
      <c r="E100" s="2" t="n">
        <v>43924</v>
      </c>
      <c r="F100" s="3" t="s">
        <v>34</v>
      </c>
      <c r="G100" s="0" t="n">
        <f aca="false">D100-B100</f>
        <v>4</v>
      </c>
      <c r="H100" s="0" t="n">
        <f aca="false">E100-B100</f>
        <v>6</v>
      </c>
      <c r="I100" s="0" t="n">
        <f aca="false">C100-B100</f>
        <v>4</v>
      </c>
    </row>
    <row r="101" customFormat="false" ht="15.75" hidden="false" customHeight="false" outlineLevel="0" collapsed="false">
      <c r="A101" s="1" t="n">
        <v>133</v>
      </c>
      <c r="B101" s="2" t="n">
        <v>43922</v>
      </c>
      <c r="C101" s="2" t="n">
        <v>43923</v>
      </c>
      <c r="D101" s="2" t="n">
        <v>43923</v>
      </c>
      <c r="E101" s="2" t="n">
        <v>43924</v>
      </c>
      <c r="F101" s="3" t="s">
        <v>39</v>
      </c>
      <c r="G101" s="0" t="n">
        <f aca="false">D101-B101</f>
        <v>1</v>
      </c>
      <c r="H101" s="0" t="n">
        <f aca="false">E101-B101</f>
        <v>2</v>
      </c>
      <c r="I101" s="0" t="n">
        <f aca="false">C101-B101</f>
        <v>1</v>
      </c>
    </row>
    <row r="102" customFormat="false" ht="15.75" hidden="false" customHeight="false" outlineLevel="0" collapsed="false">
      <c r="A102" s="1" t="n">
        <v>140</v>
      </c>
      <c r="B102" s="2" t="n">
        <v>43921</v>
      </c>
      <c r="C102" s="2" t="n">
        <v>43921</v>
      </c>
      <c r="D102" s="2" t="n">
        <v>43921</v>
      </c>
      <c r="E102" s="2" t="n">
        <v>43924</v>
      </c>
      <c r="F102" s="3" t="s">
        <v>36</v>
      </c>
      <c r="G102" s="0" t="n">
        <f aca="false">D102-B102</f>
        <v>0</v>
      </c>
      <c r="H102" s="0" t="n">
        <f aca="false">E102-B102</f>
        <v>3</v>
      </c>
      <c r="I102" s="0" t="n">
        <f aca="false">C102-B102</f>
        <v>0</v>
      </c>
    </row>
    <row r="103" customFormat="false" ht="15.75" hidden="false" customHeight="false" outlineLevel="0" collapsed="false">
      <c r="A103" s="1" t="n">
        <v>141</v>
      </c>
      <c r="B103" s="2" t="n">
        <v>43920</v>
      </c>
      <c r="C103" s="2" t="n">
        <v>43920</v>
      </c>
      <c r="D103" s="2" t="n">
        <v>43920</v>
      </c>
      <c r="E103" s="2" t="n">
        <v>43924</v>
      </c>
      <c r="F103" s="3" t="s">
        <v>33</v>
      </c>
      <c r="G103" s="0" t="n">
        <f aca="false">D103-B103</f>
        <v>0</v>
      </c>
      <c r="H103" s="0" t="n">
        <f aca="false">E103-B103</f>
        <v>4</v>
      </c>
      <c r="I103" s="0" t="n">
        <f aca="false">C103-B103</f>
        <v>0</v>
      </c>
    </row>
    <row r="104" customFormat="false" ht="15.75" hidden="false" customHeight="false" outlineLevel="0" collapsed="false">
      <c r="A104" s="1" t="n">
        <v>148</v>
      </c>
      <c r="B104" s="2" t="n">
        <v>43905</v>
      </c>
      <c r="C104" s="2" t="n">
        <v>43922</v>
      </c>
      <c r="D104" s="2" t="n">
        <v>43924</v>
      </c>
      <c r="E104" s="2" t="n">
        <v>43926</v>
      </c>
      <c r="F104" s="3" t="s">
        <v>38</v>
      </c>
      <c r="G104" s="0" t="n">
        <f aca="false">D104-B104</f>
        <v>19</v>
      </c>
      <c r="H104" s="0" t="n">
        <f aca="false">E104-B104</f>
        <v>21</v>
      </c>
      <c r="I104" s="0" t="n">
        <f aca="false">C104-B104</f>
        <v>17</v>
      </c>
    </row>
    <row r="105" customFormat="false" ht="15.75" hidden="false" customHeight="false" outlineLevel="0" collapsed="false">
      <c r="A105" s="1" t="n">
        <v>150</v>
      </c>
      <c r="B105" s="2" t="n">
        <v>43925</v>
      </c>
      <c r="C105" s="2" t="n">
        <v>43922</v>
      </c>
      <c r="D105" s="2" t="n">
        <v>43924</v>
      </c>
      <c r="E105" s="2" t="n">
        <v>43926</v>
      </c>
      <c r="F105" s="3" t="s">
        <v>40</v>
      </c>
      <c r="G105" s="0" t="n">
        <f aca="false">D105-B105</f>
        <v>-1</v>
      </c>
      <c r="H105" s="0" t="n">
        <f aca="false">E105-B105</f>
        <v>1</v>
      </c>
      <c r="I105" s="0" t="n">
        <f aca="false">C105-B105</f>
        <v>-3</v>
      </c>
    </row>
    <row r="106" customFormat="false" ht="15.75" hidden="false" customHeight="false" outlineLevel="0" collapsed="false">
      <c r="A106" s="1" t="n">
        <v>151</v>
      </c>
      <c r="B106" s="2" t="n">
        <v>43913</v>
      </c>
      <c r="C106" s="2" t="n">
        <v>43908</v>
      </c>
      <c r="D106" s="2" t="n">
        <v>43924</v>
      </c>
      <c r="E106" s="2" t="n">
        <v>43926</v>
      </c>
      <c r="F106" s="3" t="s">
        <v>34</v>
      </c>
      <c r="G106" s="0" t="n">
        <f aca="false">D106-B106</f>
        <v>11</v>
      </c>
      <c r="H106" s="0" t="n">
        <f aca="false">E106-B106</f>
        <v>13</v>
      </c>
      <c r="I106" s="0" t="n">
        <f aca="false">C106-B106</f>
        <v>-5</v>
      </c>
    </row>
    <row r="107" customFormat="false" ht="15.75" hidden="false" customHeight="false" outlineLevel="0" collapsed="false">
      <c r="A107" s="1" t="n">
        <v>152</v>
      </c>
      <c r="B107" s="2" t="n">
        <v>43922</v>
      </c>
      <c r="C107" s="2" t="n">
        <v>43925</v>
      </c>
      <c r="D107" s="2" t="n">
        <v>43924</v>
      </c>
      <c r="E107" s="2" t="n">
        <v>43926</v>
      </c>
      <c r="F107" s="3" t="s">
        <v>38</v>
      </c>
      <c r="G107" s="0" t="n">
        <f aca="false">D107-B107</f>
        <v>2</v>
      </c>
      <c r="H107" s="0" t="n">
        <f aca="false">E107-B107</f>
        <v>4</v>
      </c>
      <c r="I107" s="0" t="n">
        <f aca="false">C107-B107</f>
        <v>3</v>
      </c>
    </row>
    <row r="108" customFormat="false" ht="15.75" hidden="false" customHeight="false" outlineLevel="0" collapsed="false">
      <c r="A108" s="1" t="n">
        <v>153</v>
      </c>
      <c r="B108" s="2" t="n">
        <v>43922</v>
      </c>
      <c r="C108" s="2" t="n">
        <v>43923</v>
      </c>
      <c r="D108" s="2" t="n">
        <v>43923</v>
      </c>
      <c r="E108" s="2" t="n">
        <v>43926</v>
      </c>
      <c r="F108" s="3" t="s">
        <v>36</v>
      </c>
      <c r="G108" s="0" t="n">
        <f aca="false">D108-B108</f>
        <v>1</v>
      </c>
      <c r="H108" s="0" t="n">
        <f aca="false">E108-B108</f>
        <v>4</v>
      </c>
      <c r="I108" s="0" t="n">
        <f aca="false">C108-B108</f>
        <v>1</v>
      </c>
    </row>
    <row r="109" customFormat="false" ht="15.75" hidden="false" customHeight="false" outlineLevel="0" collapsed="false">
      <c r="A109" s="1" t="n">
        <v>158</v>
      </c>
      <c r="B109" s="2" t="n">
        <v>43915</v>
      </c>
      <c r="C109" s="2" t="n">
        <v>43923</v>
      </c>
      <c r="D109" s="2" t="n">
        <v>43924</v>
      </c>
      <c r="E109" s="2" t="n">
        <v>43926</v>
      </c>
      <c r="F109" s="3" t="s">
        <v>29</v>
      </c>
      <c r="G109" s="0" t="n">
        <f aca="false">D109-B109</f>
        <v>9</v>
      </c>
      <c r="H109" s="0" t="n">
        <f aca="false">E109-B109</f>
        <v>11</v>
      </c>
      <c r="I109" s="0" t="n">
        <f aca="false">C109-B109</f>
        <v>8</v>
      </c>
    </row>
    <row r="110" customFormat="false" ht="15.75" hidden="false" customHeight="false" outlineLevel="0" collapsed="false">
      <c r="A110" s="1" t="n">
        <v>160</v>
      </c>
      <c r="B110" s="2" t="n">
        <v>43922</v>
      </c>
      <c r="C110" s="2" t="n">
        <v>43924</v>
      </c>
      <c r="D110" s="2" t="n">
        <v>43925</v>
      </c>
      <c r="E110" s="2" t="n">
        <v>43926</v>
      </c>
      <c r="F110" s="3" t="s">
        <v>38</v>
      </c>
      <c r="G110" s="0" t="n">
        <f aca="false">D110-B110</f>
        <v>3</v>
      </c>
      <c r="H110" s="0" t="n">
        <f aca="false">E110-B110</f>
        <v>4</v>
      </c>
      <c r="I110" s="0" t="n">
        <f aca="false">C110-B110</f>
        <v>2</v>
      </c>
    </row>
    <row r="111" customFormat="false" ht="15.75" hidden="false" customHeight="false" outlineLevel="0" collapsed="false">
      <c r="A111" s="1" t="n">
        <v>165</v>
      </c>
      <c r="B111" s="2" t="n">
        <v>43921</v>
      </c>
      <c r="C111" s="2" t="n">
        <v>43925</v>
      </c>
      <c r="D111" s="2" t="n">
        <v>43925</v>
      </c>
      <c r="E111" s="2" t="n">
        <v>43927</v>
      </c>
      <c r="F111" s="3" t="s">
        <v>34</v>
      </c>
      <c r="G111" s="0" t="n">
        <f aca="false">D111-B111</f>
        <v>4</v>
      </c>
      <c r="H111" s="0" t="n">
        <f aca="false">E111-B111</f>
        <v>6</v>
      </c>
      <c r="I111" s="0" t="n">
        <f aca="false">C111-B111</f>
        <v>4</v>
      </c>
    </row>
    <row r="112" customFormat="false" ht="15.75" hidden="false" customHeight="false" outlineLevel="0" collapsed="false">
      <c r="A112" s="1" t="n">
        <v>166</v>
      </c>
      <c r="B112" s="2" t="n">
        <v>43921</v>
      </c>
      <c r="C112" s="2" t="n">
        <v>43925</v>
      </c>
      <c r="D112" s="2" t="n">
        <v>43925</v>
      </c>
      <c r="E112" s="2" t="n">
        <v>43927</v>
      </c>
      <c r="F112" s="3" t="s">
        <v>32</v>
      </c>
      <c r="G112" s="0" t="n">
        <f aca="false">D112-B112</f>
        <v>4</v>
      </c>
      <c r="H112" s="0" t="n">
        <f aca="false">E112-B112</f>
        <v>6</v>
      </c>
      <c r="I112" s="0" t="n">
        <f aca="false">C112-B112</f>
        <v>4</v>
      </c>
    </row>
    <row r="113" customFormat="false" ht="15.75" hidden="false" customHeight="false" outlineLevel="0" collapsed="false">
      <c r="A113" s="1" t="n">
        <v>175</v>
      </c>
      <c r="B113" s="2" t="n">
        <v>43917</v>
      </c>
      <c r="C113" s="2" t="n">
        <v>43926</v>
      </c>
      <c r="D113" s="2" t="n">
        <v>43924</v>
      </c>
      <c r="E113" s="2" t="n">
        <v>43927</v>
      </c>
      <c r="F113" s="3" t="s">
        <v>40</v>
      </c>
      <c r="G113" s="0" t="n">
        <f aca="false">D113-B113</f>
        <v>7</v>
      </c>
      <c r="H113" s="0" t="n">
        <f aca="false">E113-B113</f>
        <v>10</v>
      </c>
      <c r="I113" s="0" t="n">
        <f aca="false">C113-B113</f>
        <v>9</v>
      </c>
    </row>
    <row r="114" customFormat="false" ht="15.75" hidden="false" customHeight="false" outlineLevel="0" collapsed="false">
      <c r="A114" s="1" t="n">
        <v>176</v>
      </c>
      <c r="B114" s="2" t="n">
        <v>43925</v>
      </c>
      <c r="C114" s="2" t="n">
        <v>43928</v>
      </c>
      <c r="D114" s="2" t="n">
        <v>43926</v>
      </c>
      <c r="E114" s="2" t="n">
        <v>43928</v>
      </c>
      <c r="F114" s="3" t="s">
        <v>41</v>
      </c>
      <c r="G114" s="0" t="n">
        <f aca="false">D114-B114</f>
        <v>1</v>
      </c>
      <c r="H114" s="0" t="n">
        <f aca="false">E114-B114</f>
        <v>3</v>
      </c>
      <c r="I114" s="0" t="n">
        <f aca="false">C114-B114</f>
        <v>3</v>
      </c>
    </row>
    <row r="115" customFormat="false" ht="15.75" hidden="false" customHeight="false" outlineLevel="0" collapsed="false">
      <c r="A115" s="1" t="n">
        <v>177</v>
      </c>
      <c r="B115" s="2" t="n">
        <v>43923</v>
      </c>
      <c r="C115" s="2" t="n">
        <v>43925</v>
      </c>
      <c r="D115" s="2" t="n">
        <v>43927</v>
      </c>
      <c r="E115" s="2" t="n">
        <v>43928</v>
      </c>
      <c r="F115" s="3" t="s">
        <v>18</v>
      </c>
      <c r="G115" s="0" t="n">
        <f aca="false">D115-B115</f>
        <v>4</v>
      </c>
      <c r="H115" s="0" t="n">
        <f aca="false">E115-B115</f>
        <v>5</v>
      </c>
      <c r="I115" s="0" t="n">
        <f aca="false">C115-B115</f>
        <v>2</v>
      </c>
    </row>
    <row r="116" customFormat="false" ht="15.75" hidden="false" customHeight="false" outlineLevel="0" collapsed="false">
      <c r="A116" s="1" t="n">
        <v>179</v>
      </c>
      <c r="B116" s="2" t="n">
        <v>43923</v>
      </c>
      <c r="C116" s="2" t="n">
        <v>43927</v>
      </c>
      <c r="D116" s="2" t="n">
        <v>43927</v>
      </c>
      <c r="E116" s="2" t="n">
        <v>43928</v>
      </c>
      <c r="F116" s="3" t="s">
        <v>42</v>
      </c>
      <c r="G116" s="0" t="n">
        <f aca="false">D116-B116</f>
        <v>4</v>
      </c>
      <c r="H116" s="0" t="n">
        <f aca="false">E116-B116</f>
        <v>5</v>
      </c>
      <c r="I116" s="0" t="n">
        <f aca="false">C116-B116</f>
        <v>4</v>
      </c>
    </row>
    <row r="117" customFormat="false" ht="15.75" hidden="false" customHeight="false" outlineLevel="0" collapsed="false">
      <c r="A117" s="1" t="n">
        <v>182</v>
      </c>
      <c r="B117" s="2" t="n">
        <v>43897</v>
      </c>
      <c r="C117" s="2" t="n">
        <v>43924</v>
      </c>
      <c r="D117" s="2" t="n">
        <v>43926</v>
      </c>
      <c r="E117" s="2" t="n">
        <v>43929</v>
      </c>
      <c r="F117" s="3" t="s">
        <v>34</v>
      </c>
      <c r="G117" s="0" t="n">
        <f aca="false">D117-B117</f>
        <v>29</v>
      </c>
      <c r="H117" s="0" t="n">
        <f aca="false">E117-B117</f>
        <v>32</v>
      </c>
      <c r="I117" s="0" t="n">
        <f aca="false">C117-B117</f>
        <v>27</v>
      </c>
    </row>
    <row r="118" customFormat="false" ht="15.75" hidden="false" customHeight="false" outlineLevel="0" collapsed="false">
      <c r="A118" s="1" t="n">
        <v>195</v>
      </c>
      <c r="B118" s="2" t="n">
        <v>43913</v>
      </c>
      <c r="C118" s="2" t="n">
        <v>43927</v>
      </c>
      <c r="D118" s="2" t="n">
        <v>43929</v>
      </c>
      <c r="E118" s="2" t="n">
        <v>43930</v>
      </c>
      <c r="F118" s="3" t="s">
        <v>32</v>
      </c>
      <c r="G118" s="0" t="n">
        <f aca="false">D118-B118</f>
        <v>16</v>
      </c>
      <c r="H118" s="0" t="n">
        <f aca="false">E118-B118</f>
        <v>17</v>
      </c>
      <c r="I118" s="0" t="n">
        <f aca="false">C118-B118</f>
        <v>14</v>
      </c>
    </row>
    <row r="119" customFormat="false" ht="15.75" hidden="false" customHeight="false" outlineLevel="0" collapsed="false">
      <c r="A119" s="1" t="n">
        <v>196</v>
      </c>
      <c r="B119" s="2" t="n">
        <v>43916</v>
      </c>
      <c r="C119" s="2" t="n">
        <v>43924</v>
      </c>
      <c r="D119" s="2" t="n">
        <v>43925</v>
      </c>
      <c r="E119" s="2" t="n">
        <v>43930</v>
      </c>
      <c r="F119" s="3" t="s">
        <v>34</v>
      </c>
      <c r="G119" s="0" t="n">
        <f aca="false">D119-B119</f>
        <v>9</v>
      </c>
      <c r="H119" s="0" t="n">
        <f aca="false">E119-B119</f>
        <v>14</v>
      </c>
      <c r="I119" s="0" t="n">
        <f aca="false">C119-B119</f>
        <v>8</v>
      </c>
    </row>
    <row r="120" customFormat="false" ht="15.75" hidden="false" customHeight="false" outlineLevel="0" collapsed="false">
      <c r="A120" s="1" t="n">
        <v>197</v>
      </c>
      <c r="B120" s="2" t="n">
        <v>43923</v>
      </c>
      <c r="C120" s="2" t="n">
        <v>43927</v>
      </c>
      <c r="D120" s="2" t="n">
        <v>43927</v>
      </c>
      <c r="E120" s="2" t="n">
        <v>43930</v>
      </c>
      <c r="F120" s="3" t="s">
        <v>34</v>
      </c>
      <c r="G120" s="0" t="n">
        <f aca="false">D120-B120</f>
        <v>4</v>
      </c>
      <c r="H120" s="0" t="n">
        <f aca="false">E120-B120</f>
        <v>7</v>
      </c>
      <c r="I120" s="0" t="n">
        <f aca="false">C120-B120</f>
        <v>4</v>
      </c>
    </row>
    <row r="121" customFormat="false" ht="15.75" hidden="false" customHeight="false" outlineLevel="0" collapsed="false">
      <c r="A121" s="1" t="n">
        <v>205</v>
      </c>
      <c r="B121" s="2" t="n">
        <v>43922</v>
      </c>
      <c r="C121" s="2" t="n">
        <v>43928</v>
      </c>
      <c r="D121" s="2" t="n">
        <v>43928</v>
      </c>
      <c r="E121" s="2" t="n">
        <v>43930</v>
      </c>
      <c r="F121" s="3" t="s">
        <v>21</v>
      </c>
      <c r="G121" s="0" t="n">
        <f aca="false">D121-B121</f>
        <v>6</v>
      </c>
      <c r="H121" s="0" t="n">
        <f aca="false">E121-B121</f>
        <v>8</v>
      </c>
      <c r="I121" s="0" t="n">
        <f aca="false">C121-B121</f>
        <v>6</v>
      </c>
    </row>
    <row r="122" customFormat="false" ht="15.75" hidden="false" customHeight="false" outlineLevel="0" collapsed="false">
      <c r="A122" s="1" t="n">
        <v>208</v>
      </c>
      <c r="B122" s="2" t="n">
        <v>43927</v>
      </c>
      <c r="C122" s="2" t="n">
        <v>43931</v>
      </c>
      <c r="D122" s="2" t="n">
        <v>43929</v>
      </c>
      <c r="E122" s="2" t="n">
        <v>43931</v>
      </c>
      <c r="F122" s="3" t="s">
        <v>34</v>
      </c>
      <c r="G122" s="0" t="n">
        <f aca="false">D122-B122</f>
        <v>2</v>
      </c>
      <c r="H122" s="0" t="n">
        <f aca="false">E122-B122</f>
        <v>4</v>
      </c>
      <c r="I122" s="0" t="n">
        <f aca="false">C122-B122</f>
        <v>4</v>
      </c>
    </row>
    <row r="123" customFormat="false" ht="15.75" hidden="false" customHeight="false" outlineLevel="0" collapsed="false">
      <c r="A123" s="1" t="n">
        <v>217</v>
      </c>
      <c r="B123" s="2" t="n">
        <v>43922</v>
      </c>
      <c r="C123" s="2" t="n">
        <v>43922</v>
      </c>
      <c r="D123" s="2" t="n">
        <v>43929</v>
      </c>
      <c r="E123" s="2" t="n">
        <v>43932</v>
      </c>
      <c r="F123" s="3" t="s">
        <v>36</v>
      </c>
      <c r="G123" s="0" t="n">
        <f aca="false">D123-B123</f>
        <v>7</v>
      </c>
      <c r="H123" s="0" t="n">
        <f aca="false">E123-B123</f>
        <v>10</v>
      </c>
      <c r="I123" s="0" t="n">
        <f aca="false">C123-B123</f>
        <v>0</v>
      </c>
    </row>
    <row r="124" customFormat="false" ht="15.75" hidden="false" customHeight="false" outlineLevel="0" collapsed="false">
      <c r="A124" s="1" t="n">
        <v>221</v>
      </c>
      <c r="B124" s="2" t="n">
        <v>43925</v>
      </c>
      <c r="C124" s="2" t="n">
        <v>43927</v>
      </c>
      <c r="D124" s="2" t="n">
        <v>43930</v>
      </c>
      <c r="E124" s="2" t="n">
        <v>43932</v>
      </c>
      <c r="F124" s="3" t="s">
        <v>43</v>
      </c>
      <c r="G124" s="0" t="n">
        <f aca="false">D124-B124</f>
        <v>5</v>
      </c>
      <c r="H124" s="0" t="n">
        <f aca="false">E124-B124</f>
        <v>7</v>
      </c>
      <c r="I124" s="0" t="n">
        <f aca="false">C124-B124</f>
        <v>2</v>
      </c>
    </row>
    <row r="125" customFormat="false" ht="15.75" hidden="false" customHeight="false" outlineLevel="0" collapsed="false">
      <c r="A125" s="1" t="n">
        <v>227</v>
      </c>
      <c r="B125" s="2" t="n">
        <v>43930</v>
      </c>
      <c r="C125" s="2" t="n">
        <v>43933</v>
      </c>
      <c r="D125" s="2" t="n">
        <v>43931</v>
      </c>
      <c r="E125" s="2" t="n">
        <v>43933</v>
      </c>
      <c r="F125" s="3" t="s">
        <v>44</v>
      </c>
      <c r="G125" s="0" t="n">
        <f aca="false">D125-B125</f>
        <v>1</v>
      </c>
      <c r="H125" s="0" t="n">
        <f aca="false">E125-B125</f>
        <v>3</v>
      </c>
      <c r="I125" s="0" t="n">
        <f aca="false">C125-B125</f>
        <v>3</v>
      </c>
    </row>
    <row r="126" customFormat="false" ht="15.75" hidden="false" customHeight="false" outlineLevel="0" collapsed="false">
      <c r="A126" s="1" t="n">
        <v>247</v>
      </c>
      <c r="B126" s="2" t="n">
        <v>43928</v>
      </c>
      <c r="C126" s="2" t="n">
        <v>43930</v>
      </c>
      <c r="D126" s="2" t="n">
        <v>43930</v>
      </c>
      <c r="E126" s="2" t="n">
        <v>43934</v>
      </c>
      <c r="F126" s="3" t="s">
        <v>45</v>
      </c>
      <c r="G126" s="0" t="n">
        <f aca="false">D126-B126</f>
        <v>2</v>
      </c>
      <c r="H126" s="0" t="n">
        <f aca="false">E126-B126</f>
        <v>6</v>
      </c>
      <c r="I126" s="0" t="n">
        <f aca="false">C126-B126</f>
        <v>2</v>
      </c>
    </row>
    <row r="127" customFormat="false" ht="15.75" hidden="false" customHeight="false" outlineLevel="0" collapsed="false">
      <c r="A127" s="1" t="n">
        <v>250</v>
      </c>
      <c r="B127" s="2" t="n">
        <v>43931</v>
      </c>
      <c r="C127" s="2" t="n">
        <v>43932</v>
      </c>
      <c r="D127" s="2" t="n">
        <v>43933</v>
      </c>
      <c r="E127" s="2" t="n">
        <v>43934</v>
      </c>
      <c r="F127" s="3" t="s">
        <v>20</v>
      </c>
      <c r="G127" s="0" t="n">
        <f aca="false">D127-B127</f>
        <v>2</v>
      </c>
      <c r="H127" s="0" t="n">
        <f aca="false">E127-B127</f>
        <v>3</v>
      </c>
      <c r="I127" s="0" t="n">
        <f aca="false">C127-B127</f>
        <v>1</v>
      </c>
    </row>
    <row r="128" customFormat="false" ht="15.75" hidden="false" customHeight="false" outlineLevel="0" collapsed="false">
      <c r="A128" s="1" t="n">
        <v>252</v>
      </c>
      <c r="B128" s="2" t="n">
        <v>43931</v>
      </c>
      <c r="C128" s="2" t="n">
        <v>43933</v>
      </c>
      <c r="D128" s="2" t="n">
        <v>43933</v>
      </c>
      <c r="E128" s="2" t="n">
        <v>43934</v>
      </c>
      <c r="F128" s="3" t="s">
        <v>21</v>
      </c>
      <c r="G128" s="0" t="n">
        <f aca="false">D128-B128</f>
        <v>2</v>
      </c>
      <c r="H128" s="0" t="n">
        <f aca="false">E128-B128</f>
        <v>3</v>
      </c>
      <c r="I128" s="0" t="n">
        <f aca="false">C128-B128</f>
        <v>2</v>
      </c>
    </row>
    <row r="129" customFormat="false" ht="15.75" hidden="false" customHeight="false" outlineLevel="0" collapsed="false">
      <c r="A129" s="1" t="n">
        <v>253</v>
      </c>
      <c r="B129" s="2" t="n">
        <v>43933</v>
      </c>
      <c r="C129" s="2" t="n">
        <v>43933</v>
      </c>
      <c r="D129" s="2" t="n">
        <v>43933</v>
      </c>
      <c r="E129" s="2" t="n">
        <v>43934</v>
      </c>
      <c r="F129" s="3" t="s">
        <v>28</v>
      </c>
      <c r="G129" s="0" t="n">
        <f aca="false">D129-B129</f>
        <v>0</v>
      </c>
      <c r="H129" s="0" t="n">
        <f aca="false">E129-B129</f>
        <v>1</v>
      </c>
      <c r="I129" s="0" t="n">
        <f aca="false">C129-B129</f>
        <v>0</v>
      </c>
    </row>
    <row r="130" customFormat="false" ht="15.75" hidden="false" customHeight="false" outlineLevel="0" collapsed="false">
      <c r="A130" s="1" t="n">
        <v>260</v>
      </c>
      <c r="B130" s="2" t="n">
        <v>43924</v>
      </c>
      <c r="C130" s="2" t="n">
        <v>43932</v>
      </c>
      <c r="D130" s="2" t="n">
        <v>43932</v>
      </c>
      <c r="E130" s="2" t="n">
        <v>43935</v>
      </c>
      <c r="F130" s="3" t="s">
        <v>44</v>
      </c>
      <c r="G130" s="0" t="n">
        <f aca="false">D130-B130</f>
        <v>8</v>
      </c>
      <c r="H130" s="0" t="n">
        <f aca="false">E130-B130</f>
        <v>11</v>
      </c>
      <c r="I130" s="0" t="n">
        <f aca="false">C130-B130</f>
        <v>8</v>
      </c>
    </row>
    <row r="131" customFormat="false" ht="15.75" hidden="false" customHeight="false" outlineLevel="0" collapsed="false">
      <c r="A131" s="1" t="n">
        <v>261</v>
      </c>
      <c r="B131" s="2" t="n">
        <v>43935</v>
      </c>
      <c r="C131" s="2" t="n">
        <v>43935</v>
      </c>
      <c r="D131" s="2" t="n">
        <v>43935</v>
      </c>
      <c r="E131" s="2" t="n">
        <v>43935</v>
      </c>
      <c r="F131" s="3" t="s">
        <v>39</v>
      </c>
      <c r="G131" s="0" t="n">
        <f aca="false">D131-B131</f>
        <v>0</v>
      </c>
      <c r="H131" s="0" t="n">
        <f aca="false">E131-B131</f>
        <v>0</v>
      </c>
      <c r="I131" s="0" t="n">
        <f aca="false">C131-B131</f>
        <v>0</v>
      </c>
    </row>
    <row r="132" customFormat="false" ht="15.75" hidden="false" customHeight="false" outlineLevel="0" collapsed="false">
      <c r="A132" s="1" t="n">
        <v>273</v>
      </c>
      <c r="B132" s="2" t="n">
        <v>43928</v>
      </c>
      <c r="C132" s="2" t="n">
        <v>43934</v>
      </c>
      <c r="D132" s="2" t="n">
        <v>43934</v>
      </c>
      <c r="E132" s="2" t="n">
        <v>43935</v>
      </c>
      <c r="F132" s="3" t="s">
        <v>46</v>
      </c>
      <c r="G132" s="0" t="n">
        <f aca="false">D132-B132</f>
        <v>6</v>
      </c>
      <c r="H132" s="0" t="n">
        <f aca="false">E132-B132</f>
        <v>7</v>
      </c>
      <c r="I132" s="0" t="n">
        <f aca="false">C132-B132</f>
        <v>6</v>
      </c>
    </row>
    <row r="133" customFormat="false" ht="15.75" hidden="false" customHeight="false" outlineLevel="0" collapsed="false">
      <c r="A133" s="1" t="n">
        <v>281</v>
      </c>
      <c r="B133" s="2" t="n">
        <v>43931</v>
      </c>
      <c r="C133" s="2" t="n">
        <v>43935</v>
      </c>
      <c r="D133" s="2" t="n">
        <v>43935</v>
      </c>
      <c r="E133" s="2" t="n">
        <v>43936</v>
      </c>
      <c r="F133" s="3" t="s">
        <v>23</v>
      </c>
      <c r="G133" s="0" t="n">
        <f aca="false">D133-B133</f>
        <v>4</v>
      </c>
      <c r="H133" s="0" t="n">
        <f aca="false">E133-B133</f>
        <v>5</v>
      </c>
      <c r="I133" s="0" t="n">
        <f aca="false">C133-B133</f>
        <v>4</v>
      </c>
    </row>
    <row r="134" customFormat="false" ht="15.75" hidden="false" customHeight="false" outlineLevel="0" collapsed="false">
      <c r="A134" s="1" t="n">
        <v>314</v>
      </c>
      <c r="B134" s="2" t="n">
        <v>43933</v>
      </c>
      <c r="C134" s="2" t="n">
        <v>43934</v>
      </c>
      <c r="D134" s="2" t="n">
        <v>43934</v>
      </c>
      <c r="E134" s="2" t="n">
        <v>43937</v>
      </c>
      <c r="F134" s="3" t="s">
        <v>28</v>
      </c>
      <c r="G134" s="0" t="n">
        <f aca="false">D134-B134</f>
        <v>1</v>
      </c>
      <c r="H134" s="0" t="n">
        <f aca="false">E134-B134</f>
        <v>4</v>
      </c>
      <c r="I134" s="0" t="n">
        <f aca="false">C134-B134</f>
        <v>1</v>
      </c>
    </row>
    <row r="135" customFormat="false" ht="15.75" hidden="false" customHeight="false" outlineLevel="0" collapsed="false">
      <c r="A135" s="1" t="n">
        <v>349</v>
      </c>
      <c r="B135" s="2" t="n">
        <v>43933</v>
      </c>
      <c r="C135" s="2" t="n">
        <v>43936</v>
      </c>
      <c r="D135" s="2" t="n">
        <v>43936</v>
      </c>
      <c r="E135" s="2" t="n">
        <v>43937</v>
      </c>
      <c r="F135" s="3"/>
      <c r="G135" s="0" t="n">
        <f aca="false">D135-B135</f>
        <v>3</v>
      </c>
      <c r="H135" s="0" t="n">
        <f aca="false">E135-B135</f>
        <v>4</v>
      </c>
      <c r="I135" s="0" t="n">
        <f aca="false">C135-B135</f>
        <v>3</v>
      </c>
    </row>
    <row r="136" customFormat="false" ht="15.75" hidden="false" customHeight="false" outlineLevel="0" collapsed="false">
      <c r="A136" s="1" t="n">
        <v>354</v>
      </c>
      <c r="B136" s="2" t="n">
        <v>43933</v>
      </c>
      <c r="C136" s="2" t="n">
        <v>43937</v>
      </c>
      <c r="D136" s="2" t="n">
        <v>43937</v>
      </c>
      <c r="E136" s="2" t="n">
        <v>43938</v>
      </c>
      <c r="F136" s="3" t="s">
        <v>42</v>
      </c>
      <c r="G136" s="0" t="n">
        <f aca="false">D136-B136</f>
        <v>4</v>
      </c>
      <c r="H136" s="0" t="n">
        <f aca="false">E136-B136</f>
        <v>5</v>
      </c>
      <c r="I136" s="0" t="n">
        <f aca="false">C136-B136</f>
        <v>4</v>
      </c>
    </row>
    <row r="137" customFormat="false" ht="15.75" hidden="false" customHeight="false" outlineLevel="0" collapsed="false">
      <c r="A137" s="1" t="n">
        <v>369</v>
      </c>
      <c r="B137" s="2" t="n">
        <v>43937</v>
      </c>
      <c r="C137" s="2" t="n">
        <v>43938</v>
      </c>
      <c r="D137" s="2" t="n">
        <v>43938</v>
      </c>
      <c r="E137" s="2" t="n">
        <v>43938</v>
      </c>
      <c r="F137" s="3" t="s">
        <v>39</v>
      </c>
      <c r="G137" s="0" t="n">
        <f aca="false">D137-B137</f>
        <v>1</v>
      </c>
      <c r="H137" s="0" t="n">
        <f aca="false">E137-B137</f>
        <v>1</v>
      </c>
      <c r="I137" s="0" t="n">
        <f aca="false">C137-B137</f>
        <v>1</v>
      </c>
    </row>
    <row r="138" customFormat="false" ht="15.75" hidden="false" customHeight="false" outlineLevel="0" collapsed="false">
      <c r="A138" s="1" t="n">
        <v>381</v>
      </c>
      <c r="B138" s="2" t="n">
        <v>43930</v>
      </c>
      <c r="C138" s="2" t="n">
        <v>43939</v>
      </c>
      <c r="D138" s="2" t="n">
        <v>43936</v>
      </c>
      <c r="E138" s="2" t="n">
        <v>43939</v>
      </c>
      <c r="F138" s="3" t="s">
        <v>47</v>
      </c>
      <c r="G138" s="0" t="n">
        <f aca="false">D138-B138</f>
        <v>6</v>
      </c>
      <c r="H138" s="0" t="n">
        <f aca="false">E138-B138</f>
        <v>9</v>
      </c>
      <c r="I138" s="0" t="n">
        <f aca="false">C138-B138</f>
        <v>9</v>
      </c>
    </row>
    <row r="139" customFormat="false" ht="15.75" hidden="false" customHeight="false" outlineLevel="0" collapsed="false">
      <c r="A139" s="1" t="n">
        <v>390</v>
      </c>
      <c r="B139" s="2" t="n">
        <v>43935</v>
      </c>
      <c r="C139" s="2" t="n">
        <v>43939</v>
      </c>
      <c r="D139" s="2" t="n">
        <v>43939</v>
      </c>
      <c r="E139" s="2" t="n">
        <v>43940</v>
      </c>
      <c r="F139" s="3" t="s">
        <v>23</v>
      </c>
      <c r="G139" s="0" t="n">
        <f aca="false">D139-B139</f>
        <v>4</v>
      </c>
      <c r="H139" s="0" t="n">
        <f aca="false">E139-B139</f>
        <v>5</v>
      </c>
      <c r="I139" s="0" t="n">
        <f aca="false">C139-B139</f>
        <v>4</v>
      </c>
    </row>
    <row r="140" customFormat="false" ht="15.75" hidden="false" customHeight="false" outlineLevel="0" collapsed="false">
      <c r="A140" s="1" t="n">
        <v>409</v>
      </c>
      <c r="B140" s="2" t="n">
        <v>43936</v>
      </c>
      <c r="C140" s="2" t="n">
        <v>43939</v>
      </c>
      <c r="D140" s="2" t="n">
        <v>43939</v>
      </c>
      <c r="E140" s="2" t="n">
        <v>43941</v>
      </c>
      <c r="F140" s="3" t="s">
        <v>44</v>
      </c>
      <c r="G140" s="0" t="n">
        <f aca="false">D140-B140</f>
        <v>3</v>
      </c>
      <c r="H140" s="0" t="n">
        <f aca="false">E140-B140</f>
        <v>5</v>
      </c>
      <c r="I140" s="0" t="n">
        <f aca="false">C140-B140</f>
        <v>3</v>
      </c>
    </row>
    <row r="141" customFormat="false" ht="15.75" hidden="false" customHeight="false" outlineLevel="0" collapsed="false">
      <c r="A141" s="1" t="n">
        <v>412</v>
      </c>
      <c r="B141" s="2" t="n">
        <v>43940</v>
      </c>
      <c r="C141" s="2" t="n">
        <v>43940</v>
      </c>
      <c r="D141" s="2" t="n">
        <v>43940</v>
      </c>
      <c r="E141" s="2" t="n">
        <v>43941</v>
      </c>
      <c r="F141" s="3" t="s">
        <v>48</v>
      </c>
      <c r="G141" s="0" t="n">
        <f aca="false">D141-B141</f>
        <v>0</v>
      </c>
      <c r="H141" s="0" t="n">
        <f aca="false">E141-B141</f>
        <v>1</v>
      </c>
      <c r="I141" s="0" t="n">
        <f aca="false">C141-B141</f>
        <v>0</v>
      </c>
    </row>
    <row r="142" customFormat="false" ht="15.75" hidden="false" customHeight="false" outlineLevel="0" collapsed="false">
      <c r="A142" s="1" t="n">
        <v>414</v>
      </c>
      <c r="B142" s="2" t="n">
        <v>43938</v>
      </c>
      <c r="C142" s="2" t="n">
        <v>43940</v>
      </c>
      <c r="D142" s="2" t="n">
        <v>43940</v>
      </c>
      <c r="E142" s="2" t="n">
        <v>43941</v>
      </c>
      <c r="F142" s="3" t="s">
        <v>38</v>
      </c>
      <c r="G142" s="0" t="n">
        <f aca="false">D142-B142</f>
        <v>2</v>
      </c>
      <c r="H142" s="0" t="n">
        <f aca="false">E142-B142</f>
        <v>3</v>
      </c>
      <c r="I142" s="0" t="n">
        <f aca="false">C142-B142</f>
        <v>2</v>
      </c>
    </row>
    <row r="143" customFormat="false" ht="15.75" hidden="false" customHeight="false" outlineLevel="0" collapsed="false">
      <c r="A143" s="1" t="n">
        <v>419</v>
      </c>
      <c r="B143" s="2" t="n">
        <v>43936</v>
      </c>
      <c r="C143" s="2" t="n">
        <v>43941</v>
      </c>
      <c r="D143" s="2" t="n">
        <v>43941</v>
      </c>
      <c r="E143" s="2" t="n">
        <v>43942</v>
      </c>
      <c r="F143" s="3" t="s">
        <v>49</v>
      </c>
      <c r="G143" s="0" t="n">
        <f aca="false">D143-B143</f>
        <v>5</v>
      </c>
      <c r="H143" s="0" t="n">
        <f aca="false">E143-B143</f>
        <v>6</v>
      </c>
      <c r="I143" s="0" t="n">
        <f aca="false">C143-B143</f>
        <v>5</v>
      </c>
    </row>
    <row r="144" customFormat="false" ht="15.75" hidden="false" customHeight="false" outlineLevel="0" collapsed="false">
      <c r="A144" s="1" t="n">
        <v>432</v>
      </c>
      <c r="B144" s="2" t="n">
        <v>43937</v>
      </c>
      <c r="C144" s="2" t="n">
        <v>43943</v>
      </c>
      <c r="D144" s="2" t="n">
        <v>43941</v>
      </c>
      <c r="E144" s="2" t="n">
        <v>43943</v>
      </c>
      <c r="F144" s="3" t="s">
        <v>41</v>
      </c>
      <c r="G144" s="0" t="n">
        <f aca="false">D144-B144</f>
        <v>4</v>
      </c>
      <c r="H144" s="0" t="n">
        <f aca="false">E144-B144</f>
        <v>6</v>
      </c>
      <c r="I144" s="0" t="n">
        <f aca="false">C144-B144</f>
        <v>6</v>
      </c>
    </row>
    <row r="145" customFormat="false" ht="15.75" hidden="false" customHeight="false" outlineLevel="0" collapsed="false">
      <c r="A145" s="1" t="n">
        <v>433</v>
      </c>
      <c r="B145" s="2" t="n">
        <v>43942</v>
      </c>
      <c r="C145" s="2" t="n">
        <v>43942</v>
      </c>
      <c r="D145" s="2" t="n">
        <v>43942</v>
      </c>
      <c r="E145" s="2" t="n">
        <v>43943</v>
      </c>
      <c r="F145" s="3" t="s">
        <v>50</v>
      </c>
      <c r="G145" s="0" t="n">
        <f aca="false">D145-B145</f>
        <v>0</v>
      </c>
      <c r="H145" s="0" t="n">
        <f aca="false">E145-B145</f>
        <v>1</v>
      </c>
      <c r="I145" s="0" t="n">
        <f aca="false">C145-B145</f>
        <v>0</v>
      </c>
    </row>
    <row r="146" customFormat="false" ht="15.75" hidden="false" customHeight="false" outlineLevel="0" collapsed="false">
      <c r="A146" s="1" t="n">
        <v>446</v>
      </c>
      <c r="B146" s="2" t="n">
        <v>43937</v>
      </c>
      <c r="C146" s="2" t="n">
        <v>43941</v>
      </c>
      <c r="D146" s="2" t="n">
        <v>43941</v>
      </c>
      <c r="E146" s="2" t="n">
        <v>43944</v>
      </c>
      <c r="F146" s="3" t="s">
        <v>48</v>
      </c>
      <c r="G146" s="0" t="n">
        <f aca="false">D146-B146</f>
        <v>4</v>
      </c>
      <c r="H146" s="0" t="n">
        <f aca="false">E146-B146</f>
        <v>7</v>
      </c>
      <c r="I146" s="0" t="n">
        <f aca="false">C146-B146</f>
        <v>4</v>
      </c>
    </row>
    <row r="147" customFormat="false" ht="15.75" hidden="false" customHeight="false" outlineLevel="0" collapsed="false">
      <c r="A147" s="1" t="n">
        <v>456</v>
      </c>
      <c r="B147" s="2" t="n">
        <v>43930</v>
      </c>
      <c r="C147" s="2" t="n">
        <v>43942</v>
      </c>
      <c r="D147" s="2" t="n">
        <v>43942</v>
      </c>
      <c r="E147" s="2" t="n">
        <v>43944</v>
      </c>
      <c r="F147" s="3" t="s">
        <v>51</v>
      </c>
      <c r="G147" s="0" t="n">
        <f aca="false">D147-B147</f>
        <v>12</v>
      </c>
      <c r="H147" s="0" t="n">
        <f aca="false">E147-B147</f>
        <v>14</v>
      </c>
      <c r="I147" s="0" t="n">
        <f aca="false">C147-B147</f>
        <v>12</v>
      </c>
    </row>
    <row r="148" customFormat="false" ht="15.75" hidden="false" customHeight="false" outlineLevel="0" collapsed="false">
      <c r="A148" s="1" t="n">
        <v>465</v>
      </c>
      <c r="B148" s="2" t="n">
        <v>43941</v>
      </c>
      <c r="C148" s="2" t="n">
        <v>43943</v>
      </c>
      <c r="D148" s="2" t="n">
        <v>43943</v>
      </c>
      <c r="E148" s="2" t="n">
        <v>43945</v>
      </c>
      <c r="F148" s="3" t="s">
        <v>34</v>
      </c>
      <c r="G148" s="0" t="n">
        <f aca="false">D148-B148</f>
        <v>2</v>
      </c>
      <c r="H148" s="0" t="n">
        <f aca="false">E148-B148</f>
        <v>4</v>
      </c>
      <c r="I148" s="0" t="n">
        <f aca="false">C148-B148</f>
        <v>2</v>
      </c>
    </row>
    <row r="149" customFormat="false" ht="15.75" hidden="false" customHeight="false" outlineLevel="0" collapsed="false">
      <c r="A149" s="1" t="n">
        <v>466</v>
      </c>
      <c r="B149" s="2" t="n">
        <v>43940</v>
      </c>
      <c r="C149" s="2" t="n">
        <v>43945</v>
      </c>
      <c r="D149" s="2" t="n">
        <v>43943</v>
      </c>
      <c r="E149" s="2" t="n">
        <v>43945</v>
      </c>
      <c r="F149" s="3" t="s">
        <v>43</v>
      </c>
      <c r="G149" s="0" t="n">
        <f aca="false">D149-B149</f>
        <v>3</v>
      </c>
      <c r="H149" s="0" t="n">
        <f aca="false">E149-B149</f>
        <v>5</v>
      </c>
      <c r="I149" s="0" t="n">
        <f aca="false">C149-B149</f>
        <v>5</v>
      </c>
    </row>
    <row r="150" customFormat="false" ht="15.75" hidden="false" customHeight="false" outlineLevel="0" collapsed="false">
      <c r="A150" s="1" t="n">
        <v>498</v>
      </c>
      <c r="B150" s="2" t="n">
        <v>43941</v>
      </c>
      <c r="C150" s="2" t="n">
        <v>43945</v>
      </c>
      <c r="D150" s="2" t="n">
        <v>43945</v>
      </c>
      <c r="E150" s="2" t="n">
        <v>43946</v>
      </c>
      <c r="F150" s="3" t="s">
        <v>52</v>
      </c>
      <c r="G150" s="0" t="n">
        <f aca="false">D150-B150</f>
        <v>4</v>
      </c>
      <c r="H150" s="0" t="n">
        <f aca="false">E150-B150</f>
        <v>5</v>
      </c>
      <c r="I150" s="0" t="n">
        <f aca="false">C150-B150</f>
        <v>4</v>
      </c>
    </row>
    <row r="151" customFormat="false" ht="15.75" hidden="false" customHeight="false" outlineLevel="0" collapsed="false">
      <c r="A151" s="1" t="n">
        <v>504</v>
      </c>
      <c r="B151" s="2" t="n">
        <v>43945</v>
      </c>
      <c r="C151" s="2" t="n">
        <v>43946</v>
      </c>
      <c r="D151" s="2" t="n">
        <v>43946</v>
      </c>
      <c r="E151" s="2" t="n">
        <v>43947</v>
      </c>
      <c r="F151" s="3" t="s">
        <v>53</v>
      </c>
      <c r="G151" s="0" t="n">
        <f aca="false">D151-B151</f>
        <v>1</v>
      </c>
      <c r="H151" s="0" t="n">
        <f aca="false">E151-B151</f>
        <v>2</v>
      </c>
      <c r="I151" s="0" t="n">
        <f aca="false">C151-B151</f>
        <v>1</v>
      </c>
    </row>
    <row r="152" customFormat="false" ht="15.75" hidden="false" customHeight="false" outlineLevel="0" collapsed="false">
      <c r="A152" s="1" t="n">
        <v>510</v>
      </c>
      <c r="B152" s="2" t="n">
        <v>43943</v>
      </c>
      <c r="C152" s="2" t="n">
        <v>43945</v>
      </c>
      <c r="D152" s="2" t="n">
        <v>43945</v>
      </c>
      <c r="E152" s="2" t="n">
        <v>43947</v>
      </c>
      <c r="F152" s="3" t="s">
        <v>50</v>
      </c>
      <c r="G152" s="0" t="n">
        <f aca="false">D152-B152</f>
        <v>2</v>
      </c>
      <c r="H152" s="0" t="n">
        <f aca="false">E152-B152</f>
        <v>4</v>
      </c>
      <c r="I152" s="0" t="n">
        <f aca="false">C152-B152</f>
        <v>2</v>
      </c>
    </row>
    <row r="153" customFormat="false" ht="15.75" hidden="false" customHeight="false" outlineLevel="0" collapsed="false">
      <c r="A153" s="1" t="n">
        <v>514</v>
      </c>
      <c r="B153" s="2" t="n">
        <v>43941</v>
      </c>
      <c r="C153" s="2" t="n">
        <v>43947</v>
      </c>
      <c r="D153" s="2" t="n">
        <v>43947</v>
      </c>
      <c r="E153" s="2" t="n">
        <v>43948</v>
      </c>
      <c r="F153" s="3" t="s">
        <v>54</v>
      </c>
      <c r="G153" s="0" t="n">
        <f aca="false">D153-B153</f>
        <v>6</v>
      </c>
      <c r="H153" s="0" t="n">
        <f aca="false">E153-B153</f>
        <v>7</v>
      </c>
      <c r="I153" s="0" t="n">
        <f aca="false">C153-B153</f>
        <v>6</v>
      </c>
    </row>
    <row r="154" customFormat="false" ht="15.75" hidden="false" customHeight="false" outlineLevel="0" collapsed="false">
      <c r="A154" s="1" t="n">
        <v>533</v>
      </c>
      <c r="B154" s="2" t="n">
        <v>43944</v>
      </c>
      <c r="C154" s="2" t="n">
        <v>43948</v>
      </c>
      <c r="D154" s="2" t="n">
        <v>43948</v>
      </c>
      <c r="E154" s="2" t="n">
        <v>43950</v>
      </c>
      <c r="F154" s="3" t="s">
        <v>50</v>
      </c>
      <c r="G154" s="0" t="n">
        <f aca="false">D154-B154</f>
        <v>4</v>
      </c>
      <c r="H154" s="0" t="n">
        <f aca="false">E154-B154</f>
        <v>6</v>
      </c>
      <c r="I154" s="0" t="n">
        <f aca="false">C154-B154</f>
        <v>4</v>
      </c>
    </row>
    <row r="155" customFormat="false" ht="15.75" hidden="false" customHeight="false" outlineLevel="0" collapsed="false">
      <c r="A155" s="1" t="n">
        <v>535</v>
      </c>
      <c r="B155" s="2" t="n">
        <v>43943</v>
      </c>
      <c r="C155" s="2" t="n">
        <v>43946</v>
      </c>
      <c r="D155" s="2" t="n">
        <v>43946</v>
      </c>
      <c r="E155" s="2" t="n">
        <v>43949</v>
      </c>
      <c r="F155" s="3" t="s">
        <v>39</v>
      </c>
      <c r="G155" s="0" t="n">
        <f aca="false">D155-B155</f>
        <v>3</v>
      </c>
      <c r="H155" s="0" t="n">
        <f aca="false">E155-B155</f>
        <v>6</v>
      </c>
      <c r="I155" s="0" t="n">
        <f aca="false">C155-B155</f>
        <v>3</v>
      </c>
    </row>
    <row r="156" customFormat="false" ht="15.75" hidden="false" customHeight="false" outlineLevel="0" collapsed="false">
      <c r="A156" s="1" t="n">
        <v>536</v>
      </c>
      <c r="B156" s="2" t="n">
        <v>43949</v>
      </c>
      <c r="C156" s="2" t="n">
        <v>43949</v>
      </c>
      <c r="D156" s="2" t="n">
        <v>43949</v>
      </c>
      <c r="E156" s="2" t="n">
        <v>43950</v>
      </c>
      <c r="F156" s="3" t="s">
        <v>53</v>
      </c>
      <c r="G156" s="0" t="n">
        <f aca="false">D156-B156</f>
        <v>0</v>
      </c>
      <c r="H156" s="0" t="n">
        <f aca="false">E156-B156</f>
        <v>1</v>
      </c>
      <c r="I156" s="0" t="n">
        <f aca="false">C156-B156</f>
        <v>0</v>
      </c>
    </row>
    <row r="157" customFormat="false" ht="15.75" hidden="false" customHeight="false" outlineLevel="0" collapsed="false">
      <c r="A157" s="1" t="n">
        <v>556</v>
      </c>
      <c r="B157" s="2" t="n">
        <v>43946</v>
      </c>
      <c r="C157" s="2" t="n">
        <v>43948</v>
      </c>
      <c r="D157" s="2" t="n">
        <v>43949</v>
      </c>
      <c r="E157" s="2" t="n">
        <v>43950</v>
      </c>
      <c r="F157" s="3" t="s">
        <v>28</v>
      </c>
      <c r="G157" s="0" t="n">
        <f aca="false">D157-B157</f>
        <v>3</v>
      </c>
      <c r="H157" s="0" t="n">
        <f aca="false">E157-B157</f>
        <v>4</v>
      </c>
      <c r="I157" s="0" t="n">
        <f aca="false">C157-B157</f>
        <v>2</v>
      </c>
    </row>
    <row r="158" customFormat="false" ht="15.75" hidden="false" customHeight="false" outlineLevel="0" collapsed="false">
      <c r="A158" s="1" t="n">
        <v>557</v>
      </c>
      <c r="B158" s="2" t="n">
        <v>43948</v>
      </c>
      <c r="C158" s="2" t="n">
        <v>43949</v>
      </c>
      <c r="D158" s="2" t="n">
        <v>43950</v>
      </c>
      <c r="E158" s="2" t="n">
        <v>43950</v>
      </c>
      <c r="F158" s="3" t="s">
        <v>28</v>
      </c>
      <c r="G158" s="0" t="n">
        <f aca="false">D158-B158</f>
        <v>2</v>
      </c>
      <c r="H158" s="0" t="n">
        <f aca="false">E158-B158</f>
        <v>2</v>
      </c>
      <c r="I158" s="0" t="n">
        <f aca="false">C158-B158</f>
        <v>1</v>
      </c>
    </row>
    <row r="159" customFormat="false" ht="15.75" hidden="false" customHeight="false" outlineLevel="0" collapsed="false">
      <c r="A159" s="1" t="n">
        <v>565</v>
      </c>
      <c r="B159" s="2" t="n">
        <v>43945</v>
      </c>
      <c r="C159" s="2" t="n">
        <v>43951</v>
      </c>
      <c r="D159" s="2" t="n">
        <v>43949</v>
      </c>
      <c r="E159" s="2" t="n">
        <v>43951</v>
      </c>
      <c r="F159" s="3" t="s">
        <v>55</v>
      </c>
      <c r="G159" s="0" t="n">
        <f aca="false">D159-B159</f>
        <v>4</v>
      </c>
      <c r="H159" s="0" t="n">
        <f aca="false">E159-B159</f>
        <v>6</v>
      </c>
      <c r="I159" s="0" t="n">
        <f aca="false">C159-B159</f>
        <v>6</v>
      </c>
    </row>
    <row r="160" customFormat="false" ht="15.75" hidden="false" customHeight="false" outlineLevel="0" collapsed="false">
      <c r="A160" s="1" t="n">
        <v>589</v>
      </c>
      <c r="B160" s="2" t="n">
        <v>43939</v>
      </c>
      <c r="C160" s="2" t="n">
        <v>43949</v>
      </c>
      <c r="D160" s="2" t="n">
        <v>43949</v>
      </c>
      <c r="E160" s="2" t="n">
        <v>43952</v>
      </c>
      <c r="F160" s="3" t="s">
        <v>56</v>
      </c>
      <c r="G160" s="0" t="n">
        <f aca="false">D160-B160</f>
        <v>10</v>
      </c>
      <c r="H160" s="0" t="n">
        <f aca="false">E160-B160</f>
        <v>13</v>
      </c>
      <c r="I160" s="0" t="n">
        <f aca="false">C160-B160</f>
        <v>10</v>
      </c>
    </row>
    <row r="161" customFormat="false" ht="15.75" hidden="false" customHeight="false" outlineLevel="0" collapsed="false">
      <c r="A161" s="1" t="n">
        <v>590</v>
      </c>
      <c r="B161" s="2" t="n">
        <v>43948</v>
      </c>
      <c r="C161" s="2" t="n">
        <v>43948</v>
      </c>
      <c r="D161" s="2" t="n">
        <v>43949</v>
      </c>
      <c r="E161" s="2" t="n">
        <v>43952</v>
      </c>
      <c r="F161" s="3" t="s">
        <v>28</v>
      </c>
      <c r="G161" s="0" t="n">
        <f aca="false">D161-B161</f>
        <v>1</v>
      </c>
      <c r="H161" s="0" t="n">
        <f aca="false">E161-B161</f>
        <v>4</v>
      </c>
      <c r="I161" s="0" t="n">
        <f aca="false">C161-B161</f>
        <v>0</v>
      </c>
    </row>
    <row r="162" customFormat="false" ht="15.75" hidden="false" customHeight="false" outlineLevel="0" collapsed="false">
      <c r="A162" s="1" t="n">
        <v>604</v>
      </c>
      <c r="B162" s="2" t="n">
        <v>43950</v>
      </c>
      <c r="C162" s="2" t="n">
        <v>43952</v>
      </c>
      <c r="D162" s="2" t="n">
        <v>43950</v>
      </c>
      <c r="E162" s="2" t="n">
        <v>43953</v>
      </c>
      <c r="F162" s="3" t="s">
        <v>50</v>
      </c>
      <c r="G162" s="0" t="n">
        <f aca="false">D162-B162</f>
        <v>0</v>
      </c>
      <c r="H162" s="0" t="n">
        <f aca="false">E162-B162</f>
        <v>3</v>
      </c>
      <c r="I162" s="0" t="n">
        <f aca="false">C162-B162</f>
        <v>2</v>
      </c>
    </row>
    <row r="163" customFormat="false" ht="15.75" hidden="false" customHeight="false" outlineLevel="0" collapsed="false">
      <c r="A163" s="1" t="n">
        <v>607</v>
      </c>
      <c r="B163" s="2" t="n">
        <v>43946</v>
      </c>
      <c r="C163" s="2" t="n">
        <v>43951</v>
      </c>
      <c r="D163" s="2" t="n">
        <v>43951</v>
      </c>
      <c r="E163" s="2" t="n">
        <v>43953</v>
      </c>
      <c r="F163" s="3" t="s">
        <v>57</v>
      </c>
      <c r="G163" s="0" t="n">
        <f aca="false">D163-B163</f>
        <v>5</v>
      </c>
      <c r="H163" s="0" t="n">
        <f aca="false">E163-B163</f>
        <v>7</v>
      </c>
      <c r="I163" s="0" t="n">
        <f aca="false">C163-B163</f>
        <v>5</v>
      </c>
    </row>
    <row r="164" customFormat="false" ht="15.75" hidden="false" customHeight="false" outlineLevel="0" collapsed="false">
      <c r="A164" s="1" t="n">
        <v>609</v>
      </c>
      <c r="B164" s="2" t="n">
        <v>43952</v>
      </c>
      <c r="C164" s="2" t="n">
        <v>43954</v>
      </c>
      <c r="D164" s="2" t="n">
        <v>43952</v>
      </c>
      <c r="E164" s="2" t="n">
        <v>43954</v>
      </c>
      <c r="F164" s="3" t="s">
        <v>58</v>
      </c>
      <c r="G164" s="0" t="n">
        <f aca="false">D164-B164</f>
        <v>0</v>
      </c>
      <c r="H164" s="0" t="n">
        <f aca="false">E164-B164</f>
        <v>2</v>
      </c>
      <c r="I164" s="0" t="n">
        <f aca="false">C164-B164</f>
        <v>2</v>
      </c>
    </row>
    <row r="165" customFormat="false" ht="15.75" hidden="false" customHeight="false" outlineLevel="0" collapsed="false">
      <c r="A165" s="1" t="n">
        <v>610</v>
      </c>
      <c r="B165" s="2" t="n">
        <v>43948</v>
      </c>
      <c r="C165" s="2" t="n">
        <v>43954</v>
      </c>
      <c r="D165" s="2" t="n">
        <v>43952</v>
      </c>
      <c r="E165" s="2" t="n">
        <v>43954</v>
      </c>
      <c r="F165" s="3" t="s">
        <v>59</v>
      </c>
      <c r="G165" s="0" t="n">
        <f aca="false">D165-B165</f>
        <v>4</v>
      </c>
      <c r="H165" s="0" t="n">
        <f aca="false">E165-B165</f>
        <v>6</v>
      </c>
      <c r="I165" s="0" t="n">
        <f aca="false">C165-B165</f>
        <v>6</v>
      </c>
    </row>
    <row r="166" customFormat="false" ht="15.75" hidden="false" customHeight="false" outlineLevel="0" collapsed="false">
      <c r="A166" s="1" t="n">
        <v>623</v>
      </c>
      <c r="B166" s="2" t="n">
        <v>43949</v>
      </c>
      <c r="C166" s="2" t="n">
        <v>43949</v>
      </c>
      <c r="D166" s="2" t="n">
        <v>43950</v>
      </c>
      <c r="E166" s="2" t="n">
        <v>43954</v>
      </c>
      <c r="F166" s="3" t="s">
        <v>60</v>
      </c>
      <c r="G166" s="0" t="n">
        <f aca="false">D166-B166</f>
        <v>1</v>
      </c>
      <c r="H166" s="0" t="n">
        <f aca="false">E166-B166</f>
        <v>5</v>
      </c>
      <c r="I166" s="0" t="n">
        <f aca="false">C166-B166</f>
        <v>0</v>
      </c>
    </row>
    <row r="167" customFormat="false" ht="15.75" hidden="false" customHeight="false" outlineLevel="0" collapsed="false">
      <c r="A167" s="1" t="n">
        <v>625</v>
      </c>
      <c r="B167" s="2" t="n">
        <v>43949</v>
      </c>
      <c r="C167" s="2" t="n">
        <v>43951</v>
      </c>
      <c r="D167" s="2" t="n">
        <v>43951</v>
      </c>
      <c r="E167" s="2" t="n">
        <v>43954</v>
      </c>
      <c r="F167" s="3" t="s">
        <v>55</v>
      </c>
      <c r="G167" s="0" t="n">
        <f aca="false">D167-B167</f>
        <v>2</v>
      </c>
      <c r="H167" s="0" t="n">
        <f aca="false">E167-B167</f>
        <v>5</v>
      </c>
      <c r="I167" s="0" t="n">
        <f aca="false">C167-B167</f>
        <v>2</v>
      </c>
    </row>
    <row r="168" customFormat="false" ht="15.75" hidden="false" customHeight="false" outlineLevel="0" collapsed="false">
      <c r="A168" s="1" t="n">
        <v>627</v>
      </c>
      <c r="B168" s="2" t="n">
        <v>43950</v>
      </c>
      <c r="C168" s="2" t="n">
        <v>43951</v>
      </c>
      <c r="D168" s="2" t="n">
        <v>43951</v>
      </c>
      <c r="E168" s="2" t="n">
        <v>43954</v>
      </c>
      <c r="F168" s="3" t="s">
        <v>57</v>
      </c>
      <c r="G168" s="0" t="n">
        <f aca="false">D168-B168</f>
        <v>1</v>
      </c>
      <c r="H168" s="0" t="n">
        <f aca="false">E168-B168</f>
        <v>4</v>
      </c>
      <c r="I168" s="0" t="n">
        <f aca="false">C168-B168</f>
        <v>1</v>
      </c>
    </row>
    <row r="169" customFormat="false" ht="15.75" hidden="false" customHeight="false" outlineLevel="0" collapsed="false">
      <c r="A169" s="1" t="n">
        <v>634</v>
      </c>
      <c r="B169" s="2" t="n">
        <v>43949</v>
      </c>
      <c r="C169" s="2" t="n">
        <v>43951</v>
      </c>
      <c r="D169" s="2" t="n">
        <v>43951</v>
      </c>
      <c r="E169" s="2" t="n">
        <v>43954</v>
      </c>
      <c r="F169" s="3" t="s">
        <v>61</v>
      </c>
      <c r="G169" s="0" t="n">
        <f aca="false">D169-B169</f>
        <v>2</v>
      </c>
      <c r="H169" s="0" t="n">
        <f aca="false">E169-B169</f>
        <v>5</v>
      </c>
      <c r="I169" s="0" t="n">
        <f aca="false">C169-B169</f>
        <v>2</v>
      </c>
    </row>
    <row r="170" customFormat="false" ht="15.75" hidden="false" customHeight="false" outlineLevel="0" collapsed="false">
      <c r="A170" s="1" t="n">
        <v>640</v>
      </c>
      <c r="B170" s="2" t="n">
        <v>43951</v>
      </c>
      <c r="C170" s="2" t="n">
        <v>43953</v>
      </c>
      <c r="D170" s="2" t="n">
        <v>43952</v>
      </c>
      <c r="E170" s="2" t="n">
        <v>43954</v>
      </c>
      <c r="F170" s="3" t="s">
        <v>47</v>
      </c>
      <c r="G170" s="0" t="n">
        <f aca="false">D170-B170</f>
        <v>1</v>
      </c>
      <c r="H170" s="0" t="n">
        <f aca="false">E170-B170</f>
        <v>3</v>
      </c>
      <c r="I170" s="0" t="n">
        <f aca="false">C170-B170</f>
        <v>2</v>
      </c>
    </row>
    <row r="171" customFormat="false" ht="15.75" hidden="false" customHeight="false" outlineLevel="0" collapsed="false">
      <c r="A171" s="1" t="n">
        <v>642</v>
      </c>
      <c r="B171" s="2" t="n">
        <v>43951</v>
      </c>
      <c r="C171" s="2" t="n">
        <v>43952</v>
      </c>
      <c r="D171" s="2" t="n">
        <v>43952</v>
      </c>
      <c r="E171" s="2" t="n">
        <v>43955</v>
      </c>
      <c r="F171" s="3" t="s">
        <v>56</v>
      </c>
      <c r="G171" s="0" t="n">
        <f aca="false">D171-B171</f>
        <v>1</v>
      </c>
      <c r="H171" s="0" t="n">
        <f aca="false">E171-B171</f>
        <v>4</v>
      </c>
      <c r="I171" s="0" t="n">
        <f aca="false">C171-B171</f>
        <v>1</v>
      </c>
    </row>
    <row r="172" customFormat="false" ht="15.75" hidden="false" customHeight="false" outlineLevel="0" collapsed="false">
      <c r="A172" s="1" t="n">
        <v>647</v>
      </c>
      <c r="B172" s="2" t="n">
        <v>43953</v>
      </c>
      <c r="C172" s="2" t="n">
        <v>43955</v>
      </c>
      <c r="D172" s="2" t="n">
        <v>43952</v>
      </c>
      <c r="E172" s="2" t="n">
        <v>43955</v>
      </c>
      <c r="F172" s="3" t="s">
        <v>58</v>
      </c>
      <c r="G172" s="0" t="n">
        <f aca="false">D172-B172</f>
        <v>-1</v>
      </c>
      <c r="H172" s="0" t="n">
        <f aca="false">E172-B172</f>
        <v>2</v>
      </c>
      <c r="I172" s="0" t="n">
        <f aca="false">C172-B172</f>
        <v>2</v>
      </c>
    </row>
    <row r="173" customFormat="false" ht="15.75" hidden="false" customHeight="false" outlineLevel="0" collapsed="false">
      <c r="A173" s="1" t="n">
        <v>651</v>
      </c>
      <c r="B173" s="2" t="n">
        <v>43948</v>
      </c>
      <c r="C173" s="2" t="n">
        <v>43951</v>
      </c>
      <c r="D173" s="2" t="n">
        <v>43953</v>
      </c>
      <c r="E173" s="2" t="n">
        <v>43955</v>
      </c>
      <c r="F173" s="3" t="s">
        <v>42</v>
      </c>
      <c r="G173" s="0" t="n">
        <f aca="false">D173-B173</f>
        <v>5</v>
      </c>
      <c r="H173" s="0" t="n">
        <f aca="false">E173-B173</f>
        <v>7</v>
      </c>
      <c r="I173" s="0" t="n">
        <f aca="false">C173-B173</f>
        <v>3</v>
      </c>
    </row>
    <row r="174" customFormat="false" ht="15.75" hidden="false" customHeight="false" outlineLevel="0" collapsed="false">
      <c r="A174" s="1" t="n">
        <v>654</v>
      </c>
      <c r="B174" s="2" t="n">
        <v>43946</v>
      </c>
      <c r="C174" s="2" t="n">
        <v>43953</v>
      </c>
      <c r="D174" s="2" t="n">
        <v>43953</v>
      </c>
      <c r="E174" s="2" t="n">
        <v>43955</v>
      </c>
      <c r="F174" s="3" t="s">
        <v>50</v>
      </c>
      <c r="G174" s="0" t="n">
        <f aca="false">D174-B174</f>
        <v>7</v>
      </c>
      <c r="H174" s="0" t="n">
        <f aca="false">E174-B174</f>
        <v>9</v>
      </c>
      <c r="I174" s="0" t="n">
        <f aca="false">C174-B174</f>
        <v>7</v>
      </c>
    </row>
    <row r="175" customFormat="false" ht="15.75" hidden="false" customHeight="false" outlineLevel="0" collapsed="false">
      <c r="A175" s="1" t="n">
        <v>659</v>
      </c>
      <c r="B175" s="2" t="n">
        <v>43951</v>
      </c>
      <c r="C175" s="2" t="n">
        <v>43956</v>
      </c>
      <c r="D175" s="2" t="n">
        <v>43952</v>
      </c>
      <c r="E175" s="2" t="n">
        <v>43956</v>
      </c>
      <c r="F175" s="3" t="s">
        <v>52</v>
      </c>
      <c r="G175" s="0" t="n">
        <f aca="false">D175-B175</f>
        <v>1</v>
      </c>
      <c r="H175" s="0" t="n">
        <f aca="false">E175-B175</f>
        <v>5</v>
      </c>
      <c r="I175" s="0" t="n">
        <f aca="false">C175-B175</f>
        <v>5</v>
      </c>
    </row>
    <row r="176" customFormat="false" ht="15.75" hidden="false" customHeight="false" outlineLevel="0" collapsed="false">
      <c r="A176" s="1" t="n">
        <v>661</v>
      </c>
      <c r="B176" s="2" t="n">
        <v>43951</v>
      </c>
      <c r="C176" s="2" t="n">
        <v>43953</v>
      </c>
      <c r="D176" s="2" t="n">
        <v>43953</v>
      </c>
      <c r="E176" s="2" t="n">
        <v>43956</v>
      </c>
      <c r="F176" s="3" t="s">
        <v>50</v>
      </c>
      <c r="G176" s="0" t="n">
        <f aca="false">D176-B176</f>
        <v>2</v>
      </c>
      <c r="H176" s="0" t="n">
        <f aca="false">E176-B176</f>
        <v>5</v>
      </c>
      <c r="I176" s="0" t="n">
        <f aca="false">C176-B176</f>
        <v>2</v>
      </c>
    </row>
    <row r="177" customFormat="false" ht="15.75" hidden="false" customHeight="false" outlineLevel="0" collapsed="false">
      <c r="A177" s="1" t="n">
        <v>662</v>
      </c>
      <c r="B177" s="2" t="n">
        <v>43951</v>
      </c>
      <c r="C177" s="2" t="n">
        <v>43953</v>
      </c>
      <c r="D177" s="2" t="n">
        <v>43953</v>
      </c>
      <c r="E177" s="2" t="n">
        <v>43956</v>
      </c>
      <c r="F177" s="3" t="s">
        <v>47</v>
      </c>
      <c r="G177" s="0" t="n">
        <f aca="false">D177-B177</f>
        <v>2</v>
      </c>
      <c r="H177" s="0" t="n">
        <f aca="false">E177-B177</f>
        <v>5</v>
      </c>
      <c r="I177" s="0" t="n">
        <f aca="false">C177-B177</f>
        <v>2</v>
      </c>
    </row>
    <row r="178" customFormat="false" ht="15.75" hidden="false" customHeight="false" outlineLevel="0" collapsed="false">
      <c r="A178" s="1" t="n">
        <v>663</v>
      </c>
      <c r="B178" s="2" t="n">
        <v>43951</v>
      </c>
      <c r="C178" s="2" t="n">
        <v>43953</v>
      </c>
      <c r="D178" s="2" t="n">
        <v>43953</v>
      </c>
      <c r="E178" s="2" t="n">
        <v>43956</v>
      </c>
      <c r="F178" s="3" t="s">
        <v>57</v>
      </c>
      <c r="G178" s="0" t="n">
        <f aca="false">D178-B178</f>
        <v>2</v>
      </c>
      <c r="H178" s="0" t="n">
        <f aca="false">E178-B178</f>
        <v>5</v>
      </c>
      <c r="I178" s="0" t="n">
        <f aca="false">C178-B178</f>
        <v>2</v>
      </c>
    </row>
    <row r="179" customFormat="false" ht="15.75" hidden="false" customHeight="false" outlineLevel="0" collapsed="false">
      <c r="A179" s="1" t="n">
        <v>672</v>
      </c>
      <c r="B179" s="2" t="n">
        <v>43952</v>
      </c>
      <c r="C179" s="2" t="n">
        <v>43953</v>
      </c>
      <c r="D179" s="2" t="n">
        <v>43953</v>
      </c>
      <c r="E179" s="2" t="n">
        <v>43956</v>
      </c>
      <c r="F179" s="3" t="s">
        <v>57</v>
      </c>
      <c r="G179" s="0" t="n">
        <f aca="false">D179-B179</f>
        <v>1</v>
      </c>
      <c r="H179" s="0" t="n">
        <f aca="false">E179-B179</f>
        <v>4</v>
      </c>
      <c r="I179" s="0" t="n">
        <f aca="false">C179-B179</f>
        <v>1</v>
      </c>
    </row>
    <row r="180" customFormat="false" ht="15.75" hidden="false" customHeight="false" outlineLevel="0" collapsed="false">
      <c r="A180" s="1" t="n">
        <v>680</v>
      </c>
      <c r="B180" s="2" t="n">
        <v>43954</v>
      </c>
      <c r="C180" s="2" t="n">
        <v>43956</v>
      </c>
      <c r="D180" s="2" t="n">
        <v>43955</v>
      </c>
      <c r="E180" s="2" t="n">
        <v>43956</v>
      </c>
      <c r="F180" s="3" t="s">
        <v>60</v>
      </c>
      <c r="G180" s="0" t="n">
        <f aca="false">D180-B180</f>
        <v>1</v>
      </c>
      <c r="H180" s="0" t="n">
        <f aca="false">E180-B180</f>
        <v>2</v>
      </c>
      <c r="I180" s="0" t="n">
        <f aca="false">C180-B180</f>
        <v>2</v>
      </c>
    </row>
    <row r="181" customFormat="false" ht="15.75" hidden="false" customHeight="false" outlineLevel="0" collapsed="false">
      <c r="A181" s="1" t="n">
        <v>694</v>
      </c>
      <c r="B181" s="2" t="n">
        <v>43949</v>
      </c>
      <c r="C181" s="2" t="n">
        <v>43954</v>
      </c>
      <c r="D181" s="2" t="n">
        <v>43953</v>
      </c>
      <c r="E181" s="2" t="n">
        <v>43957</v>
      </c>
      <c r="F181" s="3" t="s">
        <v>48</v>
      </c>
      <c r="G181" s="0" t="n">
        <f aca="false">D181-B181</f>
        <v>4</v>
      </c>
      <c r="H181" s="0" t="n">
        <f aca="false">E181-B181</f>
        <v>8</v>
      </c>
      <c r="I181" s="0" t="n">
        <f aca="false">C181-B181</f>
        <v>5</v>
      </c>
    </row>
    <row r="182" customFormat="false" ht="15.75" hidden="false" customHeight="false" outlineLevel="0" collapsed="false">
      <c r="A182" s="1" t="n">
        <v>695</v>
      </c>
      <c r="B182" s="2" t="n">
        <v>43956</v>
      </c>
      <c r="C182" s="2" t="n">
        <v>43957</v>
      </c>
      <c r="D182" s="2" t="n">
        <v>43953</v>
      </c>
      <c r="E182" s="2" t="n">
        <v>43957</v>
      </c>
      <c r="F182" s="3" t="s">
        <v>57</v>
      </c>
      <c r="G182" s="0" t="n">
        <f aca="false">D182-B182</f>
        <v>-3</v>
      </c>
      <c r="H182" s="0" t="n">
        <f aca="false">E182-B182</f>
        <v>1</v>
      </c>
      <c r="I182" s="0" t="n">
        <f aca="false">C182-B182</f>
        <v>1</v>
      </c>
    </row>
    <row r="183" customFormat="false" ht="15.75" hidden="false" customHeight="false" outlineLevel="0" collapsed="false">
      <c r="A183" s="1" t="n">
        <v>696</v>
      </c>
      <c r="B183" s="2" t="n">
        <v>43945</v>
      </c>
      <c r="C183" s="2" t="n">
        <v>43947</v>
      </c>
      <c r="D183" s="2" t="n">
        <v>43954</v>
      </c>
      <c r="E183" s="2" t="n">
        <v>43957</v>
      </c>
      <c r="F183" s="3" t="s">
        <v>50</v>
      </c>
      <c r="G183" s="0" t="n">
        <f aca="false">D183-B183</f>
        <v>9</v>
      </c>
      <c r="H183" s="0" t="n">
        <f aca="false">E183-B183</f>
        <v>12</v>
      </c>
      <c r="I183" s="0" t="n">
        <f aca="false">C183-B183</f>
        <v>2</v>
      </c>
    </row>
    <row r="184" customFormat="false" ht="15.75" hidden="false" customHeight="false" outlineLevel="0" collapsed="false">
      <c r="A184" s="1" t="n">
        <v>701</v>
      </c>
      <c r="B184" s="2" t="n">
        <v>43952</v>
      </c>
      <c r="C184" s="2" t="n">
        <v>43957</v>
      </c>
      <c r="D184" s="2" t="n">
        <v>43953</v>
      </c>
      <c r="E184" s="2" t="n">
        <v>43957</v>
      </c>
      <c r="F184" s="3" t="s">
        <v>58</v>
      </c>
      <c r="G184" s="0" t="n">
        <f aca="false">D184-B184</f>
        <v>1</v>
      </c>
      <c r="H184" s="0" t="n">
        <f aca="false">E184-B184</f>
        <v>5</v>
      </c>
      <c r="I184" s="0" t="n">
        <f aca="false">C184-B184</f>
        <v>5</v>
      </c>
    </row>
    <row r="185" customFormat="false" ht="15.75" hidden="false" customHeight="false" outlineLevel="0" collapsed="false">
      <c r="A185" s="1" t="n">
        <v>705</v>
      </c>
      <c r="B185" s="2" t="n">
        <v>43951</v>
      </c>
      <c r="C185" s="2" t="n">
        <v>43952</v>
      </c>
      <c r="D185" s="2" t="n">
        <v>43954</v>
      </c>
      <c r="E185" s="2" t="n">
        <v>43958</v>
      </c>
      <c r="F185" s="3" t="s">
        <v>62</v>
      </c>
      <c r="G185" s="0" t="n">
        <f aca="false">D185-B185</f>
        <v>3</v>
      </c>
      <c r="H185" s="0" t="n">
        <f aca="false">E185-B185</f>
        <v>7</v>
      </c>
      <c r="I185" s="0" t="n">
        <f aca="false">C185-B185</f>
        <v>1</v>
      </c>
    </row>
    <row r="186" customFormat="false" ht="15.75" hidden="false" customHeight="false" outlineLevel="0" collapsed="false">
      <c r="A186" s="1" t="n">
        <v>742</v>
      </c>
      <c r="B186" s="2" t="n">
        <v>43952</v>
      </c>
      <c r="C186" s="2" t="n">
        <v>43956</v>
      </c>
      <c r="D186" s="2" t="n">
        <v>43956</v>
      </c>
      <c r="E186" s="2" t="n">
        <v>43959</v>
      </c>
      <c r="F186" s="3" t="s">
        <v>57</v>
      </c>
      <c r="G186" s="0" t="n">
        <f aca="false">D186-B186</f>
        <v>4</v>
      </c>
      <c r="H186" s="0" t="n">
        <f aca="false">E186-B186</f>
        <v>7</v>
      </c>
      <c r="I186" s="0" t="n">
        <f aca="false">C186-B186</f>
        <v>4</v>
      </c>
    </row>
    <row r="187" customFormat="false" ht="15.75" hidden="false" customHeight="false" outlineLevel="0" collapsed="false">
      <c r="A187" s="1" t="n">
        <v>796</v>
      </c>
      <c r="B187" s="2" t="n">
        <v>43957</v>
      </c>
      <c r="C187" s="2" t="n">
        <v>43957</v>
      </c>
      <c r="D187" s="2" t="n">
        <v>43958</v>
      </c>
      <c r="E187" s="2" t="n">
        <v>43960</v>
      </c>
      <c r="F187" s="3" t="s">
        <v>63</v>
      </c>
      <c r="G187" s="0" t="n">
        <f aca="false">D187-B187</f>
        <v>1</v>
      </c>
      <c r="H187" s="0" t="n">
        <f aca="false">E187-B187</f>
        <v>3</v>
      </c>
      <c r="I187" s="0" t="n">
        <f aca="false">C187-B187</f>
        <v>0</v>
      </c>
    </row>
    <row r="188" customFormat="false" ht="15.75" hidden="false" customHeight="false" outlineLevel="0" collapsed="false">
      <c r="A188" s="1" t="n">
        <v>805</v>
      </c>
      <c r="B188" s="2" t="n">
        <v>43957</v>
      </c>
      <c r="C188" s="2" t="n">
        <v>43959</v>
      </c>
      <c r="D188" s="2" t="n">
        <v>43959</v>
      </c>
      <c r="E188" s="2" t="n">
        <v>43960</v>
      </c>
      <c r="F188" s="3" t="s">
        <v>64</v>
      </c>
      <c r="G188" s="0" t="n">
        <f aca="false">D188-B188</f>
        <v>2</v>
      </c>
      <c r="H188" s="0" t="n">
        <f aca="false">E188-B188</f>
        <v>3</v>
      </c>
      <c r="I188" s="0" t="n">
        <f aca="false">C188-B188</f>
        <v>2</v>
      </c>
    </row>
    <row r="189" customFormat="false" ht="15.75" hidden="false" customHeight="false" outlineLevel="0" collapsed="false">
      <c r="A189" s="1" t="n">
        <v>806</v>
      </c>
      <c r="B189" s="2" t="n">
        <v>43958</v>
      </c>
      <c r="C189" s="2" t="n">
        <v>43959</v>
      </c>
      <c r="D189" s="2" t="n">
        <v>43959</v>
      </c>
      <c r="E189" s="2" t="n">
        <v>43960</v>
      </c>
      <c r="F189" s="3" t="s">
        <v>64</v>
      </c>
      <c r="G189" s="0" t="n">
        <f aca="false">D189-B189</f>
        <v>1</v>
      </c>
      <c r="H189" s="0" t="n">
        <f aca="false">E189-B189</f>
        <v>2</v>
      </c>
      <c r="I189" s="0" t="n">
        <f aca="false">C189-B189</f>
        <v>1</v>
      </c>
    </row>
    <row r="190" customFormat="false" ht="15.75" hidden="false" customHeight="false" outlineLevel="0" collapsed="false">
      <c r="A190" s="1" t="n">
        <v>809</v>
      </c>
      <c r="B190" s="2" t="n">
        <v>43960</v>
      </c>
      <c r="C190" s="2" t="n">
        <v>43960</v>
      </c>
      <c r="D190" s="2" t="n">
        <v>43960</v>
      </c>
      <c r="E190" s="2" t="n">
        <v>43961</v>
      </c>
      <c r="F190" s="3" t="s">
        <v>62</v>
      </c>
      <c r="G190" s="0" t="n">
        <f aca="false">D190-B190</f>
        <v>0</v>
      </c>
      <c r="H190" s="0" t="n">
        <f aca="false">E190-B190</f>
        <v>1</v>
      </c>
      <c r="I190" s="0" t="n">
        <f aca="false">C190-B190</f>
        <v>0</v>
      </c>
    </row>
    <row r="191" customFormat="false" ht="15.75" hidden="false" customHeight="false" outlineLevel="0" collapsed="false">
      <c r="A191" s="1" t="n">
        <v>846</v>
      </c>
      <c r="B191" s="2" t="n">
        <v>43953</v>
      </c>
      <c r="C191" s="2" t="n">
        <v>43955</v>
      </c>
      <c r="D191" s="2" t="n">
        <v>43957</v>
      </c>
      <c r="E191" s="2" t="n">
        <v>43960</v>
      </c>
      <c r="F191" s="3" t="s">
        <v>54</v>
      </c>
      <c r="G191" s="0" t="n">
        <f aca="false">D191-B191</f>
        <v>4</v>
      </c>
      <c r="H191" s="0" t="n">
        <f aca="false">E191-B191</f>
        <v>7</v>
      </c>
      <c r="I191" s="0" t="n">
        <f aca="false">C191-B191</f>
        <v>2</v>
      </c>
    </row>
    <row r="192" customFormat="false" ht="15.75" hidden="false" customHeight="false" outlineLevel="0" collapsed="false">
      <c r="A192" s="1" t="n">
        <v>848</v>
      </c>
      <c r="B192" s="2" t="n">
        <v>43955</v>
      </c>
      <c r="C192" s="2" t="n">
        <v>43961</v>
      </c>
      <c r="D192" s="2" t="n">
        <v>43959</v>
      </c>
      <c r="E192" s="2" t="n">
        <v>43961</v>
      </c>
      <c r="F192" s="3" t="s">
        <v>52</v>
      </c>
      <c r="G192" s="0" t="n">
        <f aca="false">D192-B192</f>
        <v>4</v>
      </c>
      <c r="H192" s="0" t="n">
        <f aca="false">E192-B192</f>
        <v>6</v>
      </c>
      <c r="I192" s="0" t="n">
        <f aca="false">C192-B192</f>
        <v>6</v>
      </c>
    </row>
    <row r="193" customFormat="false" ht="15.75" hidden="false" customHeight="false" outlineLevel="0" collapsed="false">
      <c r="A193" s="1" t="n">
        <v>865</v>
      </c>
      <c r="B193" s="2" t="n">
        <v>43956</v>
      </c>
      <c r="C193" s="2" t="n">
        <v>43961</v>
      </c>
      <c r="D193" s="2" t="n">
        <v>43961</v>
      </c>
      <c r="E193" s="2" t="n">
        <v>43962</v>
      </c>
      <c r="F193" s="3" t="s">
        <v>65</v>
      </c>
      <c r="G193" s="0" t="n">
        <f aca="false">D193-B193</f>
        <v>5</v>
      </c>
      <c r="H193" s="0" t="n">
        <f aca="false">E193-B193</f>
        <v>6</v>
      </c>
      <c r="I193" s="0" t="n">
        <f aca="false">C193-B193</f>
        <v>5</v>
      </c>
    </row>
    <row r="194" customFormat="false" ht="15.75" hidden="false" customHeight="false" outlineLevel="0" collapsed="false">
      <c r="A194" s="1" t="n">
        <v>911</v>
      </c>
      <c r="B194" s="2" t="n">
        <v>43955</v>
      </c>
      <c r="C194" s="2" t="n">
        <v>43963</v>
      </c>
      <c r="D194" s="2" t="n">
        <v>43962</v>
      </c>
      <c r="E194" s="2" t="n">
        <v>43963</v>
      </c>
      <c r="F194" s="3" t="s">
        <v>66</v>
      </c>
      <c r="G194" s="0" t="n">
        <f aca="false">D194-B194</f>
        <v>7</v>
      </c>
      <c r="H194" s="0" t="n">
        <f aca="false">E194-B194</f>
        <v>8</v>
      </c>
      <c r="I194" s="0" t="n">
        <f aca="false">C194-B194</f>
        <v>8</v>
      </c>
    </row>
    <row r="195" customFormat="false" ht="15.75" hidden="false" customHeight="false" outlineLevel="0" collapsed="false">
      <c r="A195" s="1" t="n">
        <v>927</v>
      </c>
      <c r="B195" s="2" t="n">
        <v>43961</v>
      </c>
      <c r="C195" s="2" t="s">
        <v>24</v>
      </c>
      <c r="D195" s="2" t="n">
        <v>43962</v>
      </c>
      <c r="E195" s="2" t="n">
        <v>43963</v>
      </c>
      <c r="F195" s="3" t="s">
        <v>53</v>
      </c>
      <c r="G195" s="0" t="n">
        <f aca="false">D195-B195</f>
        <v>1</v>
      </c>
      <c r="H195" s="0" t="n">
        <f aca="false">E195-B195</f>
        <v>2</v>
      </c>
    </row>
    <row r="196" customFormat="false" ht="15.75" hidden="false" customHeight="false" outlineLevel="0" collapsed="false">
      <c r="A196" s="1" t="n">
        <v>976</v>
      </c>
      <c r="B196" s="2" t="n">
        <v>43960</v>
      </c>
      <c r="C196" s="2" t="n">
        <v>43965</v>
      </c>
      <c r="D196" s="2" t="n">
        <v>43961</v>
      </c>
      <c r="E196" s="2" t="n">
        <v>43964</v>
      </c>
      <c r="F196" s="3"/>
      <c r="G196" s="0" t="n">
        <f aca="false">D196-B196</f>
        <v>1</v>
      </c>
      <c r="H196" s="0" t="n">
        <f aca="false">E196-B196</f>
        <v>4</v>
      </c>
      <c r="I196" s="0" t="n">
        <f aca="false">C196-B196</f>
        <v>5</v>
      </c>
    </row>
    <row r="197" customFormat="false" ht="15.75" hidden="false" customHeight="false" outlineLevel="0" collapsed="false">
      <c r="A197" s="1" t="n">
        <v>1009</v>
      </c>
      <c r="B197" s="2" t="n">
        <v>43962</v>
      </c>
      <c r="C197" s="2" t="n">
        <v>43963</v>
      </c>
      <c r="D197" s="2" t="n">
        <v>43964</v>
      </c>
      <c r="E197" s="2" t="n">
        <v>43965</v>
      </c>
      <c r="F197" s="3" t="s">
        <v>66</v>
      </c>
      <c r="G197" s="0" t="n">
        <f aca="false">D197-B197</f>
        <v>2</v>
      </c>
      <c r="H197" s="0" t="n">
        <f aca="false">E197-B197</f>
        <v>3</v>
      </c>
      <c r="I197" s="0" t="n">
        <f aca="false">C197-B197</f>
        <v>1</v>
      </c>
    </row>
    <row r="198" customFormat="false" ht="15.75" hidden="false" customHeight="false" outlineLevel="0" collapsed="false">
      <c r="A198" s="1" t="n">
        <v>1039</v>
      </c>
      <c r="B198" s="2" t="n">
        <v>43960</v>
      </c>
      <c r="C198" s="2" t="n">
        <v>43966</v>
      </c>
      <c r="D198" s="2" t="n">
        <v>43964</v>
      </c>
      <c r="E198" s="2" t="n">
        <v>43966</v>
      </c>
      <c r="F198" s="3" t="s">
        <v>62</v>
      </c>
      <c r="G198" s="0" t="n">
        <f aca="false">D198-B198</f>
        <v>4</v>
      </c>
      <c r="H198" s="0" t="n">
        <f aca="false">E198-B198</f>
        <v>6</v>
      </c>
      <c r="I198" s="0" t="n">
        <f aca="false">C198-B198</f>
        <v>6</v>
      </c>
    </row>
    <row r="199" customFormat="false" ht="15.75" hidden="false" customHeight="false" outlineLevel="0" collapsed="false">
      <c r="A199" s="1" t="n">
        <v>1041</v>
      </c>
      <c r="B199" s="2" t="n">
        <v>43955</v>
      </c>
      <c r="C199" s="2" t="n">
        <v>43962</v>
      </c>
      <c r="D199" s="2" t="n">
        <v>43963</v>
      </c>
      <c r="E199" s="2" t="n">
        <v>43966</v>
      </c>
      <c r="F199" s="3" t="s">
        <v>67</v>
      </c>
      <c r="G199" s="0" t="n">
        <f aca="false">D199-B199</f>
        <v>8</v>
      </c>
      <c r="H199" s="0" t="n">
        <f aca="false">E199-B199</f>
        <v>11</v>
      </c>
      <c r="I199" s="0" t="n">
        <f aca="false">C199-B199</f>
        <v>7</v>
      </c>
    </row>
    <row r="200" customFormat="false" ht="15.75" hidden="false" customHeight="false" outlineLevel="0" collapsed="false">
      <c r="A200" s="1" t="n">
        <v>1063</v>
      </c>
      <c r="B200" s="2" t="n">
        <v>43963</v>
      </c>
      <c r="C200" s="2" t="n">
        <v>43965</v>
      </c>
      <c r="D200" s="2" t="n">
        <v>43965</v>
      </c>
      <c r="E200" s="2" t="n">
        <v>43966</v>
      </c>
      <c r="F200" s="3" t="s">
        <v>66</v>
      </c>
      <c r="G200" s="0" t="n">
        <f aca="false">D200-B200</f>
        <v>2</v>
      </c>
      <c r="H200" s="0" t="n">
        <f aca="false">E200-B200</f>
        <v>3</v>
      </c>
      <c r="I200" s="0" t="n">
        <f aca="false">C200-B200</f>
        <v>2</v>
      </c>
    </row>
    <row r="201" customFormat="false" ht="15.75" hidden="false" customHeight="false" outlineLevel="0" collapsed="false">
      <c r="A201" s="1" t="n">
        <v>1085</v>
      </c>
      <c r="B201" s="2" t="n">
        <v>43964</v>
      </c>
      <c r="C201" s="2" t="n">
        <v>43967</v>
      </c>
      <c r="D201" s="2" t="n">
        <v>43965</v>
      </c>
      <c r="E201" s="2" t="n">
        <v>43967</v>
      </c>
      <c r="F201" s="3" t="s">
        <v>52</v>
      </c>
      <c r="G201" s="0" t="n">
        <f aca="false">D201-B201</f>
        <v>1</v>
      </c>
      <c r="H201" s="0" t="n">
        <f aca="false">E201-B201</f>
        <v>3</v>
      </c>
      <c r="I201" s="0" t="n">
        <f aca="false">C201-B201</f>
        <v>3</v>
      </c>
    </row>
    <row r="202" customFormat="false" ht="15.75" hidden="false" customHeight="false" outlineLevel="0" collapsed="false">
      <c r="A202" s="1" t="n">
        <v>1093</v>
      </c>
      <c r="B202" s="2" t="n">
        <v>43964</v>
      </c>
      <c r="C202" s="2" t="n">
        <v>43964</v>
      </c>
      <c r="D202" s="2" t="n">
        <v>43965</v>
      </c>
      <c r="E202" s="2" t="n">
        <v>43967</v>
      </c>
      <c r="F202" s="3" t="s">
        <v>68</v>
      </c>
      <c r="G202" s="0" t="n">
        <f aca="false">D202-B202</f>
        <v>1</v>
      </c>
      <c r="H202" s="0" t="n">
        <f aca="false">E202-B202</f>
        <v>3</v>
      </c>
      <c r="I202" s="0" t="n">
        <f aca="false">C202-B202</f>
        <v>0</v>
      </c>
    </row>
    <row r="203" customFormat="false" ht="15.75" hidden="false" customHeight="false" outlineLevel="0" collapsed="false">
      <c r="A203" s="1" t="n">
        <v>1095</v>
      </c>
      <c r="B203" s="2" t="n">
        <v>43967</v>
      </c>
      <c r="C203" s="2" t="n">
        <v>43968</v>
      </c>
      <c r="D203" s="2" t="n">
        <v>43965</v>
      </c>
      <c r="E203" s="2" t="n">
        <v>43967</v>
      </c>
      <c r="F203" s="3" t="s">
        <v>69</v>
      </c>
      <c r="G203" s="0" t="n">
        <f aca="false">D203-B203</f>
        <v>-2</v>
      </c>
      <c r="H203" s="0" t="n">
        <f aca="false">E203-B203</f>
        <v>0</v>
      </c>
      <c r="I203" s="0" t="n">
        <f aca="false">C203-B203</f>
        <v>1</v>
      </c>
    </row>
    <row r="204" customFormat="false" ht="15.75" hidden="false" customHeight="false" outlineLevel="0" collapsed="false">
      <c r="A204" s="1" t="n">
        <v>1096</v>
      </c>
      <c r="B204" s="2" t="n">
        <v>43965</v>
      </c>
      <c r="C204" s="2" t="n">
        <v>43967</v>
      </c>
      <c r="D204" s="2" t="n">
        <v>43965</v>
      </c>
      <c r="E204" s="2" t="n">
        <v>43967</v>
      </c>
      <c r="F204" s="3" t="s">
        <v>70</v>
      </c>
      <c r="G204" s="0" t="n">
        <f aca="false">D204-B204</f>
        <v>0</v>
      </c>
      <c r="H204" s="0" t="n">
        <f aca="false">E204-B204</f>
        <v>2</v>
      </c>
      <c r="I204" s="0" t="n">
        <f aca="false">C204-B204</f>
        <v>2</v>
      </c>
    </row>
    <row r="205" customFormat="false" ht="15.75" hidden="false" customHeight="false" outlineLevel="0" collapsed="false">
      <c r="A205" s="1" t="n">
        <v>1128</v>
      </c>
      <c r="B205" s="2" t="n">
        <v>43964</v>
      </c>
      <c r="C205" s="2" t="n">
        <v>43966</v>
      </c>
      <c r="D205" s="2" t="n">
        <v>43966</v>
      </c>
      <c r="E205" s="2" t="n">
        <v>43967</v>
      </c>
      <c r="F205" s="3" t="s">
        <v>71</v>
      </c>
      <c r="G205" s="0" t="n">
        <f aca="false">D205-B205</f>
        <v>2</v>
      </c>
      <c r="H205" s="0" t="n">
        <f aca="false">E205-B205</f>
        <v>3</v>
      </c>
      <c r="I205" s="0" t="n">
        <f aca="false">C205-B205</f>
        <v>2</v>
      </c>
    </row>
    <row r="206" customFormat="false" ht="15.75" hidden="false" customHeight="false" outlineLevel="0" collapsed="false">
      <c r="A206" s="1" t="n">
        <v>1131</v>
      </c>
      <c r="B206" s="2" t="n">
        <v>43964</v>
      </c>
      <c r="C206" s="2" t="n">
        <v>43965</v>
      </c>
      <c r="D206" s="2" t="n">
        <v>43965</v>
      </c>
      <c r="E206" s="2" t="n">
        <v>43967</v>
      </c>
      <c r="F206" s="3" t="s">
        <v>66</v>
      </c>
      <c r="G206" s="0" t="n">
        <f aca="false">D206-B206</f>
        <v>1</v>
      </c>
      <c r="H206" s="0" t="n">
        <f aca="false">E206-B206</f>
        <v>3</v>
      </c>
      <c r="I206" s="0" t="n">
        <f aca="false">C206-B206</f>
        <v>1</v>
      </c>
    </row>
    <row r="207" customFormat="false" ht="15.75" hidden="false" customHeight="false" outlineLevel="0" collapsed="false">
      <c r="A207" s="1" t="n">
        <v>1185</v>
      </c>
      <c r="B207" s="2" t="n">
        <v>43966</v>
      </c>
      <c r="C207" s="2" t="n">
        <v>43966</v>
      </c>
      <c r="D207" s="2" t="n">
        <v>43966</v>
      </c>
      <c r="E207" s="2" t="n">
        <v>43968</v>
      </c>
      <c r="F207" s="3" t="s">
        <v>58</v>
      </c>
      <c r="G207" s="0" t="n">
        <f aca="false">D207-B207</f>
        <v>0</v>
      </c>
      <c r="H207" s="0" t="n">
        <f aca="false">E207-B207</f>
        <v>2</v>
      </c>
      <c r="I207" s="0" t="n">
        <f aca="false">C207-B207</f>
        <v>0</v>
      </c>
    </row>
    <row r="208" customFormat="false" ht="15.75" hidden="false" customHeight="false" outlineLevel="0" collapsed="false">
      <c r="A208" s="1" t="n">
        <v>1196</v>
      </c>
      <c r="B208" s="2" t="n">
        <v>43964</v>
      </c>
      <c r="C208" s="2" t="n">
        <v>43969</v>
      </c>
      <c r="D208" s="2" t="n">
        <v>43965</v>
      </c>
      <c r="E208" s="2" t="n">
        <v>43968</v>
      </c>
      <c r="F208" s="3" t="s">
        <v>66</v>
      </c>
      <c r="G208" s="0" t="n">
        <f aca="false">D208-B208</f>
        <v>1</v>
      </c>
      <c r="H208" s="0" t="n">
        <f aca="false">E208-B208</f>
        <v>4</v>
      </c>
      <c r="I208" s="0" t="n">
        <f aca="false">C208-B208</f>
        <v>5</v>
      </c>
    </row>
    <row r="209" customFormat="false" ht="15.75" hidden="false" customHeight="false" outlineLevel="0" collapsed="false">
      <c r="A209" s="1" t="n">
        <v>1197</v>
      </c>
      <c r="B209" s="2" t="n">
        <v>43964</v>
      </c>
      <c r="C209" s="2" t="n">
        <v>43969</v>
      </c>
      <c r="D209" s="2" t="n">
        <v>43965</v>
      </c>
      <c r="E209" s="2" t="n">
        <v>43968</v>
      </c>
      <c r="F209" s="3" t="s">
        <v>66</v>
      </c>
      <c r="G209" s="0" t="n">
        <f aca="false">D209-B209</f>
        <v>1</v>
      </c>
      <c r="H209" s="0" t="n">
        <f aca="false">E209-B209</f>
        <v>4</v>
      </c>
      <c r="I209" s="0" t="n">
        <f aca="false">C209-B209</f>
        <v>5</v>
      </c>
    </row>
    <row r="210" customFormat="false" ht="15.75" hidden="false" customHeight="false" outlineLevel="0" collapsed="false">
      <c r="A210" s="1" t="n">
        <v>1198</v>
      </c>
      <c r="B210" s="2" t="n">
        <v>43964</v>
      </c>
      <c r="C210" s="2" t="n">
        <v>43969</v>
      </c>
      <c r="D210" s="2" t="n">
        <v>43965</v>
      </c>
      <c r="E210" s="2" t="n">
        <v>43968</v>
      </c>
      <c r="F210" s="3" t="s">
        <v>66</v>
      </c>
      <c r="G210" s="0" t="n">
        <f aca="false">D210-B210</f>
        <v>1</v>
      </c>
      <c r="H210" s="0" t="n">
        <f aca="false">E210-B210</f>
        <v>4</v>
      </c>
      <c r="I210" s="0" t="n">
        <f aca="false">C210-B210</f>
        <v>5</v>
      </c>
    </row>
    <row r="211" customFormat="false" ht="15.75" hidden="false" customHeight="false" outlineLevel="0" collapsed="false">
      <c r="A211" s="1" t="n">
        <v>1208</v>
      </c>
      <c r="B211" s="2" t="n">
        <v>43965</v>
      </c>
      <c r="C211" s="2" t="n">
        <v>43968</v>
      </c>
      <c r="D211" s="2" t="n">
        <v>43967</v>
      </c>
      <c r="E211" s="2" t="n">
        <v>43968</v>
      </c>
      <c r="F211" s="3" t="s">
        <v>72</v>
      </c>
      <c r="G211" s="0" t="n">
        <f aca="false">D211-B211</f>
        <v>2</v>
      </c>
      <c r="H211" s="0" t="n">
        <f aca="false">E211-B211</f>
        <v>3</v>
      </c>
      <c r="I211" s="0" t="n">
        <f aca="false">C211-B211</f>
        <v>3</v>
      </c>
    </row>
    <row r="212" customFormat="false" ht="15.75" hidden="false" customHeight="false" outlineLevel="0" collapsed="false">
      <c r="A212" s="1" t="n">
        <v>1233</v>
      </c>
      <c r="B212" s="2" t="n">
        <v>43967</v>
      </c>
      <c r="C212" s="2" t="n">
        <v>43967</v>
      </c>
      <c r="D212" s="2" t="n">
        <v>43967</v>
      </c>
      <c r="E212" s="2" t="n">
        <v>43969</v>
      </c>
      <c r="F212" s="3" t="s">
        <v>73</v>
      </c>
      <c r="G212" s="0" t="n">
        <f aca="false">D212-B212</f>
        <v>0</v>
      </c>
      <c r="H212" s="0" t="n">
        <f aca="false">E212-B212</f>
        <v>2</v>
      </c>
      <c r="I212" s="0" t="n">
        <f aca="false">C212-B212</f>
        <v>0</v>
      </c>
    </row>
    <row r="213" customFormat="false" ht="15.75" hidden="false" customHeight="false" outlineLevel="0" collapsed="false">
      <c r="A213" s="1" t="n">
        <v>1236</v>
      </c>
      <c r="B213" s="2" t="n">
        <v>43964</v>
      </c>
      <c r="C213" s="2" t="n">
        <v>43969</v>
      </c>
      <c r="D213" s="2" t="n">
        <v>43969</v>
      </c>
      <c r="E213" s="2" t="n">
        <v>43969</v>
      </c>
      <c r="F213" s="3" t="s">
        <v>35</v>
      </c>
      <c r="G213" s="0" t="n">
        <f aca="false">D213-B213</f>
        <v>5</v>
      </c>
      <c r="H213" s="0" t="n">
        <f aca="false">E213-B213</f>
        <v>5</v>
      </c>
      <c r="I213" s="0" t="n">
        <f aca="false">C213-B213</f>
        <v>5</v>
      </c>
    </row>
    <row r="214" customFormat="false" ht="15.75" hidden="false" customHeight="false" outlineLevel="0" collapsed="false">
      <c r="A214" s="1" t="n">
        <v>1261</v>
      </c>
      <c r="B214" s="2" t="n">
        <v>43963</v>
      </c>
      <c r="C214" s="2" t="n">
        <v>43969</v>
      </c>
      <c r="D214" s="2" t="n">
        <v>43967</v>
      </c>
      <c r="E214" s="2" t="n">
        <v>43969</v>
      </c>
      <c r="F214" s="3" t="s">
        <v>66</v>
      </c>
      <c r="G214" s="0" t="n">
        <f aca="false">D214-B214</f>
        <v>4</v>
      </c>
      <c r="H214" s="0" t="n">
        <f aca="false">E214-B214</f>
        <v>6</v>
      </c>
      <c r="I214" s="0" t="n">
        <f aca="false">C214-B214</f>
        <v>6</v>
      </c>
    </row>
    <row r="215" customFormat="false" ht="15.75" hidden="false" customHeight="false" outlineLevel="0" collapsed="false">
      <c r="A215" s="1" t="n">
        <v>1264</v>
      </c>
      <c r="B215" s="2" t="n">
        <v>43963</v>
      </c>
      <c r="C215" s="2" t="n">
        <v>43969</v>
      </c>
      <c r="D215" s="2" t="n">
        <v>43967</v>
      </c>
      <c r="E215" s="2" t="n">
        <v>43969</v>
      </c>
      <c r="F215" s="3" t="s">
        <v>66</v>
      </c>
      <c r="G215" s="0" t="n">
        <f aca="false">D215-B215</f>
        <v>4</v>
      </c>
      <c r="H215" s="0" t="n">
        <f aca="false">E215-B215</f>
        <v>6</v>
      </c>
      <c r="I215" s="0" t="n">
        <f aca="false">C215-B215</f>
        <v>6</v>
      </c>
    </row>
    <row r="216" customFormat="false" ht="15.75" hidden="false" customHeight="false" outlineLevel="0" collapsed="false">
      <c r="A216" s="1" t="n">
        <v>1270</v>
      </c>
      <c r="B216" s="2" t="n">
        <v>43965</v>
      </c>
      <c r="C216" s="2" t="n">
        <v>43967</v>
      </c>
      <c r="D216" s="2" t="n">
        <v>43968</v>
      </c>
      <c r="E216" s="2" t="n">
        <v>43969</v>
      </c>
      <c r="F216" s="3" t="s">
        <v>56</v>
      </c>
      <c r="G216" s="0" t="n">
        <f aca="false">D216-B216</f>
        <v>3</v>
      </c>
      <c r="H216" s="0" t="n">
        <f aca="false">E216-B216</f>
        <v>4</v>
      </c>
      <c r="I216" s="0" t="n">
        <f aca="false">C216-B216</f>
        <v>2</v>
      </c>
    </row>
    <row r="217" customFormat="false" ht="15.75" hidden="false" customHeight="false" outlineLevel="0" collapsed="false">
      <c r="A217" s="1" t="n">
        <v>1289</v>
      </c>
      <c r="B217" s="2" t="n">
        <v>43958</v>
      </c>
      <c r="C217" s="2" t="n">
        <v>43969</v>
      </c>
      <c r="D217" s="2" t="n">
        <v>43967</v>
      </c>
      <c r="E217" s="2" t="n">
        <v>43969</v>
      </c>
      <c r="F217" s="3" t="s">
        <v>55</v>
      </c>
      <c r="G217" s="0" t="n">
        <f aca="false">D217-B217</f>
        <v>9</v>
      </c>
      <c r="H217" s="0" t="n">
        <f aca="false">E217-B217</f>
        <v>11</v>
      </c>
      <c r="I217" s="0" t="n">
        <f aca="false">C217-B217</f>
        <v>11</v>
      </c>
    </row>
    <row r="218" customFormat="false" ht="15.75" hidden="false" customHeight="false" outlineLevel="0" collapsed="false">
      <c r="A218" s="1" t="n">
        <v>1290</v>
      </c>
      <c r="B218" s="2" t="n">
        <v>43962</v>
      </c>
      <c r="C218" s="2" t="n">
        <v>43967</v>
      </c>
      <c r="D218" s="2" t="n">
        <v>43967</v>
      </c>
      <c r="E218" s="2" t="n">
        <v>43969</v>
      </c>
      <c r="F218" s="3"/>
      <c r="G218" s="0" t="n">
        <f aca="false">D218-B218</f>
        <v>5</v>
      </c>
      <c r="H218" s="0" t="n">
        <f aca="false">E218-B218</f>
        <v>7</v>
      </c>
      <c r="I218" s="0" t="n">
        <f aca="false">C218-B218</f>
        <v>5</v>
      </c>
    </row>
    <row r="219" customFormat="false" ht="15.75" hidden="false" customHeight="false" outlineLevel="0" collapsed="false">
      <c r="A219" s="1" t="n">
        <v>1364</v>
      </c>
      <c r="B219" s="2" t="n">
        <v>43969</v>
      </c>
      <c r="C219" s="2" t="n">
        <v>43970</v>
      </c>
      <c r="D219" s="2" t="n">
        <v>43969</v>
      </c>
      <c r="E219" s="2" t="n">
        <v>43970</v>
      </c>
      <c r="F219" s="3" t="s">
        <v>58</v>
      </c>
      <c r="G219" s="0" t="n">
        <f aca="false">D219-B219</f>
        <v>0</v>
      </c>
      <c r="H219" s="0" t="n">
        <f aca="false">E219-B219</f>
        <v>1</v>
      </c>
      <c r="I219" s="0" t="n">
        <f aca="false">C219-B219</f>
        <v>1</v>
      </c>
    </row>
    <row r="220" customFormat="false" ht="15.75" hidden="false" customHeight="false" outlineLevel="0" collapsed="false">
      <c r="A220" s="1" t="n">
        <v>1378</v>
      </c>
      <c r="B220" s="2" t="n">
        <v>43967</v>
      </c>
      <c r="C220" s="2" t="n">
        <v>43967</v>
      </c>
      <c r="D220" s="2" t="n">
        <v>43967</v>
      </c>
      <c r="E220" s="2" t="n">
        <v>43970</v>
      </c>
      <c r="F220" s="3" t="s">
        <v>64</v>
      </c>
      <c r="G220" s="0" t="n">
        <f aca="false">D220-B220</f>
        <v>0</v>
      </c>
      <c r="H220" s="0" t="n">
        <f aca="false">E220-B220</f>
        <v>3</v>
      </c>
      <c r="I220" s="0" t="n">
        <f aca="false">C220-B220</f>
        <v>0</v>
      </c>
    </row>
    <row r="221" customFormat="false" ht="15.75" hidden="false" customHeight="false" outlineLevel="0" collapsed="false">
      <c r="A221" s="1" t="n">
        <v>1389</v>
      </c>
      <c r="B221" s="2" t="n">
        <v>43967</v>
      </c>
      <c r="C221" s="2" t="n">
        <v>43970</v>
      </c>
      <c r="D221" s="2" t="n">
        <v>43967</v>
      </c>
      <c r="E221" s="2" t="n">
        <v>43970</v>
      </c>
      <c r="F221" s="3" t="s">
        <v>74</v>
      </c>
      <c r="G221" s="0" t="n">
        <f aca="false">D221-B221</f>
        <v>0</v>
      </c>
      <c r="H221" s="0" t="n">
        <f aca="false">E221-B221</f>
        <v>3</v>
      </c>
      <c r="I221" s="0" t="n">
        <f aca="false">C221-B221</f>
        <v>3</v>
      </c>
    </row>
    <row r="222" customFormat="false" ht="15.75" hidden="false" customHeight="false" outlineLevel="0" collapsed="false">
      <c r="A222" s="1" t="n">
        <v>1435</v>
      </c>
      <c r="B222" s="2" t="n">
        <v>43966</v>
      </c>
      <c r="C222" s="2" t="n">
        <v>43971</v>
      </c>
      <c r="D222" s="2" t="n">
        <v>43967</v>
      </c>
      <c r="E222" s="2" t="n">
        <v>43970</v>
      </c>
      <c r="F222" s="3" t="s">
        <v>75</v>
      </c>
      <c r="G222" s="0" t="n">
        <f aca="false">D222-B222</f>
        <v>1</v>
      </c>
      <c r="H222" s="0" t="n">
        <f aca="false">E222-B222</f>
        <v>4</v>
      </c>
      <c r="I222" s="0" t="n">
        <f aca="false">C222-B222</f>
        <v>5</v>
      </c>
    </row>
    <row r="223" customFormat="false" ht="15.75" hidden="false" customHeight="false" outlineLevel="0" collapsed="false">
      <c r="A223" s="1" t="n">
        <v>1437</v>
      </c>
      <c r="B223" s="2" t="n">
        <v>43966</v>
      </c>
      <c r="C223" s="2" t="n">
        <v>43968</v>
      </c>
      <c r="D223" s="2" t="n">
        <v>43969</v>
      </c>
      <c r="E223" s="2" t="n">
        <v>43970</v>
      </c>
      <c r="F223" s="3" t="s">
        <v>69</v>
      </c>
      <c r="G223" s="0" t="n">
        <f aca="false">D223-B223</f>
        <v>3</v>
      </c>
      <c r="H223" s="0" t="n">
        <f aca="false">E223-B223</f>
        <v>4</v>
      </c>
      <c r="I223" s="0" t="n">
        <f aca="false">C223-B223</f>
        <v>2</v>
      </c>
    </row>
    <row r="224" customFormat="false" ht="15.75" hidden="false" customHeight="false" outlineLevel="0" collapsed="false">
      <c r="A224" s="1" t="n">
        <v>1463</v>
      </c>
      <c r="B224" s="2" t="n">
        <v>43969</v>
      </c>
      <c r="C224" s="2" t="n">
        <v>43970</v>
      </c>
      <c r="D224" s="2" t="n">
        <v>43970</v>
      </c>
      <c r="E224" s="2" t="n">
        <v>43971</v>
      </c>
      <c r="F224" s="3" t="s">
        <v>55</v>
      </c>
      <c r="G224" s="0" t="n">
        <f aca="false">D224-B224</f>
        <v>1</v>
      </c>
      <c r="H224" s="0" t="n">
        <f aca="false">E224-B224</f>
        <v>2</v>
      </c>
      <c r="I224" s="0" t="n">
        <f aca="false">C224-B224</f>
        <v>1</v>
      </c>
    </row>
    <row r="225" customFormat="false" ht="15.75" hidden="false" customHeight="false" outlineLevel="0" collapsed="false">
      <c r="A225" s="1" t="n">
        <v>1464</v>
      </c>
      <c r="B225" s="2" t="n">
        <v>43969</v>
      </c>
      <c r="C225" s="2" t="n">
        <v>43970</v>
      </c>
      <c r="D225" s="2" t="n">
        <v>43970</v>
      </c>
      <c r="E225" s="2" t="n">
        <v>43971</v>
      </c>
      <c r="F225" s="3" t="s">
        <v>69</v>
      </c>
      <c r="G225" s="0" t="n">
        <f aca="false">D225-B225</f>
        <v>1</v>
      </c>
      <c r="H225" s="0" t="n">
        <f aca="false">E225-B225</f>
        <v>2</v>
      </c>
      <c r="I225" s="0" t="n">
        <f aca="false">C225-B225</f>
        <v>1</v>
      </c>
    </row>
    <row r="226" customFormat="false" ht="15.75" hidden="false" customHeight="false" outlineLevel="0" collapsed="false">
      <c r="A226" s="1" t="n">
        <v>1466</v>
      </c>
      <c r="B226" s="2" t="n">
        <v>43969</v>
      </c>
      <c r="C226" s="2" t="n">
        <v>43971</v>
      </c>
      <c r="D226" s="2" t="n">
        <v>43969</v>
      </c>
      <c r="E226" s="2" t="n">
        <v>43971</v>
      </c>
      <c r="F226" s="3" t="s">
        <v>70</v>
      </c>
      <c r="G226" s="0" t="n">
        <f aca="false">D226-B226</f>
        <v>0</v>
      </c>
      <c r="H226" s="0" t="n">
        <f aca="false">E226-B226</f>
        <v>2</v>
      </c>
      <c r="I226" s="0" t="n">
        <f aca="false">C226-B226</f>
        <v>2</v>
      </c>
    </row>
    <row r="227" customFormat="false" ht="15.75" hidden="false" customHeight="false" outlineLevel="0" collapsed="false">
      <c r="A227" s="1" t="n">
        <v>1496</v>
      </c>
      <c r="B227" s="2" t="n">
        <v>43968</v>
      </c>
      <c r="C227" s="2" t="n">
        <v>43972</v>
      </c>
      <c r="D227" s="2" t="n">
        <v>43970</v>
      </c>
      <c r="E227" s="2" t="n">
        <v>43971</v>
      </c>
      <c r="F227" s="3" t="s">
        <v>76</v>
      </c>
      <c r="G227" s="0" t="n">
        <f aca="false">D227-B227</f>
        <v>2</v>
      </c>
      <c r="H227" s="0" t="n">
        <f aca="false">E227-B227</f>
        <v>3</v>
      </c>
      <c r="I227" s="0" t="n">
        <f aca="false">C227-B227</f>
        <v>4</v>
      </c>
    </row>
    <row r="228" customFormat="false" ht="15.75" hidden="false" customHeight="false" outlineLevel="0" collapsed="false">
      <c r="A228" s="1" t="n">
        <v>1498</v>
      </c>
      <c r="B228" s="2" t="n">
        <v>43965</v>
      </c>
      <c r="C228" s="2" t="n">
        <v>43969</v>
      </c>
      <c r="D228" s="2" t="n">
        <v>43969</v>
      </c>
      <c r="E228" s="2" t="n">
        <v>43971</v>
      </c>
      <c r="F228" s="3" t="s">
        <v>55</v>
      </c>
      <c r="G228" s="0" t="n">
        <f aca="false">D228-B228</f>
        <v>4</v>
      </c>
      <c r="H228" s="0" t="n">
        <f aca="false">E228-B228</f>
        <v>6</v>
      </c>
      <c r="I228" s="0" t="n">
        <f aca="false">C228-B228</f>
        <v>4</v>
      </c>
    </row>
    <row r="229" customFormat="false" ht="15.75" hidden="false" customHeight="false" outlineLevel="0" collapsed="false">
      <c r="A229" s="1" t="n">
        <v>1515</v>
      </c>
      <c r="B229" s="2" t="n">
        <v>43969</v>
      </c>
      <c r="C229" s="2" t="n">
        <v>43972</v>
      </c>
      <c r="D229" s="2" t="n">
        <v>43968</v>
      </c>
      <c r="E229" s="2" t="n">
        <v>43971</v>
      </c>
      <c r="F229" s="3" t="s">
        <v>70</v>
      </c>
      <c r="G229" s="0" t="n">
        <f aca="false">D229-B229</f>
        <v>-1</v>
      </c>
      <c r="H229" s="0" t="n">
        <f aca="false">E229-B229</f>
        <v>2</v>
      </c>
      <c r="I229" s="0" t="n">
        <f aca="false">C229-B229</f>
        <v>3</v>
      </c>
    </row>
    <row r="230" customFormat="false" ht="15.75" hidden="false" customHeight="false" outlineLevel="0" collapsed="false">
      <c r="A230" s="1" t="n">
        <v>1630</v>
      </c>
      <c r="B230" s="2" t="n">
        <v>43966</v>
      </c>
      <c r="C230" s="2" t="n">
        <v>43972</v>
      </c>
      <c r="D230" s="2" t="n">
        <v>43970</v>
      </c>
      <c r="E230" s="2" t="n">
        <v>43972</v>
      </c>
      <c r="F230" s="3" t="s">
        <v>77</v>
      </c>
      <c r="G230" s="0" t="n">
        <f aca="false">D230-B230</f>
        <v>4</v>
      </c>
      <c r="H230" s="0" t="n">
        <f aca="false">E230-B230</f>
        <v>6</v>
      </c>
      <c r="I230" s="0" t="n">
        <f aca="false">C230-B230</f>
        <v>6</v>
      </c>
    </row>
    <row r="231" customFormat="false" ht="15.75" hidden="false" customHeight="false" outlineLevel="0" collapsed="false">
      <c r="A231" s="1" t="n">
        <v>1660</v>
      </c>
      <c r="B231" s="2" t="n">
        <v>43969</v>
      </c>
      <c r="C231" s="2" t="n">
        <v>43972</v>
      </c>
      <c r="D231" s="2" t="n">
        <v>43971</v>
      </c>
      <c r="E231" s="2" t="n">
        <v>43972</v>
      </c>
      <c r="F231" s="3" t="s">
        <v>77</v>
      </c>
      <c r="G231" s="0" t="n">
        <f aca="false">D231-B231</f>
        <v>2</v>
      </c>
      <c r="H231" s="0" t="n">
        <f aca="false">E231-B231</f>
        <v>3</v>
      </c>
      <c r="I231" s="0" t="n">
        <f aca="false">C231-B231</f>
        <v>3</v>
      </c>
    </row>
    <row r="232" customFormat="false" ht="15.75" hidden="false" customHeight="false" outlineLevel="0" collapsed="false">
      <c r="A232" s="1" t="n">
        <v>1661</v>
      </c>
      <c r="B232" s="2" t="n">
        <v>43969</v>
      </c>
      <c r="C232" s="2" t="n">
        <v>43972</v>
      </c>
      <c r="D232" s="2" t="n">
        <v>43972</v>
      </c>
      <c r="E232" s="2" t="n">
        <v>43972</v>
      </c>
      <c r="F232" s="3" t="s">
        <v>76</v>
      </c>
      <c r="G232" s="0" t="n">
        <f aca="false">D232-B232</f>
        <v>3</v>
      </c>
      <c r="H232" s="0" t="n">
        <f aca="false">E232-B232</f>
        <v>3</v>
      </c>
      <c r="I232" s="0" t="n">
        <f aca="false">C232-B232</f>
        <v>3</v>
      </c>
    </row>
    <row r="233" customFormat="false" ht="15.75" hidden="false" customHeight="false" outlineLevel="0" collapsed="false">
      <c r="A233" s="1" t="n">
        <v>1695</v>
      </c>
      <c r="B233" s="2" t="n">
        <v>43969</v>
      </c>
      <c r="C233" s="2" t="n">
        <v>43973</v>
      </c>
      <c r="D233" s="2" t="n">
        <v>43971</v>
      </c>
      <c r="E233" s="2" t="n">
        <v>43973</v>
      </c>
      <c r="F233" s="3" t="s">
        <v>69</v>
      </c>
      <c r="G233" s="0" t="n">
        <f aca="false">D233-B233</f>
        <v>2</v>
      </c>
      <c r="H233" s="0" t="n">
        <f aca="false">E233-B233</f>
        <v>4</v>
      </c>
      <c r="I233" s="0" t="n">
        <f aca="false">C233-B233</f>
        <v>4</v>
      </c>
    </row>
    <row r="234" customFormat="false" ht="15.75" hidden="false" customHeight="false" outlineLevel="0" collapsed="false">
      <c r="A234" s="1" t="n">
        <v>1704</v>
      </c>
      <c r="B234" s="2" t="n">
        <v>43969</v>
      </c>
      <c r="C234" s="2" t="n">
        <v>43973</v>
      </c>
      <c r="D234" s="2" t="n">
        <v>43969</v>
      </c>
      <c r="E234" s="2" t="n">
        <v>43973</v>
      </c>
      <c r="F234" s="3" t="s">
        <v>64</v>
      </c>
      <c r="G234" s="0" t="n">
        <f aca="false">D234-B234</f>
        <v>0</v>
      </c>
      <c r="H234" s="0" t="n">
        <f aca="false">E234-B234</f>
        <v>4</v>
      </c>
      <c r="I234" s="0" t="n">
        <f aca="false">C234-B234</f>
        <v>4</v>
      </c>
    </row>
    <row r="235" customFormat="false" ht="15.75" hidden="false" customHeight="false" outlineLevel="0" collapsed="false">
      <c r="A235" s="1" t="n">
        <v>1712</v>
      </c>
      <c r="B235" s="2" t="n">
        <v>43963</v>
      </c>
      <c r="C235" s="2" t="n">
        <v>43970</v>
      </c>
      <c r="D235" s="2" t="n">
        <v>43970</v>
      </c>
      <c r="E235" s="2" t="n">
        <v>43973</v>
      </c>
      <c r="F235" s="3" t="s">
        <v>62</v>
      </c>
      <c r="G235" s="0" t="n">
        <f aca="false">D235-B235</f>
        <v>7</v>
      </c>
      <c r="H235" s="0" t="n">
        <f aca="false">E235-B235</f>
        <v>10</v>
      </c>
      <c r="I235" s="0" t="n">
        <f aca="false">C235-B235</f>
        <v>7</v>
      </c>
    </row>
    <row r="236" customFormat="false" ht="15.75" hidden="false" customHeight="false" outlineLevel="0" collapsed="false">
      <c r="A236" s="1" t="n">
        <v>1810</v>
      </c>
      <c r="B236" s="2" t="n">
        <v>43969</v>
      </c>
      <c r="C236" s="2" t="n">
        <v>43973</v>
      </c>
      <c r="D236" s="2" t="n">
        <v>43972</v>
      </c>
      <c r="E236" s="2" t="n">
        <v>43973</v>
      </c>
      <c r="F236" s="3" t="s">
        <v>78</v>
      </c>
      <c r="G236" s="0" t="n">
        <f aca="false">D236-B236</f>
        <v>3</v>
      </c>
      <c r="H236" s="0" t="n">
        <f aca="false">E236-B236</f>
        <v>4</v>
      </c>
      <c r="I236" s="0" t="n">
        <f aca="false">C236-B236</f>
        <v>4</v>
      </c>
    </row>
    <row r="237" customFormat="false" ht="15.75" hidden="false" customHeight="false" outlineLevel="0" collapsed="false">
      <c r="A237" s="1" t="n">
        <v>1811</v>
      </c>
      <c r="B237" s="2" t="n">
        <v>43971</v>
      </c>
      <c r="C237" s="2" t="n">
        <v>43971</v>
      </c>
      <c r="D237" s="2" t="n">
        <v>43971</v>
      </c>
      <c r="E237" s="2" t="n">
        <v>43973</v>
      </c>
      <c r="F237" s="3" t="s">
        <v>70</v>
      </c>
      <c r="G237" s="0" t="n">
        <f aca="false">D237-B237</f>
        <v>0</v>
      </c>
      <c r="H237" s="0" t="n">
        <f aca="false">E237-B237</f>
        <v>2</v>
      </c>
      <c r="I237" s="0" t="n">
        <f aca="false">C237-B237</f>
        <v>0</v>
      </c>
    </row>
    <row r="238" customFormat="false" ht="15.75" hidden="false" customHeight="false" outlineLevel="0" collapsed="false">
      <c r="A238" s="1" t="n">
        <v>1930</v>
      </c>
      <c r="B238" s="2" t="n">
        <v>43973</v>
      </c>
      <c r="C238" s="2" t="n">
        <v>43973</v>
      </c>
      <c r="D238" s="2" t="n">
        <v>43973</v>
      </c>
      <c r="E238" s="2" t="n">
        <v>43973</v>
      </c>
      <c r="F238" s="3" t="s">
        <v>79</v>
      </c>
      <c r="G238" s="0" t="n">
        <f aca="false">D238-B238</f>
        <v>0</v>
      </c>
      <c r="H238" s="0" t="n">
        <f aca="false">E238-B238</f>
        <v>0</v>
      </c>
      <c r="I238" s="0" t="n">
        <f aca="false">C238-B238</f>
        <v>0</v>
      </c>
    </row>
    <row r="239" customFormat="false" ht="15.75" hidden="false" customHeight="false" outlineLevel="0" collapsed="false">
      <c r="A239" s="1" t="n">
        <v>1949</v>
      </c>
      <c r="B239" s="2" t="n">
        <v>43974</v>
      </c>
      <c r="C239" s="2" t="n">
        <v>43974</v>
      </c>
      <c r="D239" s="2" t="n">
        <v>43972</v>
      </c>
      <c r="E239" s="2" t="n">
        <v>43974</v>
      </c>
      <c r="F239" s="3" t="s">
        <v>76</v>
      </c>
      <c r="G239" s="0" t="n">
        <f aca="false">D239-B239</f>
        <v>-2</v>
      </c>
      <c r="H239" s="0" t="n">
        <f aca="false">E239-B239</f>
        <v>0</v>
      </c>
      <c r="I239" s="0" t="n">
        <f aca="false">C239-B239</f>
        <v>0</v>
      </c>
    </row>
    <row r="240" customFormat="false" ht="15.75" hidden="false" customHeight="false" outlineLevel="0" collapsed="false">
      <c r="A240" s="1" t="n">
        <v>1951</v>
      </c>
      <c r="B240" s="2" t="n">
        <v>43968</v>
      </c>
      <c r="C240" s="2" t="n">
        <v>43968</v>
      </c>
      <c r="D240" s="2" t="n">
        <v>43970</v>
      </c>
      <c r="E240" s="2" t="n">
        <v>43974</v>
      </c>
      <c r="F240" s="3" t="s">
        <v>77</v>
      </c>
      <c r="G240" s="0" t="n">
        <f aca="false">D240-B240</f>
        <v>2</v>
      </c>
      <c r="H240" s="0" t="n">
        <f aca="false">E240-B240</f>
        <v>6</v>
      </c>
      <c r="I240" s="0" t="n">
        <f aca="false">C240-B240</f>
        <v>0</v>
      </c>
    </row>
    <row r="241" customFormat="false" ht="15.75" hidden="false" customHeight="false" outlineLevel="0" collapsed="false">
      <c r="A241" s="1" t="n">
        <v>1963</v>
      </c>
      <c r="B241" s="2" t="n">
        <v>43969</v>
      </c>
      <c r="C241" s="2" t="n">
        <v>0</v>
      </c>
      <c r="D241" s="2" t="n">
        <v>43970</v>
      </c>
      <c r="E241" s="2" t="n">
        <v>43974</v>
      </c>
      <c r="F241" s="3" t="s">
        <v>55</v>
      </c>
      <c r="G241" s="0" t="n">
        <f aca="false">D241-B241</f>
        <v>1</v>
      </c>
      <c r="H241" s="0" t="n">
        <f aca="false">E241-B241</f>
        <v>5</v>
      </c>
    </row>
    <row r="242" customFormat="false" ht="15.75" hidden="false" customHeight="false" outlineLevel="0" collapsed="false">
      <c r="A242" s="1" t="n">
        <v>2167</v>
      </c>
      <c r="B242" s="2" t="n">
        <v>43973</v>
      </c>
      <c r="C242" s="2" t="n">
        <v>43976</v>
      </c>
      <c r="D242" s="2" t="n">
        <v>43973</v>
      </c>
      <c r="E242" s="2" t="n">
        <v>43976</v>
      </c>
      <c r="F242" s="3" t="s">
        <v>64</v>
      </c>
      <c r="G242" s="0" t="n">
        <f aca="false">D242-B242</f>
        <v>0</v>
      </c>
      <c r="H242" s="0" t="n">
        <f aca="false">E242-B242</f>
        <v>3</v>
      </c>
      <c r="I242" s="0" t="n">
        <f aca="false">C242-B242</f>
        <v>3</v>
      </c>
    </row>
    <row r="243" customFormat="false" ht="15.75" hidden="false" customHeight="false" outlineLevel="0" collapsed="false">
      <c r="A243" s="1" t="n">
        <v>2180</v>
      </c>
      <c r="B243" s="2" t="n">
        <v>43971</v>
      </c>
      <c r="C243" s="2" t="n">
        <v>43974</v>
      </c>
      <c r="D243" s="2" t="n">
        <v>43974</v>
      </c>
      <c r="E243" s="2" t="n">
        <v>43976</v>
      </c>
      <c r="F243" s="3"/>
      <c r="G243" s="0" t="n">
        <f aca="false">D243-B243</f>
        <v>3</v>
      </c>
      <c r="H243" s="0" t="n">
        <f aca="false">E243-B243</f>
        <v>5</v>
      </c>
      <c r="I243" s="0" t="n">
        <f aca="false">C243-B243</f>
        <v>3</v>
      </c>
    </row>
    <row r="244" customFormat="false" ht="15.75" hidden="false" customHeight="false" outlineLevel="0" collapsed="false">
      <c r="A244" s="1" t="n">
        <v>2182</v>
      </c>
      <c r="B244" s="2" t="n">
        <v>43973</v>
      </c>
      <c r="C244" s="2" t="n">
        <v>43976</v>
      </c>
      <c r="D244" s="2" t="n">
        <v>43969</v>
      </c>
      <c r="E244" s="2" t="n">
        <v>43976</v>
      </c>
      <c r="F244" s="3" t="s">
        <v>80</v>
      </c>
      <c r="G244" s="0" t="n">
        <f aca="false">D244-B244</f>
        <v>-4</v>
      </c>
      <c r="H244" s="0" t="n">
        <f aca="false">E244-B244</f>
        <v>3</v>
      </c>
      <c r="I244" s="0" t="n">
        <f aca="false">C244-B244</f>
        <v>3</v>
      </c>
    </row>
    <row r="245" customFormat="false" ht="15.75" hidden="false" customHeight="false" outlineLevel="0" collapsed="false">
      <c r="A245" s="1" t="n">
        <v>2254</v>
      </c>
      <c r="B245" s="2" t="n">
        <v>43968</v>
      </c>
      <c r="C245" s="2" t="n">
        <v>43976</v>
      </c>
      <c r="D245" s="2" t="n">
        <v>43971</v>
      </c>
      <c r="E245" s="2" t="n">
        <v>43976</v>
      </c>
      <c r="F245" s="3" t="s">
        <v>71</v>
      </c>
      <c r="G245" s="0" t="n">
        <f aca="false">D245-B245</f>
        <v>3</v>
      </c>
      <c r="H245" s="0" t="n">
        <f aca="false">E245-B245</f>
        <v>8</v>
      </c>
      <c r="I245" s="0" t="n">
        <f aca="false">C245-B245</f>
        <v>8</v>
      </c>
    </row>
    <row r="246" customFormat="false" ht="15.75" hidden="false" customHeight="false" outlineLevel="0" collapsed="false">
      <c r="A246" s="1" t="n">
        <v>2259</v>
      </c>
      <c r="B246" s="2" t="n">
        <v>43974</v>
      </c>
      <c r="C246" s="2" t="n">
        <v>43976</v>
      </c>
      <c r="D246" s="2" t="n">
        <v>43976</v>
      </c>
      <c r="E246" s="2" t="n">
        <v>43976</v>
      </c>
      <c r="F246" s="3" t="s">
        <v>70</v>
      </c>
      <c r="G246" s="0" t="n">
        <f aca="false">D246-B246</f>
        <v>2</v>
      </c>
      <c r="H246" s="0" t="n">
        <f aca="false">E246-B246</f>
        <v>2</v>
      </c>
      <c r="I246" s="0" t="n">
        <f aca="false">C246-B246</f>
        <v>2</v>
      </c>
    </row>
    <row r="247" customFormat="false" ht="15.75" hidden="false" customHeight="false" outlineLevel="0" collapsed="false">
      <c r="A247" s="1" t="n">
        <v>2274</v>
      </c>
      <c r="B247" s="2" t="n">
        <v>43970</v>
      </c>
      <c r="C247" s="2" t="n">
        <v>43977</v>
      </c>
      <c r="D247" s="2" t="n">
        <v>43973</v>
      </c>
      <c r="E247" s="2" t="n">
        <v>43977</v>
      </c>
      <c r="F247" s="3" t="s">
        <v>55</v>
      </c>
      <c r="G247" s="0" t="n">
        <f aca="false">D247-B247</f>
        <v>3</v>
      </c>
      <c r="H247" s="0" t="n">
        <f aca="false">E247-B247</f>
        <v>7</v>
      </c>
      <c r="I247" s="0" t="n">
        <f aca="false">C247-B247</f>
        <v>7</v>
      </c>
    </row>
    <row r="248" customFormat="false" ht="15.75" hidden="false" customHeight="false" outlineLevel="0" collapsed="false">
      <c r="A248" s="1" t="n">
        <v>2275</v>
      </c>
      <c r="B248" s="2" t="n">
        <v>43970</v>
      </c>
      <c r="C248" s="2" t="n">
        <v>43977</v>
      </c>
      <c r="D248" s="2" t="n">
        <v>43972</v>
      </c>
      <c r="E248" s="2" t="n">
        <v>43977</v>
      </c>
      <c r="F248" s="3" t="s">
        <v>55</v>
      </c>
      <c r="G248" s="0" t="n">
        <f aca="false">D248-B248</f>
        <v>2</v>
      </c>
      <c r="H248" s="0" t="n">
        <f aca="false">E248-B248</f>
        <v>7</v>
      </c>
      <c r="I248" s="0" t="n">
        <f aca="false">C248-B248</f>
        <v>7</v>
      </c>
    </row>
    <row r="249" customFormat="false" ht="15.75" hidden="false" customHeight="false" outlineLevel="0" collapsed="false">
      <c r="A249" s="1" t="n">
        <v>2276</v>
      </c>
      <c r="B249" s="2" t="n">
        <v>43970</v>
      </c>
      <c r="C249" s="2" t="n">
        <v>43977</v>
      </c>
      <c r="D249" s="2" t="n">
        <v>43972</v>
      </c>
      <c r="E249" s="2" t="n">
        <v>43977</v>
      </c>
      <c r="F249" s="3" t="s">
        <v>69</v>
      </c>
      <c r="G249" s="0" t="n">
        <f aca="false">D249-B249</f>
        <v>2</v>
      </c>
      <c r="H249" s="0" t="n">
        <f aca="false">E249-B249</f>
        <v>7</v>
      </c>
      <c r="I249" s="0" t="n">
        <f aca="false">C249-B249</f>
        <v>7</v>
      </c>
    </row>
    <row r="250" customFormat="false" ht="15.75" hidden="false" customHeight="false" outlineLevel="0" collapsed="false">
      <c r="A250" s="1" t="n">
        <v>2418</v>
      </c>
      <c r="B250" s="2" t="n">
        <v>43974</v>
      </c>
      <c r="C250" s="2" t="n">
        <v>43978</v>
      </c>
      <c r="D250" s="2" t="n">
        <v>43975</v>
      </c>
      <c r="E250" s="2" t="n">
        <v>43978</v>
      </c>
      <c r="F250" s="3" t="s">
        <v>81</v>
      </c>
      <c r="G250" s="0" t="n">
        <f aca="false">D250-B250</f>
        <v>1</v>
      </c>
      <c r="H250" s="0" t="n">
        <f aca="false">E250-B250</f>
        <v>4</v>
      </c>
      <c r="I250" s="0" t="n">
        <f aca="false">C250-B250</f>
        <v>4</v>
      </c>
    </row>
    <row r="251" customFormat="false" ht="15.75" hidden="false" customHeight="false" outlineLevel="0" collapsed="false">
      <c r="A251" s="1" t="n">
        <v>2650</v>
      </c>
      <c r="B251" s="2" t="n">
        <v>43977</v>
      </c>
      <c r="C251" s="2" t="n">
        <v>43978</v>
      </c>
      <c r="D251" s="2" t="n">
        <v>43979</v>
      </c>
      <c r="E251" s="2" t="n">
        <v>43979</v>
      </c>
      <c r="F251" s="3" t="s">
        <v>82</v>
      </c>
      <c r="G251" s="0" t="n">
        <f aca="false">D251-B251</f>
        <v>2</v>
      </c>
      <c r="H251" s="0" t="n">
        <f aca="false">E251-B251</f>
        <v>2</v>
      </c>
      <c r="I251" s="0" t="n">
        <f aca="false">C251-B251</f>
        <v>1</v>
      </c>
    </row>
    <row r="252" customFormat="false" ht="15.75" hidden="false" customHeight="false" outlineLevel="0" collapsed="false">
      <c r="A252" s="1" t="n">
        <v>2764</v>
      </c>
      <c r="B252" s="2" t="n">
        <v>43972</v>
      </c>
      <c r="C252" s="2" t="n">
        <v>43979</v>
      </c>
      <c r="D252" s="2" t="n">
        <v>43979</v>
      </c>
      <c r="E252" s="2" t="n">
        <v>43980</v>
      </c>
      <c r="F252" s="3" t="s">
        <v>70</v>
      </c>
      <c r="G252" s="0" t="n">
        <f aca="false">D252-B252</f>
        <v>7</v>
      </c>
      <c r="H252" s="0" t="n">
        <f aca="false">E252-B252</f>
        <v>8</v>
      </c>
      <c r="I252" s="0" t="n">
        <f aca="false">C252-B252</f>
        <v>7</v>
      </c>
    </row>
    <row r="253" customFormat="false" ht="15.75" hidden="false" customHeight="false" outlineLevel="0" collapsed="false">
      <c r="A253" s="1" t="n">
        <v>2782</v>
      </c>
      <c r="B253" s="2" t="n">
        <v>43971</v>
      </c>
      <c r="C253" s="2" t="n">
        <v>43980</v>
      </c>
      <c r="D253" s="2" t="n">
        <v>43978</v>
      </c>
      <c r="E253" s="2" t="n">
        <v>43980</v>
      </c>
      <c r="F253" s="3" t="s">
        <v>69</v>
      </c>
      <c r="G253" s="0" t="n">
        <f aca="false">D253-B253</f>
        <v>7</v>
      </c>
      <c r="H253" s="0" t="n">
        <f aca="false">E253-B253</f>
        <v>9</v>
      </c>
      <c r="I253" s="0" t="n">
        <f aca="false">C253-B253</f>
        <v>9</v>
      </c>
    </row>
    <row r="254" customFormat="false" ht="15.75" hidden="false" customHeight="false" outlineLevel="0" collapsed="false">
      <c r="A254" s="1" t="n">
        <v>2796</v>
      </c>
      <c r="B254" s="2" t="n">
        <v>43970</v>
      </c>
      <c r="C254" s="2" t="n">
        <v>43980</v>
      </c>
      <c r="D254" s="2" t="n">
        <v>43979</v>
      </c>
      <c r="E254" s="2" t="n">
        <v>43980</v>
      </c>
      <c r="F254" s="3" t="s">
        <v>83</v>
      </c>
      <c r="G254" s="0" t="n">
        <f aca="false">D254-B254</f>
        <v>9</v>
      </c>
      <c r="H254" s="0" t="n">
        <f aca="false">E254-B254</f>
        <v>10</v>
      </c>
      <c r="I254" s="0" t="n">
        <f aca="false">C254-B254</f>
        <v>10</v>
      </c>
    </row>
    <row r="255" customFormat="false" ht="15.75" hidden="false" customHeight="false" outlineLevel="0" collapsed="false">
      <c r="A255" s="1" t="n">
        <v>2825</v>
      </c>
      <c r="B255" s="2" t="n">
        <v>43971</v>
      </c>
      <c r="C255" s="2" t="n">
        <v>43980</v>
      </c>
      <c r="D255" s="2" t="n">
        <v>43980</v>
      </c>
      <c r="E255" s="2" t="n">
        <v>43980</v>
      </c>
      <c r="F255" s="3" t="s">
        <v>80</v>
      </c>
      <c r="G255" s="0" t="n">
        <f aca="false">D255-B255</f>
        <v>9</v>
      </c>
      <c r="H255" s="0" t="n">
        <f aca="false">E255-B255</f>
        <v>9</v>
      </c>
      <c r="I255" s="0" t="n">
        <f aca="false">C255-B255</f>
        <v>9</v>
      </c>
    </row>
    <row r="256" customFormat="false" ht="15.75" hidden="false" customHeight="false" outlineLevel="0" collapsed="false">
      <c r="A256" s="1" t="n">
        <v>2884</v>
      </c>
      <c r="B256" s="2" t="n">
        <v>43975</v>
      </c>
      <c r="C256" s="2" t="n">
        <v>43981</v>
      </c>
      <c r="D256" s="2" t="n">
        <v>43977</v>
      </c>
      <c r="E256" s="2" t="n">
        <v>43981</v>
      </c>
      <c r="F256" s="3" t="s">
        <v>83</v>
      </c>
      <c r="G256" s="0" t="n">
        <f aca="false">D256-B256</f>
        <v>2</v>
      </c>
      <c r="H256" s="0" t="n">
        <f aca="false">E256-B256</f>
        <v>6</v>
      </c>
      <c r="I256" s="0" t="n">
        <f aca="false">C256-B256</f>
        <v>6</v>
      </c>
    </row>
    <row r="257" customFormat="false" ht="15.75" hidden="false" customHeight="false" outlineLevel="0" collapsed="false">
      <c r="A257" s="1" t="n">
        <v>2922</v>
      </c>
      <c r="B257" s="2" t="n">
        <v>43976</v>
      </c>
      <c r="C257" s="2" t="n">
        <v>43977</v>
      </c>
      <c r="D257" s="2" t="n">
        <v>43978</v>
      </c>
      <c r="E257" s="2" t="n">
        <v>43980</v>
      </c>
      <c r="F257" s="3" t="s">
        <v>84</v>
      </c>
      <c r="G257" s="0" t="n">
        <f aca="false">D257-B257</f>
        <v>2</v>
      </c>
      <c r="H257" s="0" t="n">
        <f aca="false">E257-B257</f>
        <v>4</v>
      </c>
      <c r="I257" s="0" t="n">
        <f aca="false">C257-B257</f>
        <v>1</v>
      </c>
    </row>
    <row r="258" customFormat="false" ht="15.75" hidden="false" customHeight="false" outlineLevel="0" collapsed="false">
      <c r="A258" s="1" t="n">
        <v>2965</v>
      </c>
      <c r="B258" s="2" t="n">
        <v>43967</v>
      </c>
      <c r="C258" s="2" t="n">
        <v>43969</v>
      </c>
      <c r="D258" s="2" t="n">
        <v>43974</v>
      </c>
      <c r="E258" s="2" t="n">
        <v>43981</v>
      </c>
      <c r="F258" s="3" t="s">
        <v>55</v>
      </c>
      <c r="G258" s="0" t="n">
        <f aca="false">D258-B258</f>
        <v>7</v>
      </c>
      <c r="H258" s="0" t="n">
        <f aca="false">E258-B258</f>
        <v>14</v>
      </c>
      <c r="I258" s="0" t="n">
        <f aca="false">C258-B258</f>
        <v>2</v>
      </c>
    </row>
    <row r="259" customFormat="false" ht="15.75" hidden="false" customHeight="false" outlineLevel="0" collapsed="false">
      <c r="A259" s="1" t="n">
        <v>3008</v>
      </c>
      <c r="B259" s="2" t="n">
        <v>43980</v>
      </c>
      <c r="C259" s="2" t="n">
        <v>43982</v>
      </c>
      <c r="D259" s="2" t="n">
        <v>43980</v>
      </c>
      <c r="E259" s="2" t="n">
        <v>43981</v>
      </c>
      <c r="F259" s="3" t="s">
        <v>84</v>
      </c>
      <c r="G259" s="0" t="n">
        <f aca="false">D259-B259</f>
        <v>0</v>
      </c>
      <c r="H259" s="0" t="n">
        <f aca="false">E259-B259</f>
        <v>1</v>
      </c>
      <c r="I259" s="0" t="n">
        <f aca="false">C259-B259</f>
        <v>2</v>
      </c>
    </row>
    <row r="260" customFormat="false" ht="15.75" hidden="false" customHeight="false" outlineLevel="0" collapsed="false">
      <c r="A260" s="1" t="n">
        <v>3075</v>
      </c>
      <c r="B260" s="2" t="n">
        <v>43973</v>
      </c>
      <c r="C260" s="2" t="n">
        <v>43976</v>
      </c>
      <c r="D260" s="2" t="n">
        <v>43977</v>
      </c>
      <c r="E260" s="2" t="n">
        <v>43981</v>
      </c>
      <c r="F260" s="3" t="s">
        <v>85</v>
      </c>
      <c r="G260" s="0" t="n">
        <f aca="false">D260-B260</f>
        <v>4</v>
      </c>
      <c r="H260" s="0" t="n">
        <f aca="false">E260-B260</f>
        <v>8</v>
      </c>
      <c r="I260" s="0" t="n">
        <f aca="false">C260-B260</f>
        <v>3</v>
      </c>
    </row>
    <row r="261" customFormat="false" ht="15.75" hidden="false" customHeight="false" outlineLevel="0" collapsed="false">
      <c r="A261" s="1" t="n">
        <v>3076</v>
      </c>
      <c r="B261" s="2" t="n">
        <v>43976</v>
      </c>
      <c r="C261" s="2" t="n">
        <v>43976</v>
      </c>
      <c r="D261" s="2" t="n">
        <v>43977</v>
      </c>
      <c r="E261" s="2" t="n">
        <v>43981</v>
      </c>
      <c r="F261" s="3" t="s">
        <v>85</v>
      </c>
      <c r="G261" s="0" t="n">
        <f aca="false">D261-B261</f>
        <v>1</v>
      </c>
      <c r="H261" s="0" t="n">
        <f aca="false">E261-B261</f>
        <v>5</v>
      </c>
      <c r="I261" s="0" t="n">
        <f aca="false">C261-B261</f>
        <v>0</v>
      </c>
    </row>
    <row r="262" customFormat="false" ht="15.75" hidden="false" customHeight="false" outlineLevel="0" collapsed="false">
      <c r="A262" s="1" t="n">
        <v>3246</v>
      </c>
      <c r="B262" s="2" t="n">
        <v>43975</v>
      </c>
      <c r="C262" s="2" t="n">
        <v>43982</v>
      </c>
      <c r="D262" s="2" t="n">
        <v>43981</v>
      </c>
      <c r="E262" s="2" t="n">
        <v>43982</v>
      </c>
      <c r="F262" s="3" t="s">
        <v>79</v>
      </c>
      <c r="G262" s="0" t="n">
        <f aca="false">D262-B262</f>
        <v>6</v>
      </c>
      <c r="H262" s="0" t="n">
        <f aca="false">E262-B262</f>
        <v>7</v>
      </c>
      <c r="I262" s="0" t="n">
        <f aca="false">C262-B262</f>
        <v>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2020-11-24T15:02:49Z</dcterms:created>
  <dc:creator>Mohak Gupta</dc:creator>
  <dc:description/>
  <dc:language>en-US</dc:language>
  <cp:lastModifiedBy/>
  <dcterms:modified xsi:type="dcterms:W3CDTF">2022-07-23T22:36:07Z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